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AB03515E-D6DF-43E1-AA26-45A257F4DF08}" xr6:coauthVersionLast="47" xr6:coauthVersionMax="47" xr10:uidLastSave="{00000000-0000-0000-0000-000000000000}"/>
  <bookViews>
    <workbookView xWindow="4245" yWindow="4245" windowWidth="25875" windowHeight="14640" xr2:uid="{89F8E48B-A4AE-4B15-9BAF-21B7301E0463}"/>
  </bookViews>
  <sheets>
    <sheet name="scannage" sheetId="1" r:id="rId1"/>
    <sheet name="dépôt" sheetId="2" r:id="rId2"/>
  </sheets>
  <externalReferences>
    <externalReference r:id="rId3"/>
  </externalReferences>
  <definedNames>
    <definedName name="Valid">OFFSET(scannage!$E$2,,,COUNTIF(dépôt!$A:$A,scannage!$A$1))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3" i="1" a="1"/>
  <c r="E3" i="1" s="1"/>
  <c r="E4" i="1" a="1"/>
  <c r="E4" i="1" s="1"/>
  <c r="E2" i="1" a="1"/>
  <c r="E2" i="1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" i="2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<sst xmlns="http://schemas.openxmlformats.org/spreadsheetml/2006/main" count="244" uniqueCount="243">
  <si>
    <t>EAN</t>
  </si>
  <si>
    <t>Référence</t>
  </si>
  <si>
    <t>CIA</t>
  </si>
  <si>
    <t>Dépot</t>
  </si>
  <si>
    <t>MAGASIN994</t>
  </si>
  <si>
    <t>MAGASIN901</t>
  </si>
  <si>
    <t>MAGASIN147</t>
  </si>
  <si>
    <t>MAGASIN344</t>
  </si>
  <si>
    <t>MAGASIN397</t>
  </si>
  <si>
    <t>CHANT112</t>
  </si>
  <si>
    <t>MAGASIN112</t>
  </si>
  <si>
    <t>CHANT124</t>
  </si>
  <si>
    <t>MAGASIN124</t>
  </si>
  <si>
    <t>CHANT377</t>
  </si>
  <si>
    <t>MAGASIN377</t>
  </si>
  <si>
    <t>MAGASIN356</t>
  </si>
  <si>
    <t>CHANT359</t>
  </si>
  <si>
    <t>MAGASIN359</t>
  </si>
  <si>
    <t>CHANT121</t>
  </si>
  <si>
    <t>MAGASIN121</t>
  </si>
  <si>
    <t>MAGASIN169</t>
  </si>
  <si>
    <t>CHANT357</t>
  </si>
  <si>
    <t>MAGASIN357</t>
  </si>
  <si>
    <t>MAGASIN319</t>
  </si>
  <si>
    <t>CHANT158</t>
  </si>
  <si>
    <t>MAGASIN158</t>
  </si>
  <si>
    <t>CHANT303</t>
  </si>
  <si>
    <t>MAGASIN303</t>
  </si>
  <si>
    <t>CHANT145</t>
  </si>
  <si>
    <t>MAGASIN145</t>
  </si>
  <si>
    <t>CHANT155</t>
  </si>
  <si>
    <t>MAGASIN155</t>
  </si>
  <si>
    <t>MAGASIN114</t>
  </si>
  <si>
    <t>CHANT309</t>
  </si>
  <si>
    <t>MAGASIN309</t>
  </si>
  <si>
    <t>CHANT181</t>
  </si>
  <si>
    <t>MAGASIN181</t>
  </si>
  <si>
    <t>MAGASIN305</t>
  </si>
  <si>
    <t>MAGASIN330</t>
  </si>
  <si>
    <t>MAGASIN119</t>
  </si>
  <si>
    <t>CHANT343</t>
  </si>
  <si>
    <t>MAGASIN343</t>
  </si>
  <si>
    <t>CHANT332</t>
  </si>
  <si>
    <t>MAGASIN332</t>
  </si>
  <si>
    <t>CHANT187</t>
  </si>
  <si>
    <t>MAGASIN187</t>
  </si>
  <si>
    <t>MAGASIN165</t>
  </si>
  <si>
    <t>MAGASIN118</t>
  </si>
  <si>
    <t>CHANT167</t>
  </si>
  <si>
    <t>MAGASIN167</t>
  </si>
  <si>
    <t>MAGASIN306</t>
  </si>
  <si>
    <t>CHANT120</t>
  </si>
  <si>
    <t>MAGASIN120</t>
  </si>
  <si>
    <t>MAGASIN168</t>
  </si>
  <si>
    <t>MAGASIN302</t>
  </si>
  <si>
    <t>MAGASIN352</t>
  </si>
  <si>
    <t>MAGASIN358</t>
  </si>
  <si>
    <t>MAGASIN250</t>
  </si>
  <si>
    <t>CHANT438</t>
  </si>
  <si>
    <t>MAGASIN438</t>
  </si>
  <si>
    <t>CHANT444</t>
  </si>
  <si>
    <t>MAGASIN444</t>
  </si>
  <si>
    <t>MAGASIN455</t>
  </si>
  <si>
    <t>CHANT228</t>
  </si>
  <si>
    <t>MAGASIN228</t>
  </si>
  <si>
    <t>MAGASIN248</t>
  </si>
  <si>
    <t>MAGASIN454</t>
  </si>
  <si>
    <t>MAGASIN867</t>
  </si>
  <si>
    <t>MAGASIN252</t>
  </si>
  <si>
    <t>CHANT412</t>
  </si>
  <si>
    <t>MAGASIN412</t>
  </si>
  <si>
    <t>CHANT460</t>
  </si>
  <si>
    <t>MAGASIN460</t>
  </si>
  <si>
    <t>CHANT846</t>
  </si>
  <si>
    <t>MAGASIN846</t>
  </si>
  <si>
    <t>CHANT440</t>
  </si>
  <si>
    <t>MAGASIN440</t>
  </si>
  <si>
    <t>MAGASIN437</t>
  </si>
  <si>
    <t>CHANT424</t>
  </si>
  <si>
    <t>MAGASIN424</t>
  </si>
  <si>
    <t>CHANT447</t>
  </si>
  <si>
    <t>MAGASIN447</t>
  </si>
  <si>
    <t>MAGASIN441</t>
  </si>
  <si>
    <t>MAGASIN435</t>
  </si>
  <si>
    <t>CHANT439</t>
  </si>
  <si>
    <t>MAGASIN439</t>
  </si>
  <si>
    <t>MAGASIN434</t>
  </si>
  <si>
    <t>CHANT851</t>
  </si>
  <si>
    <t>MAGASIN851</t>
  </si>
  <si>
    <t>CHANT842</t>
  </si>
  <si>
    <t>MAGASIN842</t>
  </si>
  <si>
    <t>CHANT484</t>
  </si>
  <si>
    <t>MAGASIN484</t>
  </si>
  <si>
    <t>MAGASIN494</t>
  </si>
  <si>
    <t>CHANT443</t>
  </si>
  <si>
    <t>MAGASIN443</t>
  </si>
  <si>
    <t>CHANT491</t>
  </si>
  <si>
    <t>MAGASIN491</t>
  </si>
  <si>
    <t>CHANT436</t>
  </si>
  <si>
    <t>MAGASIN436</t>
  </si>
  <si>
    <t>MAGASIN692</t>
  </si>
  <si>
    <t>CHANT699</t>
  </si>
  <si>
    <t>MAGASIN699</t>
  </si>
  <si>
    <t>MAGASIN696</t>
  </si>
  <si>
    <t>MAGASIN630</t>
  </si>
  <si>
    <t>CHANT661</t>
  </si>
  <si>
    <t>MAGASIN661</t>
  </si>
  <si>
    <t>CHANT601</t>
  </si>
  <si>
    <t>MAGASIN601</t>
  </si>
  <si>
    <t>CHANT653</t>
  </si>
  <si>
    <t>MAGASIN653</t>
  </si>
  <si>
    <t>CHANT148</t>
  </si>
  <si>
    <t>MAGASIN148</t>
  </si>
  <si>
    <t>CHANT615</t>
  </si>
  <si>
    <t>MAGASIN615</t>
  </si>
  <si>
    <t>CHANT698</t>
  </si>
  <si>
    <t>MAGASIN698</t>
  </si>
  <si>
    <t>MAGASIN695</t>
  </si>
  <si>
    <t>MAGASIN610</t>
  </si>
  <si>
    <t>MAGASIN151</t>
  </si>
  <si>
    <t>CHANT628</t>
  </si>
  <si>
    <t>MAGASIN628</t>
  </si>
  <si>
    <t>MAGASIN608</t>
  </si>
  <si>
    <t>CHANT605</t>
  </si>
  <si>
    <t>MAGASIN605</t>
  </si>
  <si>
    <t>CHANT170</t>
  </si>
  <si>
    <t>MAGASIN170</t>
  </si>
  <si>
    <t>CHANT629</t>
  </si>
  <si>
    <t>MAGASIN629</t>
  </si>
  <si>
    <t>MAGASIN652</t>
  </si>
  <si>
    <t>MAGASIN655</t>
  </si>
  <si>
    <t>MAGASIN611</t>
  </si>
  <si>
    <t>CHANT612</t>
  </si>
  <si>
    <t>MAGASIN612</t>
  </si>
  <si>
    <t>CHANT288</t>
  </si>
  <si>
    <t>MAGASIN288</t>
  </si>
  <si>
    <t>CHANT249</t>
  </si>
  <si>
    <t>MAGASIN249</t>
  </si>
  <si>
    <t>MAGASIN201</t>
  </si>
  <si>
    <t>MAGASIN264</t>
  </si>
  <si>
    <t>MAGASIN251</t>
  </si>
  <si>
    <t>MAGASIN71N</t>
  </si>
  <si>
    <t>MAGASIN730</t>
  </si>
  <si>
    <t>MAGASIN818</t>
  </si>
  <si>
    <t>CHANT763</t>
  </si>
  <si>
    <t>MAGASIN763</t>
  </si>
  <si>
    <t>MAGASIN705</t>
  </si>
  <si>
    <t>MAGASIN720</t>
  </si>
  <si>
    <t>MAGASIN767</t>
  </si>
  <si>
    <t>MAGASIN226</t>
  </si>
  <si>
    <t>CHANT234</t>
  </si>
  <si>
    <t>MAGASIN234</t>
  </si>
  <si>
    <t>CHANT239</t>
  </si>
  <si>
    <t>MAGASIN239</t>
  </si>
  <si>
    <t>CHANT762</t>
  </si>
  <si>
    <t>MAGASIN762</t>
  </si>
  <si>
    <t>CHANT701</t>
  </si>
  <si>
    <t>MAGASIN701</t>
  </si>
  <si>
    <t>MAGASIN703</t>
  </si>
  <si>
    <t>CHANT244</t>
  </si>
  <si>
    <t>MAGASIN244</t>
  </si>
  <si>
    <t>CHANT719</t>
  </si>
  <si>
    <t>MAGASIN719</t>
  </si>
  <si>
    <t>MAGASIN704</t>
  </si>
  <si>
    <t>CHANT707</t>
  </si>
  <si>
    <t>MAGASIN707</t>
  </si>
  <si>
    <t>CHANTIE289</t>
  </si>
  <si>
    <t>MAGASIN289</t>
  </si>
  <si>
    <t>MAGASIN910</t>
  </si>
  <si>
    <t>CHANT230</t>
  </si>
  <si>
    <t>MAGASIN</t>
  </si>
  <si>
    <t>CHANT708</t>
  </si>
  <si>
    <t>MAGASIN708</t>
  </si>
  <si>
    <t>MAGASIN712</t>
  </si>
  <si>
    <t>CHANT231</t>
  </si>
  <si>
    <t>MAGASIN231</t>
  </si>
  <si>
    <t>CHANT709</t>
  </si>
  <si>
    <t>MAGASIN709</t>
  </si>
  <si>
    <t>MAGASIN711</t>
  </si>
  <si>
    <t>CHANT840</t>
  </si>
  <si>
    <t>MAGASIN840</t>
  </si>
  <si>
    <t>CHANT581</t>
  </si>
  <si>
    <t>MAGASIN581</t>
  </si>
  <si>
    <t>CHANT820</t>
  </si>
  <si>
    <t>MAGASIN820</t>
  </si>
  <si>
    <t>CHANT525</t>
  </si>
  <si>
    <t>CHANT589</t>
  </si>
  <si>
    <t>MAGASIN589</t>
  </si>
  <si>
    <t>CHANT825</t>
  </si>
  <si>
    <t>MAGASIN825</t>
  </si>
  <si>
    <t>CHANT882</t>
  </si>
  <si>
    <t>MAGASIN882</t>
  </si>
  <si>
    <t>CHANT856</t>
  </si>
  <si>
    <t>MAGASIN856</t>
  </si>
  <si>
    <t>CHANT511</t>
  </si>
  <si>
    <t>MAGASIN511</t>
  </si>
  <si>
    <t>CHANT521</t>
  </si>
  <si>
    <t>MAGASIN521</t>
  </si>
  <si>
    <t>CHANT877</t>
  </si>
  <si>
    <t>MAGASIN877</t>
  </si>
  <si>
    <t>MAGASIN531</t>
  </si>
  <si>
    <t>CHANT567</t>
  </si>
  <si>
    <t>MAGASIN567</t>
  </si>
  <si>
    <t>MAGASIN869</t>
  </si>
  <si>
    <t>CHANT870</t>
  </si>
  <si>
    <t>MAGASIN870</t>
  </si>
  <si>
    <t>CHANT543</t>
  </si>
  <si>
    <t>MAGASIN543</t>
  </si>
  <si>
    <t>CHANT876</t>
  </si>
  <si>
    <t>MAGASIN876</t>
  </si>
  <si>
    <t>MAGASIN815</t>
  </si>
  <si>
    <t>CHANT814</t>
  </si>
  <si>
    <t>MAGASIN814</t>
  </si>
  <si>
    <t>MAGASIN573</t>
  </si>
  <si>
    <t>CHANT532</t>
  </si>
  <si>
    <t>MAGASIN532</t>
  </si>
  <si>
    <t>CHANT878</t>
  </si>
  <si>
    <t>MAGASIN878</t>
  </si>
  <si>
    <t>CHANT584</t>
  </si>
  <si>
    <t>MAGASIN584</t>
  </si>
  <si>
    <t>MAGASIN590</t>
  </si>
  <si>
    <t>CHANT566</t>
  </si>
  <si>
    <t>MAGASIN566</t>
  </si>
  <si>
    <t>MAGASIN525</t>
  </si>
  <si>
    <t>CHANT520</t>
  </si>
  <si>
    <t>MAGASIN520</t>
  </si>
  <si>
    <t>CHANT879</t>
  </si>
  <si>
    <t>MAGASIN879</t>
  </si>
  <si>
    <t>CHANT858</t>
  </si>
  <si>
    <t>MAGASIN858</t>
  </si>
  <si>
    <t>CHANT526</t>
  </si>
  <si>
    <t>MAGASIN526</t>
  </si>
  <si>
    <t>CHANT535</t>
  </si>
  <si>
    <t>MAGASIN535</t>
  </si>
  <si>
    <t>CHANT524</t>
  </si>
  <si>
    <t>MAGASIN524</t>
  </si>
  <si>
    <t>CHANT872</t>
  </si>
  <si>
    <t>MAGASIN872</t>
  </si>
  <si>
    <t>CHANT578</t>
  </si>
  <si>
    <t>MAGASIN578</t>
  </si>
  <si>
    <t>MAGASIN503</t>
  </si>
  <si>
    <t>MAGASIN070</t>
  </si>
  <si>
    <t>MAGASIN990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</si>
</sst>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gie-my.sharepoint.com/personal/hn6301_engie_com/Documents/Desktop/TEST%20Inventaire%20scan.xlsx" TargetMode="External"/><Relationship Id="rId1" Type="http://schemas.openxmlformats.org/officeDocument/2006/relationships/externalLinkPath" Target="https://engie-my.sharepoint.com/personal/hn6301_engie_com/Documents/Desktop/TEST%20Inventaire%20sc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férentiel EAN"/>
      <sheetName val="Stock"/>
      <sheetName val="Scannage"/>
      <sheetName val="Feuil1"/>
    </sheetNames>
    <sheetDataSet>
      <sheetData sheetId="0">
        <row r="1">
          <cell r="A1" t="str">
            <v>EAN</v>
          </cell>
          <cell r="B1" t="str">
            <v>Référence Article</v>
          </cell>
        </row>
        <row r="2">
          <cell r="A2">
            <v>2000007348974</v>
          </cell>
          <cell r="B2" t="str">
            <v>BDR7613111S</v>
          </cell>
        </row>
        <row r="3">
          <cell r="A3">
            <v>2000002869313</v>
          </cell>
          <cell r="B3" t="str">
            <v>BDRJJD005686670S</v>
          </cell>
        </row>
        <row r="4">
          <cell r="A4">
            <v>2000002869313</v>
          </cell>
          <cell r="B4" t="str">
            <v>BDRJJD005686670S</v>
          </cell>
        </row>
        <row r="5">
          <cell r="A5">
            <v>2000002869313</v>
          </cell>
          <cell r="B5" t="str">
            <v>BDRJJD005686670S</v>
          </cell>
        </row>
        <row r="6">
          <cell r="A6">
            <v>2000002869313</v>
          </cell>
          <cell r="B6" t="str">
            <v>BDRJJD005686670S</v>
          </cell>
        </row>
        <row r="7">
          <cell r="A7">
            <v>2000003778188</v>
          </cell>
          <cell r="B7" t="str">
            <v>BDRJJJ005686660S</v>
          </cell>
        </row>
        <row r="8">
          <cell r="A8">
            <v>2000003778188</v>
          </cell>
          <cell r="B8" t="str">
            <v>BDRJJJ005686660S</v>
          </cell>
        </row>
        <row r="9">
          <cell r="A9">
            <v>2000003778188</v>
          </cell>
          <cell r="B9" t="str">
            <v>BDRJJJ005686660S</v>
          </cell>
        </row>
        <row r="10">
          <cell r="A10">
            <v>2000003778188</v>
          </cell>
          <cell r="B10" t="str">
            <v>BDRJJJ005686660S</v>
          </cell>
        </row>
        <row r="11">
          <cell r="A11">
            <v>2000007351271</v>
          </cell>
          <cell r="B11" t="str">
            <v>BDRJJJ005686680S</v>
          </cell>
        </row>
        <row r="12">
          <cell r="A12">
            <v>2000007351271</v>
          </cell>
          <cell r="B12" t="str">
            <v>BDRJJJ005686680S</v>
          </cell>
        </row>
        <row r="13">
          <cell r="A13">
            <v>2000007351271</v>
          </cell>
          <cell r="B13" t="str">
            <v>BDRJJJ005686680S</v>
          </cell>
        </row>
        <row r="14">
          <cell r="A14">
            <v>2000007347106</v>
          </cell>
          <cell r="B14" t="str">
            <v>BDRS100011S</v>
          </cell>
        </row>
        <row r="15">
          <cell r="A15">
            <v>2000007347106</v>
          </cell>
          <cell r="B15" t="str">
            <v>BDRS100011S</v>
          </cell>
        </row>
        <row r="16">
          <cell r="A16">
            <v>2000007351851</v>
          </cell>
          <cell r="B16" t="str">
            <v>BDRS62753S</v>
          </cell>
        </row>
        <row r="17">
          <cell r="A17">
            <v>2000003779949</v>
          </cell>
          <cell r="B17" t="str">
            <v>BDRS62775S</v>
          </cell>
        </row>
        <row r="18">
          <cell r="A18">
            <v>2000003779949</v>
          </cell>
          <cell r="B18" t="str">
            <v>BDRS62775S</v>
          </cell>
        </row>
        <row r="19">
          <cell r="A19">
            <v>2000003779949</v>
          </cell>
          <cell r="B19" t="str">
            <v>BDRS62775S</v>
          </cell>
        </row>
        <row r="20">
          <cell r="A20">
            <v>2000003779949</v>
          </cell>
          <cell r="B20" t="str">
            <v>BDRS62775S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6202BA95-F86F-458B-8211-5F6FACADDF3B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EBB48FA6-2AAC-4A97-9226-75FE10DE19F8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0D31-F01B-4F62-B24F-59F8794D8215}">
  <dimension ref="A1:I2177"/>
  <sheetViews>
    <sheetView tabSelected="1" workbookViewId="0">
      <selection activeCell="I2" sqref="I2"/>
    </sheetView>
  </sheetViews>
  <sheetFormatPr baseColWidth="10" defaultRowHeight="15" x14ac:dyDescent="0.25"/>
  <cols>
    <col min="2" max="2" width="18" style="3" customWidth="1"/>
    <col min="3" max="3" width="21.7109375" style="2" customWidth="1"/>
    <col min="9" max="9" width="15.5703125" bestFit="1" customWidth="1"/>
  </cols>
  <sheetData>
    <row r="1" spans="1:9" ht="18.75" x14ac:dyDescent="0.25">
      <c r="A1" s="1">
        <v>2840</v>
      </c>
      <c r="B1" s="2" t="s">
        <v>0</v>
      </c>
      <c r="C1" s="2" t="s">
        <v>1</v>
      </c>
    </row>
    <row r="2" spans="1:9" x14ac:dyDescent="0.25">
      <c r="B2" s="3">
        <v>3770012579128</v>
      </c>
      <c r="C2" s="2" t="str">
        <f>IF(ISERROR(VLOOKUP(B2,'[1]référentiel EAN'!A:B,2,0)),"",VLOOKUP(B2,'[1]référentiel EAN'!A:B,2,0))</f>
        <v/>
      </c>
      <c r="E2" s="4" t="str" cm="1">
        <f t="array" ref="E2">IFERROR(INDEX(dépôt!B:B,_xlfn.AGGREGATE(15,6,ROW($A$2:$A$500)/(dépôt!$A$2:$A$500=scannage!$A$1),ROW(A1))),"")</f>
        <v>CHANT840</v>
      </c>
      <c r="I2" t="str" cm="1">
        <f t="array" aca="1" ref="I2:I3" ca="1">OFFSET($E$2,,,COUNTIF(dépôt!$A:$A,scannage!$A$1))</f>
        <v>CHANT840</v>
      </c>
    </row>
    <row r="3" spans="1:9" x14ac:dyDescent="0.25">
      <c r="B3" s="3">
        <v>3770012579128</v>
      </c>
      <c r="C3" s="2" t="str">
        <f>IF(ISERROR(VLOOKUP(B3,'[1]référentiel EAN'!A:B,2,0)),"",VLOOKUP(B3,'[1]référentiel EAN'!A:B,2,0))</f>
        <v/>
      </c>
      <c r="E3" s="4" t="str" cm="1">
        <f t="array" ref="E3">IFERROR(INDEX(dépôt!B:B,_xlfn.AGGREGATE(15,6,ROW($A$2:$A$500)/(dépôt!$A$2:$A$500=scannage!$A$1),ROW(A2))),"")</f>
        <v>MAGASIN840</v>
      </c>
      <c r="I3" t="str">
        <f ca="1"/>
        <v>MAGASIN840</v>
      </c>
    </row>
    <row r="4" spans="1:9" x14ac:dyDescent="0.25">
      <c r="B4" s="3">
        <v>3770012579128</v>
      </c>
      <c r="C4" s="2" t="str">
        <f>IF(ISERROR(VLOOKUP(B4,'[1]référentiel EAN'!A:B,2,0)),"",VLOOKUP(B4,'[1]référentiel EAN'!A:B,2,0))</f>
        <v/>
      </c>
      <c r="E4" t="str" cm="1">
        <f t="array" ref="E4">IFERROR(INDEX(dépôt!B:B,_xlfn.AGGREGATE(15,6,ROW($A$2:$A$500)/(dépôt!$A$2:$A$500=scannage!$A$1),ROW(A3))),"")</f>
        <v/>
      </c>
    </row>
    <row r="5" spans="1:9" x14ac:dyDescent="0.25">
      <c r="B5" s="3">
        <v>3770012579128</v>
      </c>
      <c r="C5" s="2" t="str">
        <f>IF(ISERROR(VLOOKUP(B5,'[1]référentiel EAN'!A:B,2,0)),"",VLOOKUP(B5,'[1]référentiel EAN'!A:B,2,0))</f>
        <v/>
      </c>
      <c r="E5" t="str" cm="1">
        <f t="array" ref="E5">IFERROR(INDEX(dépôt!B:B,_xlfn.AGGREGATE(15,6,ROW($A$2:$A$500)/(dépôt!$A$2:$A$500=scannage!$A$1),ROW(A4))),"")</f>
        <v/>
      </c>
    </row>
    <row r="6" spans="1:9" x14ac:dyDescent="0.25">
      <c r="B6" s="3">
        <v>3770012579128</v>
      </c>
      <c r="C6" s="2" t="str">
        <f>IF(ISERROR(VLOOKUP(B6,'[1]référentiel EAN'!A:B,2,0)),"",VLOOKUP(B6,'[1]référentiel EAN'!A:B,2,0))</f>
        <v/>
      </c>
      <c r="E6" t="str" cm="1">
        <f t="array" ref="E6">IFERROR(INDEX(dépôt!B:B,_xlfn.AGGREGATE(15,6,ROW($A$2:$A$500)/(dépôt!$A$2:$A$500=scannage!$A$1),ROW(A5))),"")</f>
        <v/>
      </c>
    </row>
    <row r="7" spans="1:9" x14ac:dyDescent="0.25">
      <c r="B7" s="3">
        <v>3770012579128</v>
      </c>
      <c r="C7" s="2" t="str">
        <f>IF(ISERROR(VLOOKUP(B7,'[1]référentiel EAN'!A:B,2,0)),"",VLOOKUP(B7,'[1]référentiel EAN'!A:B,2,0))</f>
        <v/>
      </c>
      <c r="E7" t="str" cm="1">
        <f t="array" ref="E7">IFERROR(INDEX(dépôt!B:B,_xlfn.AGGREGATE(15,6,ROW($A$2:$A$500)/(dépôt!$A$2:$A$500=scannage!$A$1),ROW(A6))),"")</f>
        <v/>
      </c>
    </row>
    <row r="8" spans="1:9" x14ac:dyDescent="0.25">
      <c r="B8" s="3">
        <v>2000002869313</v>
      </c>
      <c r="C8" s="2" t="str">
        <f>IF(ISERROR(VLOOKUP(B8,'[1]référentiel EAN'!A:B,2,0)),"",VLOOKUP(B8,'[1]référentiel EAN'!A:B,2,0))</f>
        <v>BDRJJD005686670S</v>
      </c>
      <c r="E8" t="str" cm="1">
        <f t="array" ref="E8">IFERROR(INDEX(dépôt!B:B,_xlfn.AGGREGATE(15,6,ROW($A$2:$A$500)/(dépôt!$A$2:$A$500=scannage!$A$1),ROW(A7))),"")</f>
        <v/>
      </c>
    </row>
    <row r="9" spans="1:9" x14ac:dyDescent="0.25">
      <c r="B9" s="3">
        <v>2000003778188</v>
      </c>
      <c r="C9" s="2" t="str">
        <f>IF(ISERROR(VLOOKUP(B9,'[1]référentiel EAN'!A:B,2,0)),"",VLOOKUP(B9,'[1]référentiel EAN'!A:B,2,0))</f>
        <v>BDRJJJ005686660S</v>
      </c>
      <c r="E9" t="str" cm="1">
        <f t="array" ref="E9">IFERROR(INDEX(dépôt!B:B,_xlfn.AGGREGATE(15,6,ROW($A$2:$A$500)/(dépôt!$A$2:$A$500=scannage!$A$1),ROW(A8))),"")</f>
        <v/>
      </c>
    </row>
    <row r="10" spans="1:9" x14ac:dyDescent="0.25">
      <c r="B10" s="3">
        <v>2000003778188</v>
      </c>
      <c r="C10" s="2" t="str">
        <f>IF(ISERROR(VLOOKUP(B10,'[1]référentiel EAN'!A:B,2,0)),"",VLOOKUP(B10,'[1]référentiel EAN'!A:B,2,0))</f>
        <v>BDRJJJ005686660S</v>
      </c>
      <c r="E10" t="str" cm="1">
        <f t="array" ref="E10">IFERROR(INDEX(dépôt!B:B,_xlfn.AGGREGATE(15,6,ROW($A$2:$A$500)/(dépôt!$A$2:$A$500=scannage!$A$1),ROW(A9))),"")</f>
        <v/>
      </c>
    </row>
    <row r="11" spans="1:9" x14ac:dyDescent="0.25">
      <c r="B11" s="3">
        <v>2000003778188</v>
      </c>
      <c r="C11" s="2" t="str">
        <f>IF(ISERROR(VLOOKUP(B11,'[1]référentiel EAN'!A:B,2,0)),"",VLOOKUP(B11,'[1]référentiel EAN'!A:B,2,0))</f>
        <v>BDRJJJ005686660S</v>
      </c>
      <c r="E11" t="str" cm="1">
        <f t="array" ref="E11">IFERROR(INDEX(dépôt!B:B,_xlfn.AGGREGATE(15,6,ROW($A$2:$A$500)/(dépôt!$A$2:$A$500=scannage!$A$1),ROW(A10))),"")</f>
        <v/>
      </c>
    </row>
    <row r="12" spans="1:9" x14ac:dyDescent="0.25">
      <c r="B12" s="3">
        <v>2000003778188</v>
      </c>
      <c r="C12" s="2" t="str">
        <f>IF(ISERROR(VLOOKUP(B12,'[1]référentiel EAN'!A:B,2,0)),"",VLOOKUP(B12,'[1]référentiel EAN'!A:B,2,0))</f>
        <v>BDRJJJ005686660S</v>
      </c>
      <c r="E12" t="str" cm="1">
        <f t="array" ref="E12">IFERROR(INDEX(dépôt!B:B,_xlfn.AGGREGATE(15,6,ROW($A$2:$A$500)/(dépôt!$A$2:$A$500=scannage!$A$1),ROW(A11))),"")</f>
        <v/>
      </c>
    </row>
    <row r="13" spans="1:9" x14ac:dyDescent="0.25">
      <c r="B13" s="3">
        <v>2000007348974</v>
      </c>
      <c r="C13" s="2" t="str">
        <f>IF(ISERROR(VLOOKUP(B13,'[1]référentiel EAN'!A:B,2,0)),"",VLOOKUP(B13,'[1]référentiel EAN'!A:B,2,0))</f>
        <v>BDR7613111S</v>
      </c>
      <c r="E13" t="str" cm="1">
        <f t="array" ref="E13">IFERROR(INDEX(dépôt!B:B,_xlfn.AGGREGATE(15,6,ROW($A$2:$A$500)/(dépôt!$A$2:$A$500=scannage!$A$1),ROW(A12))),"")</f>
        <v/>
      </c>
    </row>
    <row r="14" spans="1:9" x14ac:dyDescent="0.25">
      <c r="B14" s="3">
        <v>2000002869313</v>
      </c>
      <c r="C14" s="2" t="str">
        <f>IF(ISERROR(VLOOKUP(B14,'[1]référentiel EAN'!A:B,2,0)),"",VLOOKUP(B14,'[1]référentiel EAN'!A:B,2,0))</f>
        <v>BDRJJD005686670S</v>
      </c>
      <c r="E14" t="str" cm="1">
        <f t="array" ref="E14">IFERROR(INDEX(dépôt!B:B,_xlfn.AGGREGATE(15,6,ROW($A$2:$A$500)/(dépôt!$A$2:$A$500=scannage!$A$1),ROW(A13))),"")</f>
        <v/>
      </c>
    </row>
    <row r="15" spans="1:9" x14ac:dyDescent="0.25">
      <c r="B15" s="3">
        <v>2000003778188</v>
      </c>
      <c r="C15" s="2" t="str">
        <f>IF(ISERROR(VLOOKUP(B15,'[1]référentiel EAN'!A:B,2,0)),"",VLOOKUP(B15,'[1]référentiel EAN'!A:B,2,0))</f>
        <v>BDRJJJ005686660S</v>
      </c>
    </row>
    <row r="16" spans="1:9" x14ac:dyDescent="0.25">
      <c r="B16" s="3">
        <v>2000003778188</v>
      </c>
      <c r="C16" s="2" t="str">
        <f>IF(ISERROR(VLOOKUP(B16,'[1]référentiel EAN'!A:B,2,0)),"",VLOOKUP(B16,'[1]référentiel EAN'!A:B,2,0))</f>
        <v>BDRJJJ005686660S</v>
      </c>
    </row>
    <row r="17" spans="2:3" x14ac:dyDescent="0.25">
      <c r="B17" s="3">
        <v>2000003778188</v>
      </c>
      <c r="C17" s="2" t="str">
        <f>IF(ISERROR(VLOOKUP(B17,'[1]référentiel EAN'!A:B,2,0)),"",VLOOKUP(B17,'[1]référentiel EAN'!A:B,2,0))</f>
        <v>BDRJJJ005686660S</v>
      </c>
    </row>
    <row r="18" spans="2:3" x14ac:dyDescent="0.25">
      <c r="B18" s="3">
        <v>2000007348974</v>
      </c>
      <c r="C18" s="2" t="str">
        <f>IF(ISERROR(VLOOKUP(B18,'[1]référentiel EAN'!A:B,2,0)),"",VLOOKUP(B18,'[1]référentiel EAN'!A:B,2,0))</f>
        <v>BDR7613111S</v>
      </c>
    </row>
    <row r="19" spans="2:3" x14ac:dyDescent="0.25">
      <c r="B19" s="3">
        <v>2000007348974</v>
      </c>
      <c r="C19" s="2" t="str">
        <f>IF(ISERROR(VLOOKUP(B19,'[1]référentiel EAN'!A:B,2,0)),"",VLOOKUP(B19,'[1]référentiel EAN'!A:B,2,0))</f>
        <v>BDR7613111S</v>
      </c>
    </row>
    <row r="20" spans="2:3" x14ac:dyDescent="0.25">
      <c r="B20" s="3">
        <v>2000002869313</v>
      </c>
      <c r="C20" s="2" t="str">
        <f>IF(ISERROR(VLOOKUP(B20,'[1]référentiel EAN'!A:B,2,0)),"",VLOOKUP(B20,'[1]référentiel EAN'!A:B,2,0))</f>
        <v>BDRJJD005686670S</v>
      </c>
    </row>
    <row r="21" spans="2:3" x14ac:dyDescent="0.25">
      <c r="B21" s="3">
        <v>2000002869313</v>
      </c>
      <c r="C21" s="2" t="str">
        <f>IF(ISERROR(VLOOKUP(B21,'[1]référentiel EAN'!A:B,2,0)),"",VLOOKUP(B21,'[1]référentiel EAN'!A:B,2,0))</f>
        <v>BDRJJD005686670S</v>
      </c>
    </row>
    <row r="22" spans="2:3" x14ac:dyDescent="0.25">
      <c r="B22" s="3">
        <v>2000002869313</v>
      </c>
      <c r="C22" s="2" t="str">
        <f>IF(ISERROR(VLOOKUP(B22,'[1]référentiel EAN'!A:B,2,0)),"",VLOOKUP(B22,'[1]référentiel EAN'!A:B,2,0))</f>
        <v>BDRJJD005686670S</v>
      </c>
    </row>
    <row r="23" spans="2:3" x14ac:dyDescent="0.25">
      <c r="B23" s="3">
        <v>2000003778188</v>
      </c>
      <c r="C23" s="2" t="str">
        <f>IF(ISERROR(VLOOKUP(B23,'[1]référentiel EAN'!A:B,2,0)),"",VLOOKUP(B23,'[1]référentiel EAN'!A:B,2,0))</f>
        <v>BDRJJJ005686660S</v>
      </c>
    </row>
    <row r="24" spans="2:3" x14ac:dyDescent="0.25">
      <c r="B24" s="3">
        <v>2000003778188</v>
      </c>
      <c r="C24" s="2" t="str">
        <f>IF(ISERROR(VLOOKUP(B24,'[1]référentiel EAN'!A:B,2,0)),"",VLOOKUP(B24,'[1]référentiel EAN'!A:B,2,0))</f>
        <v>BDRJJJ005686660S</v>
      </c>
    </row>
    <row r="25" spans="2:3" x14ac:dyDescent="0.25">
      <c r="B25" s="3">
        <v>2000003778188</v>
      </c>
      <c r="C25" s="2" t="str">
        <f>IF(ISERROR(VLOOKUP(B25,'[1]référentiel EAN'!A:B,2,0)),"",VLOOKUP(B25,'[1]référentiel EAN'!A:B,2,0))</f>
        <v>BDRJJJ005686660S</v>
      </c>
    </row>
    <row r="26" spans="2:3" x14ac:dyDescent="0.25">
      <c r="B26" s="3">
        <v>2000003778188</v>
      </c>
      <c r="C26" s="2" t="str">
        <f>IF(ISERROR(VLOOKUP(B26,'[1]référentiel EAN'!A:B,2,0)),"",VLOOKUP(B26,'[1]référentiel EAN'!A:B,2,0))</f>
        <v>BDRJJJ005686660S</v>
      </c>
    </row>
    <row r="27" spans="2:3" x14ac:dyDescent="0.25">
      <c r="B27" s="3">
        <v>2000003778188</v>
      </c>
      <c r="C27" s="2" t="str">
        <f>IF(ISERROR(VLOOKUP(B27,'[1]référentiel EAN'!A:B,2,0)),"",VLOOKUP(B27,'[1]référentiel EAN'!A:B,2,0))</f>
        <v>BDRJJJ005686660S</v>
      </c>
    </row>
    <row r="28" spans="2:3" x14ac:dyDescent="0.25">
      <c r="B28" s="3">
        <v>2000007348974</v>
      </c>
      <c r="C28" s="2" t="str">
        <f>IF(ISERROR(VLOOKUP(B28,'[1]référentiel EAN'!A:B,2,0)),"",VLOOKUP(B28,'[1]référentiel EAN'!A:B,2,0))</f>
        <v>BDR7613111S</v>
      </c>
    </row>
    <row r="29" spans="2:3" x14ac:dyDescent="0.25">
      <c r="B29" s="3">
        <v>2000002869313</v>
      </c>
      <c r="C29" s="2" t="str">
        <f>IF(ISERROR(VLOOKUP(B29,'[1]référentiel EAN'!A:B,2,0)),"",VLOOKUP(B29,'[1]référentiel EAN'!A:B,2,0))</f>
        <v>BDRJJD005686670S</v>
      </c>
    </row>
    <row r="30" spans="2:3" x14ac:dyDescent="0.25">
      <c r="B30" s="3">
        <v>2000002869313</v>
      </c>
      <c r="C30" s="2" t="str">
        <f>IF(ISERROR(VLOOKUP(B30,'[1]référentiel EAN'!A:B,2,0)),"",VLOOKUP(B30,'[1]référentiel EAN'!A:B,2,0))</f>
        <v>BDRJJD005686670S</v>
      </c>
    </row>
    <row r="31" spans="2:3" x14ac:dyDescent="0.25">
      <c r="B31" s="3">
        <v>2000002869313</v>
      </c>
      <c r="C31" s="2" t="str">
        <f>IF(ISERROR(VLOOKUP(B31,'[1]référentiel EAN'!A:B,2,0)),"",VLOOKUP(B31,'[1]référentiel EAN'!A:B,2,0))</f>
        <v>BDRJJD005686670S</v>
      </c>
    </row>
    <row r="32" spans="2:3" x14ac:dyDescent="0.25">
      <c r="B32" s="3">
        <v>2000003778188</v>
      </c>
      <c r="C32" s="2" t="str">
        <f>IF(ISERROR(VLOOKUP(B32,'[1]référentiel EAN'!A:B,2,0)),"",VLOOKUP(B32,'[1]référentiel EAN'!A:B,2,0))</f>
        <v>BDRJJJ005686660S</v>
      </c>
    </row>
    <row r="33" spans="2:3" x14ac:dyDescent="0.25">
      <c r="B33" s="3">
        <v>2000003778188</v>
      </c>
      <c r="C33" s="2" t="str">
        <f>IF(ISERROR(VLOOKUP(B33,'[1]référentiel EAN'!A:B,2,0)),"",VLOOKUP(B33,'[1]référentiel EAN'!A:B,2,0))</f>
        <v>BDRJJJ005686660S</v>
      </c>
    </row>
    <row r="34" spans="2:3" x14ac:dyDescent="0.25">
      <c r="B34" s="3">
        <v>2000003778188</v>
      </c>
      <c r="C34" s="2" t="str">
        <f>IF(ISERROR(VLOOKUP(B34,'[1]référentiel EAN'!A:B,2,0)),"",VLOOKUP(B34,'[1]référentiel EAN'!A:B,2,0))</f>
        <v>BDRJJJ005686660S</v>
      </c>
    </row>
    <row r="35" spans="2:3" x14ac:dyDescent="0.25">
      <c r="B35" s="3">
        <v>2000003778188</v>
      </c>
      <c r="C35" s="2" t="str">
        <f>IF(ISERROR(VLOOKUP(B35,'[1]référentiel EAN'!A:B,2,0)),"",VLOOKUP(B35,'[1]référentiel EAN'!A:B,2,0))</f>
        <v>BDRJJJ005686660S</v>
      </c>
    </row>
    <row r="36" spans="2:3" x14ac:dyDescent="0.25">
      <c r="B36" s="3">
        <v>2000003778188</v>
      </c>
      <c r="C36" s="2" t="str">
        <f>IF(ISERROR(VLOOKUP(B36,'[1]référentiel EAN'!A:B,2,0)),"",VLOOKUP(B36,'[1]référentiel EAN'!A:B,2,0))</f>
        <v>BDRJJJ005686660S</v>
      </c>
    </row>
    <row r="37" spans="2:3" x14ac:dyDescent="0.25">
      <c r="B37" s="3">
        <v>2000003778188</v>
      </c>
      <c r="C37" s="2" t="str">
        <f>IF(ISERROR(VLOOKUP(B37,'[1]référentiel EAN'!A:B,2,0)),"",VLOOKUP(B37,'[1]référentiel EAN'!A:B,2,0))</f>
        <v>BDRJJJ005686660S</v>
      </c>
    </row>
    <row r="38" spans="2:3" x14ac:dyDescent="0.25">
      <c r="B38" s="3">
        <v>2000002869313</v>
      </c>
      <c r="C38" s="2" t="str">
        <f>IF(ISERROR(VLOOKUP(B38,'[1]référentiel EAN'!A:B,2,0)),"",VLOOKUP(B38,'[1]référentiel EAN'!A:B,2,0))</f>
        <v>BDRJJD005686670S</v>
      </c>
    </row>
    <row r="39" spans="2:3" x14ac:dyDescent="0.25">
      <c r="B39" s="3">
        <v>2000002869313</v>
      </c>
      <c r="C39" s="2" t="str">
        <f>IF(ISERROR(VLOOKUP(B39,'[1]référentiel EAN'!A:B,2,0)),"",VLOOKUP(B39,'[1]référentiel EAN'!A:B,2,0))</f>
        <v>BDRJJD005686670S</v>
      </c>
    </row>
    <row r="40" spans="2:3" x14ac:dyDescent="0.25">
      <c r="B40" s="3">
        <v>2000002869313</v>
      </c>
      <c r="C40" s="2" t="str">
        <f>IF(ISERROR(VLOOKUP(B40,'[1]référentiel EAN'!A:B,2,0)),"",VLOOKUP(B40,'[1]référentiel EAN'!A:B,2,0))</f>
        <v>BDRJJD005686670S</v>
      </c>
    </row>
    <row r="41" spans="2:3" x14ac:dyDescent="0.25">
      <c r="B41" s="3">
        <v>2000007348974</v>
      </c>
      <c r="C41" s="2" t="str">
        <f>IF(ISERROR(VLOOKUP(B41,'[1]référentiel EAN'!A:B,2,0)),"",VLOOKUP(B41,'[1]référentiel EAN'!A:B,2,0))</f>
        <v>BDR7613111S</v>
      </c>
    </row>
    <row r="42" spans="2:3" x14ac:dyDescent="0.25">
      <c r="B42" s="3">
        <v>2000007348974</v>
      </c>
      <c r="C42" s="2" t="str">
        <f>IF(ISERROR(VLOOKUP(B42,'[1]référentiel EAN'!A:B,2,0)),"",VLOOKUP(B42,'[1]référentiel EAN'!A:B,2,0))</f>
        <v>BDR7613111S</v>
      </c>
    </row>
    <row r="43" spans="2:3" x14ac:dyDescent="0.25">
      <c r="B43" s="3">
        <v>2000007348974</v>
      </c>
      <c r="C43" s="2" t="str">
        <f>IF(ISERROR(VLOOKUP(B43,'[1]référentiel EAN'!A:B,2,0)),"",VLOOKUP(B43,'[1]référentiel EAN'!A:B,2,0))</f>
        <v>BDR7613111S</v>
      </c>
    </row>
    <row r="44" spans="2:3" x14ac:dyDescent="0.25">
      <c r="B44" s="3">
        <v>2000007348974</v>
      </c>
      <c r="C44" s="2" t="str">
        <f>IF(ISERROR(VLOOKUP(B44,'[1]référentiel EAN'!A:B,2,0)),"",VLOOKUP(B44,'[1]référentiel EAN'!A:B,2,0))</f>
        <v>BDR7613111S</v>
      </c>
    </row>
    <row r="45" spans="2:3" x14ac:dyDescent="0.25">
      <c r="B45" s="3">
        <v>2000002869313</v>
      </c>
      <c r="C45" s="2" t="str">
        <f>IF(ISERROR(VLOOKUP(B45,'[1]référentiel EAN'!A:B,2,0)),"",VLOOKUP(B45,'[1]référentiel EAN'!A:B,2,0))</f>
        <v>BDRJJD005686670S</v>
      </c>
    </row>
    <row r="46" spans="2:3" x14ac:dyDescent="0.25">
      <c r="B46" s="3">
        <v>2000002869313</v>
      </c>
      <c r="C46" s="2" t="str">
        <f>IF(ISERROR(VLOOKUP(B46,'[1]référentiel EAN'!A:B,2,0)),"",VLOOKUP(B46,'[1]référentiel EAN'!A:B,2,0))</f>
        <v>BDRJJD005686670S</v>
      </c>
    </row>
    <row r="47" spans="2:3" x14ac:dyDescent="0.25">
      <c r="B47" s="3">
        <v>2000002869313</v>
      </c>
      <c r="C47" s="2" t="str">
        <f>IF(ISERROR(VLOOKUP(B47,'[1]référentiel EAN'!A:B,2,0)),"",VLOOKUP(B47,'[1]référentiel EAN'!A:B,2,0))</f>
        <v>BDRJJD005686670S</v>
      </c>
    </row>
    <row r="48" spans="2:3" x14ac:dyDescent="0.25">
      <c r="B48" s="3">
        <v>2000003778188</v>
      </c>
      <c r="C48" s="2" t="str">
        <f>IF(ISERROR(VLOOKUP(B48,'[1]référentiel EAN'!A:B,2,0)),"",VLOOKUP(B48,'[1]référentiel EAN'!A:B,2,0))</f>
        <v>BDRJJJ005686660S</v>
      </c>
    </row>
    <row r="49" spans="2:3" x14ac:dyDescent="0.25">
      <c r="B49" s="3">
        <v>2000003778188</v>
      </c>
      <c r="C49" s="2" t="str">
        <f>IF(ISERROR(VLOOKUP(B49,'[1]référentiel EAN'!A:B,2,0)),"",VLOOKUP(B49,'[1]référentiel EAN'!A:B,2,0))</f>
        <v>BDRJJJ005686660S</v>
      </c>
    </row>
    <row r="50" spans="2:3" x14ac:dyDescent="0.25">
      <c r="B50" s="3">
        <v>2000003778188</v>
      </c>
      <c r="C50" s="2" t="str">
        <f>IF(ISERROR(VLOOKUP(B50,'[1]référentiel EAN'!A:B,2,0)),"",VLOOKUP(B50,'[1]référentiel EAN'!A:B,2,0))</f>
        <v>BDRJJJ005686660S</v>
      </c>
    </row>
    <row r="51" spans="2:3" x14ac:dyDescent="0.25">
      <c r="B51" s="3">
        <v>2000003778188</v>
      </c>
      <c r="C51" s="2" t="str">
        <f>IF(ISERROR(VLOOKUP(B51,'[1]référentiel EAN'!A:B,2,0)),"",VLOOKUP(B51,'[1]référentiel EAN'!A:B,2,0))</f>
        <v>BDRJJJ005686660S</v>
      </c>
    </row>
    <row r="52" spans="2:3" x14ac:dyDescent="0.25">
      <c r="B52" s="3">
        <v>2000003778188</v>
      </c>
      <c r="C52" s="2" t="str">
        <f>IF(ISERROR(VLOOKUP(B52,'[1]référentiel EAN'!A:B,2,0)),"",VLOOKUP(B52,'[1]référentiel EAN'!A:B,2,0))</f>
        <v>BDRJJJ005686660S</v>
      </c>
    </row>
    <row r="53" spans="2:3" x14ac:dyDescent="0.25">
      <c r="B53" s="3">
        <v>2000003778188</v>
      </c>
      <c r="C53" s="2" t="str">
        <f>IF(ISERROR(VLOOKUP(B53,'[1]référentiel EAN'!A:B,2,0)),"",VLOOKUP(B53,'[1]référentiel EAN'!A:B,2,0))</f>
        <v>BDRJJJ005686660S</v>
      </c>
    </row>
    <row r="54" spans="2:3" x14ac:dyDescent="0.25">
      <c r="B54" s="3">
        <v>2000003778188</v>
      </c>
      <c r="C54" s="2" t="str">
        <f>IF(ISERROR(VLOOKUP(B54,'[1]référentiel EAN'!A:B,2,0)),"",VLOOKUP(B54,'[1]référentiel EAN'!A:B,2,0))</f>
        <v>BDRJJJ005686660S</v>
      </c>
    </row>
    <row r="55" spans="2:3" x14ac:dyDescent="0.25">
      <c r="B55" s="3">
        <v>2000003778188</v>
      </c>
      <c r="C55" s="2" t="str">
        <f>IF(ISERROR(VLOOKUP(B55,'[1]référentiel EAN'!A:B,2,0)),"",VLOOKUP(B55,'[1]référentiel EAN'!A:B,2,0))</f>
        <v>BDRJJJ005686660S</v>
      </c>
    </row>
    <row r="56" spans="2:3" x14ac:dyDescent="0.25">
      <c r="B56" s="3">
        <v>2000002869313</v>
      </c>
      <c r="C56" s="2" t="str">
        <f>IF(ISERROR(VLOOKUP(B56,'[1]référentiel EAN'!A:B,2,0)),"",VLOOKUP(B56,'[1]référentiel EAN'!A:B,2,0))</f>
        <v>BDRJJD005686670S</v>
      </c>
    </row>
    <row r="57" spans="2:3" x14ac:dyDescent="0.25">
      <c r="B57" s="3">
        <v>2000002869313</v>
      </c>
      <c r="C57" s="2" t="str">
        <f>IF(ISERROR(VLOOKUP(B57,'[1]référentiel EAN'!A:B,2,0)),"",VLOOKUP(B57,'[1]référentiel EAN'!A:B,2,0))</f>
        <v>BDRJJD005686670S</v>
      </c>
    </row>
    <row r="58" spans="2:3" x14ac:dyDescent="0.25">
      <c r="B58" s="3">
        <v>2000002869313</v>
      </c>
      <c r="C58" s="2" t="str">
        <f>IF(ISERROR(VLOOKUP(B58,'[1]référentiel EAN'!A:B,2,0)),"",VLOOKUP(B58,'[1]référentiel EAN'!A:B,2,0))</f>
        <v>BDRJJD005686670S</v>
      </c>
    </row>
    <row r="59" spans="2:3" x14ac:dyDescent="0.25">
      <c r="B59" s="3">
        <v>2000007348974</v>
      </c>
      <c r="C59" s="2" t="str">
        <f>IF(ISERROR(VLOOKUP(B59,'[1]référentiel EAN'!A:B,2,0)),"",VLOOKUP(B59,'[1]référentiel EAN'!A:B,2,0))</f>
        <v>BDR7613111S</v>
      </c>
    </row>
    <row r="60" spans="2:3" x14ac:dyDescent="0.25">
      <c r="B60" s="3">
        <v>2000007348974</v>
      </c>
      <c r="C60" s="2" t="str">
        <f>IF(ISERROR(VLOOKUP(B60,'[1]référentiel EAN'!A:B,2,0)),"",VLOOKUP(B60,'[1]référentiel EAN'!A:B,2,0))</f>
        <v>BDR7613111S</v>
      </c>
    </row>
    <row r="61" spans="2:3" x14ac:dyDescent="0.25">
      <c r="B61" s="3">
        <v>2000007348974</v>
      </c>
      <c r="C61" s="2" t="str">
        <f>IF(ISERROR(VLOOKUP(B61,'[1]référentiel EAN'!A:B,2,0)),"",VLOOKUP(B61,'[1]référentiel EAN'!A:B,2,0))</f>
        <v>BDR7613111S</v>
      </c>
    </row>
    <row r="62" spans="2:3" x14ac:dyDescent="0.25">
      <c r="B62" s="3">
        <v>2000002869313</v>
      </c>
      <c r="C62" s="2" t="str">
        <f>IF(ISERROR(VLOOKUP(B62,'[1]référentiel EAN'!A:B,2,0)),"",VLOOKUP(B62,'[1]référentiel EAN'!A:B,2,0))</f>
        <v>BDRJJD005686670S</v>
      </c>
    </row>
    <row r="63" spans="2:3" x14ac:dyDescent="0.25">
      <c r="B63" s="3">
        <v>2000007348974</v>
      </c>
      <c r="C63" s="2" t="str">
        <f>IF(ISERROR(VLOOKUP(B63,'[1]référentiel EAN'!A:B,2,0)),"",VLOOKUP(B63,'[1]référentiel EAN'!A:B,2,0))</f>
        <v>BDR7613111S</v>
      </c>
    </row>
    <row r="64" spans="2:3" x14ac:dyDescent="0.25">
      <c r="B64" s="3">
        <v>2000002869313</v>
      </c>
      <c r="C64" s="2" t="str">
        <f>IF(ISERROR(VLOOKUP(B64,'[1]référentiel EAN'!A:B,2,0)),"",VLOOKUP(B64,'[1]référentiel EAN'!A:B,2,0))</f>
        <v>BDRJJD005686670S</v>
      </c>
    </row>
    <row r="65" spans="2:3" x14ac:dyDescent="0.25">
      <c r="B65" s="3">
        <v>2000002869313</v>
      </c>
      <c r="C65" s="2" t="str">
        <f>IF(ISERROR(VLOOKUP(B65,'[1]référentiel EAN'!A:B,2,0)),"",VLOOKUP(B65,'[1]référentiel EAN'!A:B,2,0))</f>
        <v>BDRJJD005686670S</v>
      </c>
    </row>
    <row r="66" spans="2:3" x14ac:dyDescent="0.25">
      <c r="B66" s="3">
        <v>2000003778188</v>
      </c>
      <c r="C66" s="2" t="str">
        <f>IF(ISERROR(VLOOKUP(B66,'[1]référentiel EAN'!A:B,2,0)),"",VLOOKUP(B66,'[1]référentiel EAN'!A:B,2,0))</f>
        <v>BDRJJJ005686660S</v>
      </c>
    </row>
    <row r="67" spans="2:3" x14ac:dyDescent="0.25">
      <c r="B67" s="3">
        <v>2000003778188</v>
      </c>
      <c r="C67" s="2" t="str">
        <f>IF(ISERROR(VLOOKUP(B67,'[1]référentiel EAN'!A:B,2,0)),"",VLOOKUP(B67,'[1]référentiel EAN'!A:B,2,0))</f>
        <v>BDRJJJ005686660S</v>
      </c>
    </row>
    <row r="68" spans="2:3" x14ac:dyDescent="0.25">
      <c r="B68" s="3">
        <v>2000003778188</v>
      </c>
      <c r="C68" s="2" t="str">
        <f>IF(ISERROR(VLOOKUP(B68,'[1]référentiel EAN'!A:B,2,0)),"",VLOOKUP(B68,'[1]référentiel EAN'!A:B,2,0))</f>
        <v>BDRJJJ005686660S</v>
      </c>
    </row>
    <row r="69" spans="2:3" x14ac:dyDescent="0.25">
      <c r="B69" s="3">
        <v>2000003778188</v>
      </c>
      <c r="C69" s="2" t="str">
        <f>IF(ISERROR(VLOOKUP(B69,'[1]référentiel EAN'!A:B,2,0)),"",VLOOKUP(B69,'[1]référentiel EAN'!A:B,2,0))</f>
        <v>BDRJJJ005686660S</v>
      </c>
    </row>
    <row r="70" spans="2:3" x14ac:dyDescent="0.25">
      <c r="B70" s="3">
        <v>2000003778188</v>
      </c>
      <c r="C70" s="2" t="str">
        <f>IF(ISERROR(VLOOKUP(B70,'[1]référentiel EAN'!A:B,2,0)),"",VLOOKUP(B70,'[1]référentiel EAN'!A:B,2,0))</f>
        <v>BDRJJJ005686660S</v>
      </c>
    </row>
    <row r="71" spans="2:3" x14ac:dyDescent="0.25">
      <c r="B71" s="3">
        <v>2000007348974</v>
      </c>
      <c r="C71" s="2" t="str">
        <f>IF(ISERROR(VLOOKUP(B71,'[1]référentiel EAN'!A:B,2,0)),"",VLOOKUP(B71,'[1]référentiel EAN'!A:B,2,0))</f>
        <v>BDR7613111S</v>
      </c>
    </row>
    <row r="72" spans="2:3" x14ac:dyDescent="0.25">
      <c r="B72" s="3">
        <v>2000007348974</v>
      </c>
      <c r="C72" s="2" t="str">
        <f>IF(ISERROR(VLOOKUP(B72,'[1]référentiel EAN'!A:B,2,0)),"",VLOOKUP(B72,'[1]référentiel EAN'!A:B,2,0))</f>
        <v>BDR7613111S</v>
      </c>
    </row>
    <row r="73" spans="2:3" x14ac:dyDescent="0.25">
      <c r="B73" s="3">
        <v>2000002869313</v>
      </c>
      <c r="C73" s="2" t="str">
        <f>IF(ISERROR(VLOOKUP(B73,'[1]référentiel EAN'!A:B,2,0)),"",VLOOKUP(B73,'[1]référentiel EAN'!A:B,2,0))</f>
        <v>BDRJJD005686670S</v>
      </c>
    </row>
    <row r="74" spans="2:3" x14ac:dyDescent="0.25">
      <c r="B74" s="3">
        <v>2000002869313</v>
      </c>
      <c r="C74" s="2" t="str">
        <f>IF(ISERROR(VLOOKUP(B74,'[1]référentiel EAN'!A:B,2,0)),"",VLOOKUP(B74,'[1]référentiel EAN'!A:B,2,0))</f>
        <v>BDRJJD005686670S</v>
      </c>
    </row>
    <row r="75" spans="2:3" x14ac:dyDescent="0.25">
      <c r="B75" s="3">
        <v>2000002869313</v>
      </c>
      <c r="C75" s="2" t="str">
        <f>IF(ISERROR(VLOOKUP(B75,'[1]référentiel EAN'!A:B,2,0)),"",VLOOKUP(B75,'[1]référentiel EAN'!A:B,2,0))</f>
        <v>BDRJJD005686670S</v>
      </c>
    </row>
    <row r="76" spans="2:3" x14ac:dyDescent="0.25">
      <c r="B76" s="3">
        <v>2000002869313</v>
      </c>
      <c r="C76" s="2" t="str">
        <f>IF(ISERROR(VLOOKUP(B76,'[1]référentiel EAN'!A:B,2,0)),"",VLOOKUP(B76,'[1]référentiel EAN'!A:B,2,0))</f>
        <v>BDRJJD005686670S</v>
      </c>
    </row>
    <row r="77" spans="2:3" x14ac:dyDescent="0.25">
      <c r="B77" s="3">
        <v>2000003778188</v>
      </c>
      <c r="C77" s="2" t="str">
        <f>IF(ISERROR(VLOOKUP(B77,'[1]référentiel EAN'!A:B,2,0)),"",VLOOKUP(B77,'[1]référentiel EAN'!A:B,2,0))</f>
        <v>BDRJJJ005686660S</v>
      </c>
    </row>
    <row r="78" spans="2:3" x14ac:dyDescent="0.25">
      <c r="B78" s="3">
        <v>2000003778188</v>
      </c>
      <c r="C78" s="2" t="str">
        <f>IF(ISERROR(VLOOKUP(B78,'[1]référentiel EAN'!A:B,2,0)),"",VLOOKUP(B78,'[1]référentiel EAN'!A:B,2,0))</f>
        <v>BDRJJJ005686660S</v>
      </c>
    </row>
    <row r="79" spans="2:3" x14ac:dyDescent="0.25">
      <c r="B79" s="3">
        <v>2000003778188</v>
      </c>
      <c r="C79" s="2" t="str">
        <f>IF(ISERROR(VLOOKUP(B79,'[1]référentiel EAN'!A:B,2,0)),"",VLOOKUP(B79,'[1]référentiel EAN'!A:B,2,0))</f>
        <v>BDRJJJ005686660S</v>
      </c>
    </row>
    <row r="80" spans="2:3" x14ac:dyDescent="0.25">
      <c r="B80" s="3">
        <v>2000003778188</v>
      </c>
      <c r="C80" s="2" t="str">
        <f>IF(ISERROR(VLOOKUP(B80,'[1]référentiel EAN'!A:B,2,0)),"",VLOOKUP(B80,'[1]référentiel EAN'!A:B,2,0))</f>
        <v>BDRJJJ005686660S</v>
      </c>
    </row>
    <row r="81" spans="2:3" x14ac:dyDescent="0.25">
      <c r="B81" s="3">
        <v>2000003778188</v>
      </c>
      <c r="C81" s="2" t="str">
        <f>IF(ISERROR(VLOOKUP(B81,'[1]référentiel EAN'!A:B,2,0)),"",VLOOKUP(B81,'[1]référentiel EAN'!A:B,2,0))</f>
        <v>BDRJJJ005686660S</v>
      </c>
    </row>
    <row r="82" spans="2:3" x14ac:dyDescent="0.25">
      <c r="B82" s="3">
        <v>2000003778188</v>
      </c>
      <c r="C82" s="2" t="str">
        <f>IF(ISERROR(VLOOKUP(B82,'[1]référentiel EAN'!A:B,2,0)),"",VLOOKUP(B82,'[1]référentiel EAN'!A:B,2,0))</f>
        <v>BDRJJJ005686660S</v>
      </c>
    </row>
    <row r="83" spans="2:3" x14ac:dyDescent="0.25">
      <c r="B83" s="3">
        <v>2000002869313</v>
      </c>
      <c r="C83" s="2" t="str">
        <f>IF(ISERROR(VLOOKUP(B83,'[1]référentiel EAN'!A:B,2,0)),"",VLOOKUP(B83,'[1]référentiel EAN'!A:B,2,0))</f>
        <v>BDRJJD005686670S</v>
      </c>
    </row>
    <row r="84" spans="2:3" x14ac:dyDescent="0.25">
      <c r="B84" s="3">
        <v>2000002869313</v>
      </c>
      <c r="C84" s="2" t="str">
        <f>IF(ISERROR(VLOOKUP(B84,'[1]référentiel EAN'!A:B,2,0)),"",VLOOKUP(B84,'[1]référentiel EAN'!A:B,2,0))</f>
        <v>BDRJJD005686670S</v>
      </c>
    </row>
    <row r="85" spans="2:3" x14ac:dyDescent="0.25">
      <c r="B85" s="3">
        <v>2000002869313</v>
      </c>
      <c r="C85" s="2" t="str">
        <f>IF(ISERROR(VLOOKUP(B85,'[1]référentiel EAN'!A:B,2,0)),"",VLOOKUP(B85,'[1]référentiel EAN'!A:B,2,0))</f>
        <v>BDRJJD005686670S</v>
      </c>
    </row>
    <row r="86" spans="2:3" x14ac:dyDescent="0.25">
      <c r="B86" s="3">
        <v>2000002869313</v>
      </c>
      <c r="C86" s="2" t="str">
        <f>IF(ISERROR(VLOOKUP(B86,'[1]référentiel EAN'!A:B,2,0)),"",VLOOKUP(B86,'[1]référentiel EAN'!A:B,2,0))</f>
        <v>BDRJJD005686670S</v>
      </c>
    </row>
    <row r="87" spans="2:3" x14ac:dyDescent="0.25">
      <c r="B87" s="3">
        <v>2000007348974</v>
      </c>
      <c r="C87" s="2" t="str">
        <f>IF(ISERROR(VLOOKUP(B87,'[1]référentiel EAN'!A:B,2,0)),"",VLOOKUP(B87,'[1]référentiel EAN'!A:B,2,0))</f>
        <v>BDR7613111S</v>
      </c>
    </row>
    <row r="88" spans="2:3" x14ac:dyDescent="0.25">
      <c r="B88" s="3">
        <v>2000007348974</v>
      </c>
      <c r="C88" s="2" t="str">
        <f>IF(ISERROR(VLOOKUP(B88,'[1]référentiel EAN'!A:B,2,0)),"",VLOOKUP(B88,'[1]référentiel EAN'!A:B,2,0))</f>
        <v>BDR7613111S</v>
      </c>
    </row>
    <row r="89" spans="2:3" x14ac:dyDescent="0.25">
      <c r="B89" s="3">
        <v>2000007348974</v>
      </c>
      <c r="C89" s="2" t="str">
        <f>IF(ISERROR(VLOOKUP(B89,'[1]référentiel EAN'!A:B,2,0)),"",VLOOKUP(B89,'[1]référentiel EAN'!A:B,2,0))</f>
        <v>BDR7613111S</v>
      </c>
    </row>
    <row r="90" spans="2:3" x14ac:dyDescent="0.25">
      <c r="B90" s="3">
        <v>2000007348974</v>
      </c>
      <c r="C90" s="2" t="str">
        <f>IF(ISERROR(VLOOKUP(B90,'[1]référentiel EAN'!A:B,2,0)),"",VLOOKUP(B90,'[1]référentiel EAN'!A:B,2,0))</f>
        <v>BDR7613111S</v>
      </c>
    </row>
    <row r="91" spans="2:3" x14ac:dyDescent="0.25">
      <c r="B91" s="3">
        <v>2000002869313</v>
      </c>
      <c r="C91" s="2" t="str">
        <f>IF(ISERROR(VLOOKUP(B91,'[1]référentiel EAN'!A:B,2,0)),"",VLOOKUP(B91,'[1]référentiel EAN'!A:B,2,0))</f>
        <v>BDRJJD005686670S</v>
      </c>
    </row>
    <row r="92" spans="2:3" x14ac:dyDescent="0.25">
      <c r="B92" s="3">
        <v>2000002869313</v>
      </c>
      <c r="C92" s="2" t="str">
        <f>IF(ISERROR(VLOOKUP(B92,'[1]référentiel EAN'!A:B,2,0)),"",VLOOKUP(B92,'[1]référentiel EAN'!A:B,2,0))</f>
        <v>BDRJJD005686670S</v>
      </c>
    </row>
    <row r="93" spans="2:3" x14ac:dyDescent="0.25">
      <c r="B93" s="3">
        <v>2000002869313</v>
      </c>
      <c r="C93" s="2" t="str">
        <f>IF(ISERROR(VLOOKUP(B93,'[1]référentiel EAN'!A:B,2,0)),"",VLOOKUP(B93,'[1]référentiel EAN'!A:B,2,0))</f>
        <v>BDRJJD005686670S</v>
      </c>
    </row>
    <row r="94" spans="2:3" x14ac:dyDescent="0.25">
      <c r="B94" s="3">
        <v>2000002869313</v>
      </c>
      <c r="C94" s="2" t="str">
        <f>IF(ISERROR(VLOOKUP(B94,'[1]référentiel EAN'!A:B,2,0)),"",VLOOKUP(B94,'[1]référentiel EAN'!A:B,2,0))</f>
        <v>BDRJJD005686670S</v>
      </c>
    </row>
    <row r="95" spans="2:3" x14ac:dyDescent="0.25">
      <c r="B95" s="3">
        <v>2000003778188</v>
      </c>
      <c r="C95" s="2" t="str">
        <f>IF(ISERROR(VLOOKUP(B95,'[1]référentiel EAN'!A:B,2,0)),"",VLOOKUP(B95,'[1]référentiel EAN'!A:B,2,0))</f>
        <v>BDRJJJ005686660S</v>
      </c>
    </row>
    <row r="96" spans="2:3" x14ac:dyDescent="0.25">
      <c r="B96" s="3">
        <v>2000003778188</v>
      </c>
      <c r="C96" s="2" t="str">
        <f>IF(ISERROR(VLOOKUP(B96,'[1]référentiel EAN'!A:B,2,0)),"",VLOOKUP(B96,'[1]référentiel EAN'!A:B,2,0))</f>
        <v>BDRJJJ005686660S</v>
      </c>
    </row>
    <row r="97" spans="2:3" x14ac:dyDescent="0.25">
      <c r="B97" s="3">
        <v>2000003778188</v>
      </c>
      <c r="C97" s="2" t="str">
        <f>IF(ISERROR(VLOOKUP(B97,'[1]référentiel EAN'!A:B,2,0)),"",VLOOKUP(B97,'[1]référentiel EAN'!A:B,2,0))</f>
        <v>BDRJJJ005686660S</v>
      </c>
    </row>
    <row r="98" spans="2:3" x14ac:dyDescent="0.25">
      <c r="B98" s="3">
        <v>2000003778188</v>
      </c>
      <c r="C98" s="2" t="str">
        <f>IF(ISERROR(VLOOKUP(B98,'[1]référentiel EAN'!A:B,2,0)),"",VLOOKUP(B98,'[1]référentiel EAN'!A:B,2,0))</f>
        <v>BDRJJJ005686660S</v>
      </c>
    </row>
    <row r="99" spans="2:3" x14ac:dyDescent="0.25">
      <c r="B99" s="3">
        <v>2000003778188</v>
      </c>
      <c r="C99" s="2" t="str">
        <f>IF(ISERROR(VLOOKUP(B99,'[1]référentiel EAN'!A:B,2,0)),"",VLOOKUP(B99,'[1]référentiel EAN'!A:B,2,0))</f>
        <v>BDRJJJ005686660S</v>
      </c>
    </row>
    <row r="100" spans="2:3" x14ac:dyDescent="0.25">
      <c r="B100" s="3">
        <v>2000002869313</v>
      </c>
      <c r="C100" s="2" t="str">
        <f>IF(ISERROR(VLOOKUP(B100,'[1]référentiel EAN'!A:B,2,0)),"",VLOOKUP(B100,'[1]référentiel EAN'!A:B,2,0))</f>
        <v>BDRJJD005686670S</v>
      </c>
    </row>
    <row r="101" spans="2:3" x14ac:dyDescent="0.25">
      <c r="B101" s="3">
        <v>2000002869313</v>
      </c>
      <c r="C101" s="2" t="str">
        <f>IF(ISERROR(VLOOKUP(B101,'[1]référentiel EAN'!A:B,2,0)),"",VLOOKUP(B101,'[1]référentiel EAN'!A:B,2,0))</f>
        <v>BDRJJD005686670S</v>
      </c>
    </row>
    <row r="102" spans="2:3" x14ac:dyDescent="0.25">
      <c r="B102" s="3">
        <v>2000002869313</v>
      </c>
      <c r="C102" s="2" t="str">
        <f>IF(ISERROR(VLOOKUP(B102,'[1]référentiel EAN'!A:B,2,0)),"",VLOOKUP(B102,'[1]référentiel EAN'!A:B,2,0))</f>
        <v>BDRJJD005686670S</v>
      </c>
    </row>
    <row r="103" spans="2:3" x14ac:dyDescent="0.25">
      <c r="B103" s="3">
        <v>2000007348974</v>
      </c>
      <c r="C103" s="2" t="str">
        <f>IF(ISERROR(VLOOKUP(B103,'[1]référentiel EAN'!A:B,2,0)),"",VLOOKUP(B103,'[1]référentiel EAN'!A:B,2,0))</f>
        <v>BDR7613111S</v>
      </c>
    </row>
    <row r="104" spans="2:3" x14ac:dyDescent="0.25">
      <c r="B104" s="3">
        <v>2000007348974</v>
      </c>
      <c r="C104" s="2" t="str">
        <f>IF(ISERROR(VLOOKUP(B104,'[1]référentiel EAN'!A:B,2,0)),"",VLOOKUP(B104,'[1]référentiel EAN'!A:B,2,0))</f>
        <v>BDR7613111S</v>
      </c>
    </row>
    <row r="105" spans="2:3" x14ac:dyDescent="0.25">
      <c r="B105" s="3">
        <v>2000007348974</v>
      </c>
      <c r="C105" s="2" t="str">
        <f>IF(ISERROR(VLOOKUP(B105,'[1]référentiel EAN'!A:B,2,0)),"",VLOOKUP(B105,'[1]référentiel EAN'!A:B,2,0))</f>
        <v>BDR7613111S</v>
      </c>
    </row>
    <row r="106" spans="2:3" x14ac:dyDescent="0.25">
      <c r="B106" s="3">
        <v>2000007348974</v>
      </c>
      <c r="C106" s="2" t="str">
        <f>IF(ISERROR(VLOOKUP(B106,'[1]référentiel EAN'!A:B,2,0)),"",VLOOKUP(B106,'[1]référentiel EAN'!A:B,2,0))</f>
        <v>BDR7613111S</v>
      </c>
    </row>
    <row r="107" spans="2:3" x14ac:dyDescent="0.25">
      <c r="B107" s="3">
        <v>2000007348974</v>
      </c>
      <c r="C107" s="2" t="str">
        <f>IF(ISERROR(VLOOKUP(B107,'[1]référentiel EAN'!A:B,2,0)),"",VLOOKUP(B107,'[1]référentiel EAN'!A:B,2,0))</f>
        <v>BDR7613111S</v>
      </c>
    </row>
    <row r="108" spans="2:3" x14ac:dyDescent="0.25">
      <c r="B108" s="3">
        <v>2000007348974</v>
      </c>
      <c r="C108" s="2" t="str">
        <f>IF(ISERROR(VLOOKUP(B108,'[1]référentiel EAN'!A:B,2,0)),"",VLOOKUP(B108,'[1]référentiel EAN'!A:B,2,0))</f>
        <v>BDR7613111S</v>
      </c>
    </row>
    <row r="109" spans="2:3" x14ac:dyDescent="0.25">
      <c r="B109" s="3">
        <v>2000002869313</v>
      </c>
      <c r="C109" s="2" t="str">
        <f>IF(ISERROR(VLOOKUP(B109,'[1]référentiel EAN'!A:B,2,0)),"",VLOOKUP(B109,'[1]référentiel EAN'!A:B,2,0))</f>
        <v>BDRJJD005686670S</v>
      </c>
    </row>
    <row r="110" spans="2:3" x14ac:dyDescent="0.25">
      <c r="B110" s="3">
        <v>2000002869313</v>
      </c>
      <c r="C110" s="2" t="str">
        <f>IF(ISERROR(VLOOKUP(B110,'[1]référentiel EAN'!A:B,2,0)),"",VLOOKUP(B110,'[1]référentiel EAN'!A:B,2,0))</f>
        <v>BDRJJD005686670S</v>
      </c>
    </row>
    <row r="111" spans="2:3" x14ac:dyDescent="0.25">
      <c r="B111" s="3">
        <v>2000003778188</v>
      </c>
      <c r="C111" s="2" t="str">
        <f>IF(ISERROR(VLOOKUP(B111,'[1]référentiel EAN'!A:B,2,0)),"",VLOOKUP(B111,'[1]référentiel EAN'!A:B,2,0))</f>
        <v>BDRJJJ005686660S</v>
      </c>
    </row>
    <row r="112" spans="2:3" x14ac:dyDescent="0.25">
      <c r="B112" s="3">
        <v>2000003778188</v>
      </c>
      <c r="C112" s="2" t="str">
        <f>IF(ISERROR(VLOOKUP(B112,'[1]référentiel EAN'!A:B,2,0)),"",VLOOKUP(B112,'[1]référentiel EAN'!A:B,2,0))</f>
        <v>BDRJJJ005686660S</v>
      </c>
    </row>
    <row r="113" spans="2:3" x14ac:dyDescent="0.25">
      <c r="B113" s="3">
        <v>2000003778188</v>
      </c>
      <c r="C113" s="2" t="str">
        <f>IF(ISERROR(VLOOKUP(B113,'[1]référentiel EAN'!A:B,2,0)),"",VLOOKUP(B113,'[1]référentiel EAN'!A:B,2,0))</f>
        <v>BDRJJJ005686660S</v>
      </c>
    </row>
    <row r="114" spans="2:3" x14ac:dyDescent="0.25">
      <c r="B114" s="3">
        <v>2000003778188</v>
      </c>
      <c r="C114" s="2" t="str">
        <f>IF(ISERROR(VLOOKUP(B114,'[1]référentiel EAN'!A:B,2,0)),"",VLOOKUP(B114,'[1]référentiel EAN'!A:B,2,0))</f>
        <v>BDRJJJ005686660S</v>
      </c>
    </row>
    <row r="115" spans="2:3" x14ac:dyDescent="0.25">
      <c r="B115" s="3">
        <v>2000007348974</v>
      </c>
      <c r="C115" s="2" t="str">
        <f>IF(ISERROR(VLOOKUP(B115,'[1]référentiel EAN'!A:B,2,0)),"",VLOOKUP(B115,'[1]référentiel EAN'!A:B,2,0))</f>
        <v>BDR7613111S</v>
      </c>
    </row>
    <row r="116" spans="2:3" x14ac:dyDescent="0.25">
      <c r="B116" s="3">
        <v>2000007348974</v>
      </c>
      <c r="C116" s="2" t="str">
        <f>IF(ISERROR(VLOOKUP(B116,'[1]référentiel EAN'!A:B,2,0)),"",VLOOKUP(B116,'[1]référentiel EAN'!A:B,2,0))</f>
        <v>BDR7613111S</v>
      </c>
    </row>
    <row r="117" spans="2:3" x14ac:dyDescent="0.25">
      <c r="B117" s="3">
        <v>2000002869313</v>
      </c>
      <c r="C117" s="2" t="str">
        <f>IF(ISERROR(VLOOKUP(B117,'[1]référentiel EAN'!A:B,2,0)),"",VLOOKUP(B117,'[1]référentiel EAN'!A:B,2,0))</f>
        <v>BDRJJD005686670S</v>
      </c>
    </row>
    <row r="118" spans="2:3" x14ac:dyDescent="0.25">
      <c r="B118" s="3">
        <v>2000002869313</v>
      </c>
      <c r="C118" s="2" t="str">
        <f>IF(ISERROR(VLOOKUP(B118,'[1]référentiel EAN'!A:B,2,0)),"",VLOOKUP(B118,'[1]référentiel EAN'!A:B,2,0))</f>
        <v>BDRJJD005686670S</v>
      </c>
    </row>
    <row r="119" spans="2:3" x14ac:dyDescent="0.25">
      <c r="B119" s="3">
        <v>2000002869313</v>
      </c>
      <c r="C119" s="2" t="str">
        <f>IF(ISERROR(VLOOKUP(B119,'[1]référentiel EAN'!A:B,2,0)),"",VLOOKUP(B119,'[1]référentiel EAN'!A:B,2,0))</f>
        <v>BDRJJD005686670S</v>
      </c>
    </row>
    <row r="120" spans="2:3" x14ac:dyDescent="0.25">
      <c r="B120" s="3">
        <v>2000003778188</v>
      </c>
      <c r="C120" s="2" t="str">
        <f>IF(ISERROR(VLOOKUP(B120,'[1]référentiel EAN'!A:B,2,0)),"",VLOOKUP(B120,'[1]référentiel EAN'!A:B,2,0))</f>
        <v>BDRJJJ005686660S</v>
      </c>
    </row>
    <row r="121" spans="2:3" x14ac:dyDescent="0.25">
      <c r="B121" s="3">
        <v>2000003778188</v>
      </c>
      <c r="C121" s="2" t="str">
        <f>IF(ISERROR(VLOOKUP(B121,'[1]référentiel EAN'!A:B,2,0)),"",VLOOKUP(B121,'[1]référentiel EAN'!A:B,2,0))</f>
        <v>BDRJJJ005686660S</v>
      </c>
    </row>
    <row r="122" spans="2:3" x14ac:dyDescent="0.25">
      <c r="B122" s="3">
        <v>2000003778188</v>
      </c>
      <c r="C122" s="2" t="str">
        <f>IF(ISERROR(VLOOKUP(B122,'[1]référentiel EAN'!A:B,2,0)),"",VLOOKUP(B122,'[1]référentiel EAN'!A:B,2,0))</f>
        <v>BDRJJJ005686660S</v>
      </c>
    </row>
    <row r="123" spans="2:3" x14ac:dyDescent="0.25">
      <c r="B123" s="3">
        <v>2000003778188</v>
      </c>
      <c r="C123" s="2" t="str">
        <f>IF(ISERROR(VLOOKUP(B123,'[1]référentiel EAN'!A:B,2,0)),"",VLOOKUP(B123,'[1]référentiel EAN'!A:B,2,0))</f>
        <v>BDRJJJ005686660S</v>
      </c>
    </row>
    <row r="124" spans="2:3" x14ac:dyDescent="0.25">
      <c r="B124" s="3">
        <v>2000003778188</v>
      </c>
      <c r="C124" s="2" t="str">
        <f>IF(ISERROR(VLOOKUP(B124,'[1]référentiel EAN'!A:B,2,0)),"",VLOOKUP(B124,'[1]référentiel EAN'!A:B,2,0))</f>
        <v>BDRJJJ005686660S</v>
      </c>
    </row>
    <row r="125" spans="2:3" x14ac:dyDescent="0.25">
      <c r="B125" s="3">
        <v>2000003778188</v>
      </c>
      <c r="C125" s="2" t="str">
        <f>IF(ISERROR(VLOOKUP(B125,'[1]référentiel EAN'!A:B,2,0)),"",VLOOKUP(B125,'[1]référentiel EAN'!A:B,2,0))</f>
        <v>BDRJJJ005686660S</v>
      </c>
    </row>
    <row r="126" spans="2:3" x14ac:dyDescent="0.25">
      <c r="B126" s="3">
        <v>2000003778188</v>
      </c>
      <c r="C126" s="2" t="str">
        <f>IF(ISERROR(VLOOKUP(B126,'[1]référentiel EAN'!A:B,2,0)),"",VLOOKUP(B126,'[1]référentiel EAN'!A:B,2,0))</f>
        <v>BDRJJJ005686660S</v>
      </c>
    </row>
    <row r="127" spans="2:3" x14ac:dyDescent="0.25">
      <c r="B127" s="3">
        <v>2000003778188</v>
      </c>
      <c r="C127" s="2" t="str">
        <f>IF(ISERROR(VLOOKUP(B127,'[1]référentiel EAN'!A:B,2,0)),"",VLOOKUP(B127,'[1]référentiel EAN'!A:B,2,0))</f>
        <v>BDRJJJ005686660S</v>
      </c>
    </row>
    <row r="128" spans="2:3" x14ac:dyDescent="0.25">
      <c r="B128" s="3">
        <v>2000002869313</v>
      </c>
      <c r="C128" s="2" t="str">
        <f>IF(ISERROR(VLOOKUP(B128,'[1]référentiel EAN'!A:B,2,0)),"",VLOOKUP(B128,'[1]référentiel EAN'!A:B,2,0))</f>
        <v>BDRJJD005686670S</v>
      </c>
    </row>
    <row r="129" spans="2:3" x14ac:dyDescent="0.25">
      <c r="B129" s="3">
        <v>2000002869313</v>
      </c>
      <c r="C129" s="2" t="str">
        <f>IF(ISERROR(VLOOKUP(B129,'[1]référentiel EAN'!A:B,2,0)),"",VLOOKUP(B129,'[1]référentiel EAN'!A:B,2,0))</f>
        <v>BDRJJD005686670S</v>
      </c>
    </row>
    <row r="130" spans="2:3" x14ac:dyDescent="0.25">
      <c r="B130" s="3">
        <v>2000002869313</v>
      </c>
      <c r="C130" s="2" t="str">
        <f>IF(ISERROR(VLOOKUP(B130,'[1]référentiel EAN'!A:B,2,0)),"",VLOOKUP(B130,'[1]référentiel EAN'!A:B,2,0))</f>
        <v>BDRJJD005686670S</v>
      </c>
    </row>
    <row r="131" spans="2:3" x14ac:dyDescent="0.25">
      <c r="B131" s="3">
        <v>2000002869313</v>
      </c>
      <c r="C131" s="2" t="str">
        <f>IF(ISERROR(VLOOKUP(B131,'[1]référentiel EAN'!A:B,2,0)),"",VLOOKUP(B131,'[1]référentiel EAN'!A:B,2,0))</f>
        <v>BDRJJD005686670S</v>
      </c>
    </row>
    <row r="132" spans="2:3" x14ac:dyDescent="0.25">
      <c r="B132" s="3">
        <v>2000007348974</v>
      </c>
      <c r="C132" s="2" t="str">
        <f>IF(ISERROR(VLOOKUP(B132,'[1]référentiel EAN'!A:B,2,0)),"",VLOOKUP(B132,'[1]référentiel EAN'!A:B,2,0))</f>
        <v>BDR7613111S</v>
      </c>
    </row>
    <row r="133" spans="2:3" x14ac:dyDescent="0.25">
      <c r="B133" s="3">
        <v>2000007348974</v>
      </c>
      <c r="C133" s="2" t="str">
        <f>IF(ISERROR(VLOOKUP(B133,'[1]référentiel EAN'!A:B,2,0)),"",VLOOKUP(B133,'[1]référentiel EAN'!A:B,2,0))</f>
        <v>BDR7613111S</v>
      </c>
    </row>
    <row r="134" spans="2:3" x14ac:dyDescent="0.25">
      <c r="B134" s="3">
        <v>2000007348974</v>
      </c>
      <c r="C134" s="2" t="str">
        <f>IF(ISERROR(VLOOKUP(B134,'[1]référentiel EAN'!A:B,2,0)),"",VLOOKUP(B134,'[1]référentiel EAN'!A:B,2,0))</f>
        <v>BDR7613111S</v>
      </c>
    </row>
    <row r="135" spans="2:3" x14ac:dyDescent="0.25">
      <c r="B135" s="3">
        <v>2000007348974</v>
      </c>
      <c r="C135" s="2" t="str">
        <f>IF(ISERROR(VLOOKUP(B135,'[1]référentiel EAN'!A:B,2,0)),"",VLOOKUP(B135,'[1]référentiel EAN'!A:B,2,0))</f>
        <v>BDR7613111S</v>
      </c>
    </row>
    <row r="136" spans="2:3" x14ac:dyDescent="0.25">
      <c r="B136" s="3">
        <v>2000007348974</v>
      </c>
      <c r="C136" s="2" t="str">
        <f>IF(ISERROR(VLOOKUP(B136,'[1]référentiel EAN'!A:B,2,0)),"",VLOOKUP(B136,'[1]référentiel EAN'!A:B,2,0))</f>
        <v>BDR7613111S</v>
      </c>
    </row>
    <row r="137" spans="2:3" x14ac:dyDescent="0.25">
      <c r="B137" s="3">
        <v>2000007348974</v>
      </c>
      <c r="C137" s="2" t="str">
        <f>IF(ISERROR(VLOOKUP(B137,'[1]référentiel EAN'!A:B,2,0)),"",VLOOKUP(B137,'[1]référentiel EAN'!A:B,2,0))</f>
        <v>BDR7613111S</v>
      </c>
    </row>
    <row r="138" spans="2:3" x14ac:dyDescent="0.25">
      <c r="B138" s="3">
        <v>2000002869313</v>
      </c>
      <c r="C138" s="2" t="str">
        <f>IF(ISERROR(VLOOKUP(B138,'[1]référentiel EAN'!A:B,2,0)),"",VLOOKUP(B138,'[1]référentiel EAN'!A:B,2,0))</f>
        <v>BDRJJD005686670S</v>
      </c>
    </row>
    <row r="139" spans="2:3" x14ac:dyDescent="0.25">
      <c r="B139" s="3">
        <v>2000002869313</v>
      </c>
      <c r="C139" s="2" t="str">
        <f>IF(ISERROR(VLOOKUP(B139,'[1]référentiel EAN'!A:B,2,0)),"",VLOOKUP(B139,'[1]référentiel EAN'!A:B,2,0))</f>
        <v>BDRJJD005686670S</v>
      </c>
    </row>
    <row r="140" spans="2:3" x14ac:dyDescent="0.25">
      <c r="B140" s="3">
        <v>2000003778188</v>
      </c>
      <c r="C140" s="2" t="str">
        <f>IF(ISERROR(VLOOKUP(B140,'[1]référentiel EAN'!A:B,2,0)),"",VLOOKUP(B140,'[1]référentiel EAN'!A:B,2,0))</f>
        <v>BDRJJJ005686660S</v>
      </c>
    </row>
    <row r="141" spans="2:3" x14ac:dyDescent="0.25">
      <c r="B141" s="3">
        <v>2000003778188</v>
      </c>
      <c r="C141" s="2" t="str">
        <f>IF(ISERROR(VLOOKUP(B141,'[1]référentiel EAN'!A:B,2,0)),"",VLOOKUP(B141,'[1]référentiel EAN'!A:B,2,0))</f>
        <v>BDRJJJ005686660S</v>
      </c>
    </row>
    <row r="142" spans="2:3" x14ac:dyDescent="0.25">
      <c r="B142" s="3">
        <v>2000003778188</v>
      </c>
      <c r="C142" s="2" t="str">
        <f>IF(ISERROR(VLOOKUP(B142,'[1]référentiel EAN'!A:B,2,0)),"",VLOOKUP(B142,'[1]référentiel EAN'!A:B,2,0))</f>
        <v>BDRJJJ005686660S</v>
      </c>
    </row>
    <row r="143" spans="2:3" x14ac:dyDescent="0.25">
      <c r="B143" s="3">
        <v>2000003778188</v>
      </c>
      <c r="C143" s="2" t="str">
        <f>IF(ISERROR(VLOOKUP(B143,'[1]référentiel EAN'!A:B,2,0)),"",VLOOKUP(B143,'[1]référentiel EAN'!A:B,2,0))</f>
        <v>BDRJJJ005686660S</v>
      </c>
    </row>
    <row r="144" spans="2:3" x14ac:dyDescent="0.25">
      <c r="B144" s="3">
        <v>2000003778188</v>
      </c>
      <c r="C144" s="2" t="str">
        <f>IF(ISERROR(VLOOKUP(B144,'[1]référentiel EAN'!A:B,2,0)),"",VLOOKUP(B144,'[1]référentiel EAN'!A:B,2,0))</f>
        <v>BDRJJJ005686660S</v>
      </c>
    </row>
    <row r="145" spans="2:3" x14ac:dyDescent="0.25">
      <c r="B145" s="3">
        <v>2000003778188</v>
      </c>
      <c r="C145" s="2" t="str">
        <f>IF(ISERROR(VLOOKUP(B145,'[1]référentiel EAN'!A:B,2,0)),"",VLOOKUP(B145,'[1]référentiel EAN'!A:B,2,0))</f>
        <v>BDRJJJ005686660S</v>
      </c>
    </row>
    <row r="146" spans="2:3" x14ac:dyDescent="0.25">
      <c r="B146" s="3">
        <v>2000003778188</v>
      </c>
      <c r="C146" s="2" t="str">
        <f>IF(ISERROR(VLOOKUP(B146,'[1]référentiel EAN'!A:B,2,0)),"",VLOOKUP(B146,'[1]référentiel EAN'!A:B,2,0))</f>
        <v>BDRJJJ005686660S</v>
      </c>
    </row>
    <row r="147" spans="2:3" x14ac:dyDescent="0.25">
      <c r="B147" s="3">
        <v>2000003778188</v>
      </c>
      <c r="C147" s="2" t="str">
        <f>IF(ISERROR(VLOOKUP(B147,'[1]référentiel EAN'!A:B,2,0)),"",VLOOKUP(B147,'[1]référentiel EAN'!A:B,2,0))</f>
        <v>BDRJJJ005686660S</v>
      </c>
    </row>
    <row r="148" spans="2:3" x14ac:dyDescent="0.25">
      <c r="B148" s="3">
        <v>2000002869313</v>
      </c>
      <c r="C148" s="2" t="str">
        <f>IF(ISERROR(VLOOKUP(B148,'[1]référentiel EAN'!A:B,2,0)),"",VLOOKUP(B148,'[1]référentiel EAN'!A:B,2,0))</f>
        <v>BDRJJD005686670S</v>
      </c>
    </row>
    <row r="149" spans="2:3" x14ac:dyDescent="0.25">
      <c r="B149" s="3">
        <v>2000007348974</v>
      </c>
      <c r="C149" s="2" t="str">
        <f>IF(ISERROR(VLOOKUP(B149,'[1]référentiel EAN'!A:B,2,0)),"",VLOOKUP(B149,'[1]référentiel EAN'!A:B,2,0))</f>
        <v>BDR7613111S</v>
      </c>
    </row>
    <row r="150" spans="2:3" x14ac:dyDescent="0.25">
      <c r="B150" s="3">
        <v>2000002869313</v>
      </c>
      <c r="C150" s="2" t="str">
        <f>IF(ISERROR(VLOOKUP(B150,'[1]référentiel EAN'!A:B,2,0)),"",VLOOKUP(B150,'[1]référentiel EAN'!A:B,2,0))</f>
        <v>BDRJJD005686670S</v>
      </c>
    </row>
    <row r="151" spans="2:3" x14ac:dyDescent="0.25">
      <c r="B151" s="3">
        <v>2000007348974</v>
      </c>
      <c r="C151" s="2" t="str">
        <f>IF(ISERROR(VLOOKUP(B151,'[1]référentiel EAN'!A:B,2,0)),"",VLOOKUP(B151,'[1]référentiel EAN'!A:B,2,0))</f>
        <v>BDR7613111S</v>
      </c>
    </row>
    <row r="152" spans="2:3" x14ac:dyDescent="0.25">
      <c r="B152" s="3">
        <v>2000007348974</v>
      </c>
      <c r="C152" s="2" t="str">
        <f>IF(ISERROR(VLOOKUP(B152,'[1]référentiel EAN'!A:B,2,0)),"",VLOOKUP(B152,'[1]référentiel EAN'!A:B,2,0))</f>
        <v>BDR7613111S</v>
      </c>
    </row>
    <row r="153" spans="2:3" x14ac:dyDescent="0.25">
      <c r="B153" s="3">
        <v>2000007348974</v>
      </c>
      <c r="C153" s="2" t="str">
        <f>IF(ISERROR(VLOOKUP(B153,'[1]référentiel EAN'!A:B,2,0)),"",VLOOKUP(B153,'[1]référentiel EAN'!A:B,2,0))</f>
        <v>BDR7613111S</v>
      </c>
    </row>
    <row r="154" spans="2:3" x14ac:dyDescent="0.25">
      <c r="B154" s="3">
        <v>2000007348974</v>
      </c>
      <c r="C154" s="2" t="str">
        <f>IF(ISERROR(VLOOKUP(B154,'[1]référentiel EAN'!A:B,2,0)),"",VLOOKUP(B154,'[1]référentiel EAN'!A:B,2,0))</f>
        <v>BDR7613111S</v>
      </c>
    </row>
    <row r="155" spans="2:3" x14ac:dyDescent="0.25">
      <c r="B155" s="3">
        <v>2000002869313</v>
      </c>
      <c r="C155" s="2" t="str">
        <f>IF(ISERROR(VLOOKUP(B155,'[1]référentiel EAN'!A:B,2,0)),"",VLOOKUP(B155,'[1]référentiel EAN'!A:B,2,0))</f>
        <v>BDRJJD005686670S</v>
      </c>
    </row>
    <row r="156" spans="2:3" x14ac:dyDescent="0.25">
      <c r="B156" s="3">
        <v>2000002869313</v>
      </c>
      <c r="C156" s="2" t="str">
        <f>IF(ISERROR(VLOOKUP(B156,'[1]référentiel EAN'!A:B,2,0)),"",VLOOKUP(B156,'[1]référentiel EAN'!A:B,2,0))</f>
        <v>BDRJJD005686670S</v>
      </c>
    </row>
    <row r="157" spans="2:3" x14ac:dyDescent="0.25">
      <c r="B157" s="3">
        <v>2000002869313</v>
      </c>
      <c r="C157" s="2" t="str">
        <f>IF(ISERROR(VLOOKUP(B157,'[1]référentiel EAN'!A:B,2,0)),"",VLOOKUP(B157,'[1]référentiel EAN'!A:B,2,0))</f>
        <v>BDRJJD005686670S</v>
      </c>
    </row>
    <row r="158" spans="2:3" x14ac:dyDescent="0.25">
      <c r="B158" s="3">
        <v>2000002869313</v>
      </c>
      <c r="C158" s="2" t="str">
        <f>IF(ISERROR(VLOOKUP(B158,'[1]référentiel EAN'!A:B,2,0)),"",VLOOKUP(B158,'[1]référentiel EAN'!A:B,2,0))</f>
        <v>BDRJJD005686670S</v>
      </c>
    </row>
    <row r="159" spans="2:3" x14ac:dyDescent="0.25">
      <c r="B159" s="3">
        <v>2000003778188</v>
      </c>
      <c r="C159" s="2" t="str">
        <f>IF(ISERROR(VLOOKUP(B159,'[1]référentiel EAN'!A:B,2,0)),"",VLOOKUP(B159,'[1]référentiel EAN'!A:B,2,0))</f>
        <v>BDRJJJ005686660S</v>
      </c>
    </row>
    <row r="160" spans="2:3" x14ac:dyDescent="0.25">
      <c r="B160" s="3">
        <v>2000003778188</v>
      </c>
      <c r="C160" s="2" t="str">
        <f>IF(ISERROR(VLOOKUP(B160,'[1]référentiel EAN'!A:B,2,0)),"",VLOOKUP(B160,'[1]référentiel EAN'!A:B,2,0))</f>
        <v>BDRJJJ005686660S</v>
      </c>
    </row>
    <row r="161" spans="2:3" x14ac:dyDescent="0.25">
      <c r="B161" s="3">
        <v>2000003778188</v>
      </c>
      <c r="C161" s="2" t="str">
        <f>IF(ISERROR(VLOOKUP(B161,'[1]référentiel EAN'!A:B,2,0)),"",VLOOKUP(B161,'[1]référentiel EAN'!A:B,2,0))</f>
        <v>BDRJJJ005686660S</v>
      </c>
    </row>
    <row r="162" spans="2:3" x14ac:dyDescent="0.25">
      <c r="B162" s="3">
        <v>2000003778188</v>
      </c>
      <c r="C162" s="2" t="str">
        <f>IF(ISERROR(VLOOKUP(B162,'[1]référentiel EAN'!A:B,2,0)),"",VLOOKUP(B162,'[1]référentiel EAN'!A:B,2,0))</f>
        <v>BDRJJJ005686660S</v>
      </c>
    </row>
    <row r="163" spans="2:3" x14ac:dyDescent="0.25">
      <c r="B163" s="3">
        <v>2000003778188</v>
      </c>
      <c r="C163" s="2" t="str">
        <f>IF(ISERROR(VLOOKUP(B163,'[1]référentiel EAN'!A:B,2,0)),"",VLOOKUP(B163,'[1]référentiel EAN'!A:B,2,0))</f>
        <v>BDRJJJ005686660S</v>
      </c>
    </row>
    <row r="164" spans="2:3" x14ac:dyDescent="0.25">
      <c r="B164" s="3">
        <v>2000003778188</v>
      </c>
      <c r="C164" s="2" t="str">
        <f>IF(ISERROR(VLOOKUP(B164,'[1]référentiel EAN'!A:B,2,0)),"",VLOOKUP(B164,'[1]référentiel EAN'!A:B,2,0))</f>
        <v>BDRJJJ005686660S</v>
      </c>
    </row>
    <row r="165" spans="2:3" x14ac:dyDescent="0.25">
      <c r="B165" s="3">
        <v>2000003778188</v>
      </c>
      <c r="C165" s="2" t="str">
        <f>IF(ISERROR(VLOOKUP(B165,'[1]référentiel EAN'!A:B,2,0)),"",VLOOKUP(B165,'[1]référentiel EAN'!A:B,2,0))</f>
        <v>BDRJJJ005686660S</v>
      </c>
    </row>
    <row r="166" spans="2:3" x14ac:dyDescent="0.25">
      <c r="B166" s="3">
        <v>2000002869313</v>
      </c>
      <c r="C166" s="2" t="str">
        <f>IF(ISERROR(VLOOKUP(B166,'[1]référentiel EAN'!A:B,2,0)),"",VLOOKUP(B166,'[1]référentiel EAN'!A:B,2,0))</f>
        <v>BDRJJD005686670S</v>
      </c>
    </row>
    <row r="167" spans="2:3" x14ac:dyDescent="0.25">
      <c r="B167" s="3">
        <v>2000002869313</v>
      </c>
      <c r="C167" s="2" t="str">
        <f>IF(ISERROR(VLOOKUP(B167,'[1]référentiel EAN'!A:B,2,0)),"",VLOOKUP(B167,'[1]référentiel EAN'!A:B,2,0))</f>
        <v>BDRJJD005686670S</v>
      </c>
    </row>
    <row r="168" spans="2:3" x14ac:dyDescent="0.25">
      <c r="B168" s="3">
        <v>2000007348974</v>
      </c>
      <c r="C168" s="2" t="str">
        <f>IF(ISERROR(VLOOKUP(B168,'[1]référentiel EAN'!A:B,2,0)),"",VLOOKUP(B168,'[1]référentiel EAN'!A:B,2,0))</f>
        <v>BDR7613111S</v>
      </c>
    </row>
    <row r="169" spans="2:3" x14ac:dyDescent="0.25">
      <c r="B169" s="3">
        <v>2000007348974</v>
      </c>
      <c r="C169" s="2" t="str">
        <f>IF(ISERROR(VLOOKUP(B169,'[1]référentiel EAN'!A:B,2,0)),"",VLOOKUP(B169,'[1]référentiel EAN'!A:B,2,0))</f>
        <v>BDR7613111S</v>
      </c>
    </row>
    <row r="170" spans="2:3" x14ac:dyDescent="0.25">
      <c r="B170" s="3">
        <v>2000007348974</v>
      </c>
      <c r="C170" s="2" t="str">
        <f>IF(ISERROR(VLOOKUP(B170,'[1]référentiel EAN'!A:B,2,0)),"",VLOOKUP(B170,'[1]référentiel EAN'!A:B,2,0))</f>
        <v>BDR7613111S</v>
      </c>
    </row>
    <row r="171" spans="2:3" x14ac:dyDescent="0.25">
      <c r="B171" s="3">
        <v>2000007348974</v>
      </c>
      <c r="C171" s="2" t="str">
        <f>IF(ISERROR(VLOOKUP(B171,'[1]référentiel EAN'!A:B,2,0)),"",VLOOKUP(B171,'[1]référentiel EAN'!A:B,2,0))</f>
        <v>BDR7613111S</v>
      </c>
    </row>
    <row r="172" spans="2:3" x14ac:dyDescent="0.25">
      <c r="B172" s="3">
        <v>2000007348974</v>
      </c>
      <c r="C172" s="2" t="str">
        <f>IF(ISERROR(VLOOKUP(B172,'[1]référentiel EAN'!A:B,2,0)),"",VLOOKUP(B172,'[1]référentiel EAN'!A:B,2,0))</f>
        <v>BDR7613111S</v>
      </c>
    </row>
    <row r="173" spans="2:3" x14ac:dyDescent="0.25">
      <c r="B173" s="3">
        <v>2000002869313</v>
      </c>
      <c r="C173" s="2" t="str">
        <f>IF(ISERROR(VLOOKUP(B173,'[1]référentiel EAN'!A:B,2,0)),"",VLOOKUP(B173,'[1]référentiel EAN'!A:B,2,0))</f>
        <v>BDRJJD005686670S</v>
      </c>
    </row>
    <row r="174" spans="2:3" x14ac:dyDescent="0.25">
      <c r="B174" s="3">
        <v>2000002869313</v>
      </c>
      <c r="C174" s="2" t="str">
        <f>IF(ISERROR(VLOOKUP(B174,'[1]référentiel EAN'!A:B,2,0)),"",VLOOKUP(B174,'[1]référentiel EAN'!A:B,2,0))</f>
        <v>BDRJJD005686670S</v>
      </c>
    </row>
    <row r="175" spans="2:3" x14ac:dyDescent="0.25">
      <c r="B175" s="3">
        <v>2000003778188</v>
      </c>
      <c r="C175" s="2" t="str">
        <f>IF(ISERROR(VLOOKUP(B175,'[1]référentiel EAN'!A:B,2,0)),"",VLOOKUP(B175,'[1]référentiel EAN'!A:B,2,0))</f>
        <v>BDRJJJ005686660S</v>
      </c>
    </row>
    <row r="176" spans="2:3" x14ac:dyDescent="0.25">
      <c r="B176" s="3">
        <v>2000003778188</v>
      </c>
      <c r="C176" s="2" t="str">
        <f>IF(ISERROR(VLOOKUP(B176,'[1]référentiel EAN'!A:B,2,0)),"",VLOOKUP(B176,'[1]référentiel EAN'!A:B,2,0))</f>
        <v>BDRJJJ005686660S</v>
      </c>
    </row>
    <row r="177" spans="2:3" x14ac:dyDescent="0.25">
      <c r="B177" s="3">
        <v>2000003778188</v>
      </c>
      <c r="C177" s="2" t="str">
        <f>IF(ISERROR(VLOOKUP(B177,'[1]référentiel EAN'!A:B,2,0)),"",VLOOKUP(B177,'[1]référentiel EAN'!A:B,2,0))</f>
        <v>BDRJJJ005686660S</v>
      </c>
    </row>
    <row r="178" spans="2:3" x14ac:dyDescent="0.25">
      <c r="B178" s="3">
        <v>2000003778188</v>
      </c>
      <c r="C178" s="2" t="str">
        <f>IF(ISERROR(VLOOKUP(B178,'[1]référentiel EAN'!A:B,2,0)),"",VLOOKUP(B178,'[1]référentiel EAN'!A:B,2,0))</f>
        <v>BDRJJJ005686660S</v>
      </c>
    </row>
    <row r="179" spans="2:3" x14ac:dyDescent="0.25">
      <c r="B179" s="3">
        <v>2000003778188</v>
      </c>
      <c r="C179" s="2" t="str">
        <f>IF(ISERROR(VLOOKUP(B179,'[1]référentiel EAN'!A:B,2,0)),"",VLOOKUP(B179,'[1]référentiel EAN'!A:B,2,0))</f>
        <v>BDRJJJ005686660S</v>
      </c>
    </row>
    <row r="180" spans="2:3" x14ac:dyDescent="0.25">
      <c r="B180" s="3">
        <v>2000003778188</v>
      </c>
      <c r="C180" s="2" t="str">
        <f>IF(ISERROR(VLOOKUP(B180,'[1]référentiel EAN'!A:B,2,0)),"",VLOOKUP(B180,'[1]référentiel EAN'!A:B,2,0))</f>
        <v>BDRJJJ005686660S</v>
      </c>
    </row>
    <row r="181" spans="2:3" x14ac:dyDescent="0.25">
      <c r="B181" s="3">
        <v>2000003778188</v>
      </c>
      <c r="C181" s="2" t="str">
        <f>IF(ISERROR(VLOOKUP(B181,'[1]référentiel EAN'!A:B,2,0)),"",VLOOKUP(B181,'[1]référentiel EAN'!A:B,2,0))</f>
        <v>BDRJJJ005686660S</v>
      </c>
    </row>
    <row r="182" spans="2:3" x14ac:dyDescent="0.25">
      <c r="B182" s="3">
        <v>2000003778188</v>
      </c>
      <c r="C182" s="2" t="str">
        <f>IF(ISERROR(VLOOKUP(B182,'[1]référentiel EAN'!A:B,2,0)),"",VLOOKUP(B182,'[1]référentiel EAN'!A:B,2,0))</f>
        <v>BDRJJJ005686660S</v>
      </c>
    </row>
    <row r="183" spans="2:3" x14ac:dyDescent="0.25">
      <c r="B183" s="3">
        <v>2000003778188</v>
      </c>
      <c r="C183" s="2" t="str">
        <f>IF(ISERROR(VLOOKUP(B183,'[1]référentiel EAN'!A:B,2,0)),"",VLOOKUP(B183,'[1]référentiel EAN'!A:B,2,0))</f>
        <v>BDRJJJ005686660S</v>
      </c>
    </row>
    <row r="184" spans="2:3" x14ac:dyDescent="0.25">
      <c r="B184" s="3">
        <v>2000003778188</v>
      </c>
      <c r="C184" s="2" t="str">
        <f>IF(ISERROR(VLOOKUP(B184,'[1]référentiel EAN'!A:B,2,0)),"",VLOOKUP(B184,'[1]référentiel EAN'!A:B,2,0))</f>
        <v>BDRJJJ005686660S</v>
      </c>
    </row>
    <row r="185" spans="2:3" x14ac:dyDescent="0.25">
      <c r="B185" s="3">
        <v>2000003778188</v>
      </c>
      <c r="C185" s="2" t="str">
        <f>IF(ISERROR(VLOOKUP(B185,'[1]référentiel EAN'!A:B,2,0)),"",VLOOKUP(B185,'[1]référentiel EAN'!A:B,2,0))</f>
        <v>BDRJJJ005686660S</v>
      </c>
    </row>
    <row r="186" spans="2:3" x14ac:dyDescent="0.25">
      <c r="B186" s="3">
        <v>2000002869313</v>
      </c>
      <c r="C186" s="2" t="str">
        <f>IF(ISERROR(VLOOKUP(B186,'[1]référentiel EAN'!A:B,2,0)),"",VLOOKUP(B186,'[1]référentiel EAN'!A:B,2,0))</f>
        <v>BDRJJD005686670S</v>
      </c>
    </row>
    <row r="187" spans="2:3" x14ac:dyDescent="0.25">
      <c r="B187" s="3">
        <v>2000002869313</v>
      </c>
      <c r="C187" s="2" t="str">
        <f>IF(ISERROR(VLOOKUP(B187,'[1]référentiel EAN'!A:B,2,0)),"",VLOOKUP(B187,'[1]référentiel EAN'!A:B,2,0))</f>
        <v>BDRJJD005686670S</v>
      </c>
    </row>
    <row r="188" spans="2:3" x14ac:dyDescent="0.25">
      <c r="B188" s="3">
        <v>2000007348974</v>
      </c>
      <c r="C188" s="2" t="str">
        <f>IF(ISERROR(VLOOKUP(B188,'[1]référentiel EAN'!A:B,2,0)),"",VLOOKUP(B188,'[1]référentiel EAN'!A:B,2,0))</f>
        <v>BDR7613111S</v>
      </c>
    </row>
    <row r="189" spans="2:3" x14ac:dyDescent="0.25">
      <c r="B189" s="3">
        <v>2000007348974</v>
      </c>
      <c r="C189" s="2" t="str">
        <f>IF(ISERROR(VLOOKUP(B189,'[1]référentiel EAN'!A:B,2,0)),"",VLOOKUP(B189,'[1]référentiel EAN'!A:B,2,0))</f>
        <v>BDR7613111S</v>
      </c>
    </row>
    <row r="190" spans="2:3" x14ac:dyDescent="0.25">
      <c r="B190" s="3">
        <v>2000007348974</v>
      </c>
      <c r="C190" s="2" t="str">
        <f>IF(ISERROR(VLOOKUP(B190,'[1]référentiel EAN'!A:B,2,0)),"",VLOOKUP(B190,'[1]référentiel EAN'!A:B,2,0))</f>
        <v>BDR7613111S</v>
      </c>
    </row>
    <row r="191" spans="2:3" x14ac:dyDescent="0.25">
      <c r="B191" s="3">
        <v>2000007348974</v>
      </c>
      <c r="C191" s="2" t="str">
        <f>IF(ISERROR(VLOOKUP(B191,'[1]référentiel EAN'!A:B,2,0)),"",VLOOKUP(B191,'[1]référentiel EAN'!A:B,2,0))</f>
        <v>BDR7613111S</v>
      </c>
    </row>
    <row r="192" spans="2:3" x14ac:dyDescent="0.25">
      <c r="B192" s="3">
        <v>2000002869313</v>
      </c>
      <c r="C192" s="2" t="str">
        <f>IF(ISERROR(VLOOKUP(B192,'[1]référentiel EAN'!A:B,2,0)),"",VLOOKUP(B192,'[1]référentiel EAN'!A:B,2,0))</f>
        <v>BDRJJD005686670S</v>
      </c>
    </row>
    <row r="193" spans="2:3" x14ac:dyDescent="0.25">
      <c r="B193" s="3">
        <v>2000002869313</v>
      </c>
      <c r="C193" s="2" t="str">
        <f>IF(ISERROR(VLOOKUP(B193,'[1]référentiel EAN'!A:B,2,0)),"",VLOOKUP(B193,'[1]référentiel EAN'!A:B,2,0))</f>
        <v>BDRJJD005686670S</v>
      </c>
    </row>
    <row r="194" spans="2:3" x14ac:dyDescent="0.25">
      <c r="B194" s="3">
        <v>2000002869313</v>
      </c>
      <c r="C194" s="2" t="str">
        <f>IF(ISERROR(VLOOKUP(B194,'[1]référentiel EAN'!A:B,2,0)),"",VLOOKUP(B194,'[1]référentiel EAN'!A:B,2,0))</f>
        <v>BDRJJD005686670S</v>
      </c>
    </row>
    <row r="195" spans="2:3" x14ac:dyDescent="0.25">
      <c r="B195" s="3">
        <v>2000003778188</v>
      </c>
      <c r="C195" s="2" t="str">
        <f>IF(ISERROR(VLOOKUP(B195,'[1]référentiel EAN'!A:B,2,0)),"",VLOOKUP(B195,'[1]référentiel EAN'!A:B,2,0))</f>
        <v>BDRJJJ005686660S</v>
      </c>
    </row>
    <row r="196" spans="2:3" x14ac:dyDescent="0.25">
      <c r="B196" s="3">
        <v>2000003778188</v>
      </c>
      <c r="C196" s="2" t="str">
        <f>IF(ISERROR(VLOOKUP(B196,'[1]référentiel EAN'!A:B,2,0)),"",VLOOKUP(B196,'[1]référentiel EAN'!A:B,2,0))</f>
        <v>BDRJJJ005686660S</v>
      </c>
    </row>
    <row r="197" spans="2:3" x14ac:dyDescent="0.25">
      <c r="B197" s="3">
        <v>2000003778188</v>
      </c>
      <c r="C197" s="2" t="str">
        <f>IF(ISERROR(VLOOKUP(B197,'[1]référentiel EAN'!A:B,2,0)),"",VLOOKUP(B197,'[1]référentiel EAN'!A:B,2,0))</f>
        <v>BDRJJJ005686660S</v>
      </c>
    </row>
    <row r="198" spans="2:3" x14ac:dyDescent="0.25">
      <c r="B198" s="3">
        <v>2000003778188</v>
      </c>
      <c r="C198" s="2" t="str">
        <f>IF(ISERROR(VLOOKUP(B198,'[1]référentiel EAN'!A:B,2,0)),"",VLOOKUP(B198,'[1]référentiel EAN'!A:B,2,0))</f>
        <v>BDRJJJ005686660S</v>
      </c>
    </row>
    <row r="199" spans="2:3" x14ac:dyDescent="0.25">
      <c r="B199" s="3">
        <v>2000003778188</v>
      </c>
      <c r="C199" s="2" t="str">
        <f>IF(ISERROR(VLOOKUP(B199,'[1]référentiel EAN'!A:B,2,0)),"",VLOOKUP(B199,'[1]référentiel EAN'!A:B,2,0))</f>
        <v>BDRJJJ005686660S</v>
      </c>
    </row>
    <row r="200" spans="2:3" x14ac:dyDescent="0.25">
      <c r="B200" s="3">
        <v>2000003778188</v>
      </c>
      <c r="C200" s="2" t="str">
        <f>IF(ISERROR(VLOOKUP(B200,'[1]référentiel EAN'!A:B,2,0)),"",VLOOKUP(B200,'[1]référentiel EAN'!A:B,2,0))</f>
        <v>BDRJJJ005686660S</v>
      </c>
    </row>
    <row r="201" spans="2:3" x14ac:dyDescent="0.25">
      <c r="B201" s="3">
        <v>2000003778188</v>
      </c>
      <c r="C201" s="2" t="str">
        <f>IF(ISERROR(VLOOKUP(B201,'[1]référentiel EAN'!A:B,2,0)),"",VLOOKUP(B201,'[1]référentiel EAN'!A:B,2,0))</f>
        <v>BDRJJJ005686660S</v>
      </c>
    </row>
    <row r="202" spans="2:3" x14ac:dyDescent="0.25">
      <c r="B202" s="3">
        <v>2000003778188</v>
      </c>
      <c r="C202" s="2" t="str">
        <f>IF(ISERROR(VLOOKUP(B202,'[1]référentiel EAN'!A:B,2,0)),"",VLOOKUP(B202,'[1]référentiel EAN'!A:B,2,0))</f>
        <v>BDRJJJ005686660S</v>
      </c>
    </row>
    <row r="203" spans="2:3" x14ac:dyDescent="0.25">
      <c r="B203" s="3">
        <v>2000002869313</v>
      </c>
      <c r="C203" s="2" t="str">
        <f>IF(ISERROR(VLOOKUP(B203,'[1]référentiel EAN'!A:B,2,0)),"",VLOOKUP(B203,'[1]référentiel EAN'!A:B,2,0))</f>
        <v>BDRJJD005686670S</v>
      </c>
    </row>
    <row r="204" spans="2:3" x14ac:dyDescent="0.25">
      <c r="B204" s="3">
        <v>2000002869313</v>
      </c>
      <c r="C204" s="2" t="str">
        <f>IF(ISERROR(VLOOKUP(B204,'[1]référentiel EAN'!A:B,2,0)),"",VLOOKUP(B204,'[1]référentiel EAN'!A:B,2,0))</f>
        <v>BDRJJD005686670S</v>
      </c>
    </row>
    <row r="205" spans="2:3" x14ac:dyDescent="0.25">
      <c r="B205" s="3">
        <v>2000002869313</v>
      </c>
      <c r="C205" s="2" t="str">
        <f>IF(ISERROR(VLOOKUP(B205,'[1]référentiel EAN'!A:B,2,0)),"",VLOOKUP(B205,'[1]référentiel EAN'!A:B,2,0))</f>
        <v>BDRJJD005686670S</v>
      </c>
    </row>
    <row r="206" spans="2:3" x14ac:dyDescent="0.25">
      <c r="B206" s="3">
        <v>2000007348974</v>
      </c>
      <c r="C206" s="2" t="str">
        <f>IF(ISERROR(VLOOKUP(B206,'[1]référentiel EAN'!A:B,2,0)),"",VLOOKUP(B206,'[1]référentiel EAN'!A:B,2,0))</f>
        <v>BDR7613111S</v>
      </c>
    </row>
    <row r="207" spans="2:3" x14ac:dyDescent="0.25">
      <c r="B207" s="3">
        <v>2000007348974</v>
      </c>
      <c r="C207" s="2" t="str">
        <f>IF(ISERROR(VLOOKUP(B207,'[1]référentiel EAN'!A:B,2,0)),"",VLOOKUP(B207,'[1]référentiel EAN'!A:B,2,0))</f>
        <v>BDR7613111S</v>
      </c>
    </row>
    <row r="208" spans="2:3" x14ac:dyDescent="0.25">
      <c r="B208" s="3">
        <v>2000007348974</v>
      </c>
      <c r="C208" s="2" t="str">
        <f>IF(ISERROR(VLOOKUP(B208,'[1]référentiel EAN'!A:B,2,0)),"",VLOOKUP(B208,'[1]référentiel EAN'!A:B,2,0))</f>
        <v>BDR7613111S</v>
      </c>
    </row>
    <row r="209" spans="2:3" x14ac:dyDescent="0.25">
      <c r="B209" s="3">
        <v>2000007348974</v>
      </c>
      <c r="C209" s="2" t="str">
        <f>IF(ISERROR(VLOOKUP(B209,'[1]référentiel EAN'!A:B,2,0)),"",VLOOKUP(B209,'[1]référentiel EAN'!A:B,2,0))</f>
        <v>BDR7613111S</v>
      </c>
    </row>
    <row r="210" spans="2:3" x14ac:dyDescent="0.25">
      <c r="B210" s="3">
        <v>2000002869313</v>
      </c>
      <c r="C210" s="2" t="str">
        <f>IF(ISERROR(VLOOKUP(B210,'[1]référentiel EAN'!A:B,2,0)),"",VLOOKUP(B210,'[1]référentiel EAN'!A:B,2,0))</f>
        <v>BDRJJD005686670S</v>
      </c>
    </row>
    <row r="211" spans="2:3" x14ac:dyDescent="0.25">
      <c r="B211" s="3">
        <v>2000002869313</v>
      </c>
      <c r="C211" s="2" t="str">
        <f>IF(ISERROR(VLOOKUP(B211,'[1]référentiel EAN'!A:B,2,0)),"",VLOOKUP(B211,'[1]référentiel EAN'!A:B,2,0))</f>
        <v>BDRJJD005686670S</v>
      </c>
    </row>
    <row r="212" spans="2:3" x14ac:dyDescent="0.25">
      <c r="B212" s="3">
        <v>2000002869313</v>
      </c>
      <c r="C212" s="2" t="str">
        <f>IF(ISERROR(VLOOKUP(B212,'[1]référentiel EAN'!A:B,2,0)),"",VLOOKUP(B212,'[1]référentiel EAN'!A:B,2,0))</f>
        <v>BDRJJD005686670S</v>
      </c>
    </row>
    <row r="213" spans="2:3" x14ac:dyDescent="0.25">
      <c r="B213" s="3">
        <v>2000003778188</v>
      </c>
      <c r="C213" s="2" t="str">
        <f>IF(ISERROR(VLOOKUP(B213,'[1]référentiel EAN'!A:B,2,0)),"",VLOOKUP(B213,'[1]référentiel EAN'!A:B,2,0))</f>
        <v>BDRJJJ005686660S</v>
      </c>
    </row>
    <row r="214" spans="2:3" x14ac:dyDescent="0.25">
      <c r="B214" s="3">
        <v>2000003778188</v>
      </c>
      <c r="C214" s="2" t="str">
        <f>IF(ISERROR(VLOOKUP(B214,'[1]référentiel EAN'!A:B,2,0)),"",VLOOKUP(B214,'[1]référentiel EAN'!A:B,2,0))</f>
        <v>BDRJJJ005686660S</v>
      </c>
    </row>
    <row r="215" spans="2:3" x14ac:dyDescent="0.25">
      <c r="B215" s="3">
        <v>2000003778188</v>
      </c>
      <c r="C215" s="2" t="str">
        <f>IF(ISERROR(VLOOKUP(B215,'[1]référentiel EAN'!A:B,2,0)),"",VLOOKUP(B215,'[1]référentiel EAN'!A:B,2,0))</f>
        <v>BDRJJJ005686660S</v>
      </c>
    </row>
    <row r="216" spans="2:3" x14ac:dyDescent="0.25">
      <c r="B216" s="3">
        <v>2000003778188</v>
      </c>
      <c r="C216" s="2" t="str">
        <f>IF(ISERROR(VLOOKUP(B216,'[1]référentiel EAN'!A:B,2,0)),"",VLOOKUP(B216,'[1]référentiel EAN'!A:B,2,0))</f>
        <v>BDRJJJ005686660S</v>
      </c>
    </row>
    <row r="217" spans="2:3" x14ac:dyDescent="0.25">
      <c r="B217" s="3">
        <v>2000003778188</v>
      </c>
      <c r="C217" s="2" t="str">
        <f>IF(ISERROR(VLOOKUP(B217,'[1]référentiel EAN'!A:B,2,0)),"",VLOOKUP(B217,'[1]référentiel EAN'!A:B,2,0))</f>
        <v>BDRJJJ005686660S</v>
      </c>
    </row>
    <row r="218" spans="2:3" x14ac:dyDescent="0.25">
      <c r="B218" s="3">
        <v>2000003778188</v>
      </c>
      <c r="C218" s="2" t="str">
        <f>IF(ISERROR(VLOOKUP(B218,'[1]référentiel EAN'!A:B,2,0)),"",VLOOKUP(B218,'[1]référentiel EAN'!A:B,2,0))</f>
        <v>BDRJJJ005686660S</v>
      </c>
    </row>
    <row r="219" spans="2:3" x14ac:dyDescent="0.25">
      <c r="B219" s="3">
        <v>2000003778188</v>
      </c>
      <c r="C219" s="2" t="str">
        <f>IF(ISERROR(VLOOKUP(B219,'[1]référentiel EAN'!A:B,2,0)),"",VLOOKUP(B219,'[1]référentiel EAN'!A:B,2,0))</f>
        <v>BDRJJJ005686660S</v>
      </c>
    </row>
    <row r="220" spans="2:3" x14ac:dyDescent="0.25">
      <c r="B220" s="3">
        <v>2000003778188</v>
      </c>
      <c r="C220" s="2" t="str">
        <f>IF(ISERROR(VLOOKUP(B220,'[1]référentiel EAN'!A:B,2,0)),"",VLOOKUP(B220,'[1]référentiel EAN'!A:B,2,0))</f>
        <v>BDRJJJ005686660S</v>
      </c>
    </row>
    <row r="221" spans="2:3" x14ac:dyDescent="0.25">
      <c r="B221" s="3">
        <v>2000002869313</v>
      </c>
      <c r="C221" s="2" t="str">
        <f>IF(ISERROR(VLOOKUP(B221,'[1]référentiel EAN'!A:B,2,0)),"",VLOOKUP(B221,'[1]référentiel EAN'!A:B,2,0))</f>
        <v>BDRJJD005686670S</v>
      </c>
    </row>
    <row r="222" spans="2:3" x14ac:dyDescent="0.25">
      <c r="B222" s="3">
        <v>2000002869313</v>
      </c>
      <c r="C222" s="2" t="str">
        <f>IF(ISERROR(VLOOKUP(B222,'[1]référentiel EAN'!A:B,2,0)),"",VLOOKUP(B222,'[1]référentiel EAN'!A:B,2,0))</f>
        <v>BDRJJD005686670S</v>
      </c>
    </row>
    <row r="223" spans="2:3" x14ac:dyDescent="0.25">
      <c r="B223" s="3">
        <v>2000007348974</v>
      </c>
      <c r="C223" s="2" t="str">
        <f>IF(ISERROR(VLOOKUP(B223,'[1]référentiel EAN'!A:B,2,0)),"",VLOOKUP(B223,'[1]référentiel EAN'!A:B,2,0))</f>
        <v>BDR7613111S</v>
      </c>
    </row>
    <row r="224" spans="2:3" x14ac:dyDescent="0.25">
      <c r="B224" s="3">
        <v>2000007348974</v>
      </c>
      <c r="C224" s="2" t="str">
        <f>IF(ISERROR(VLOOKUP(B224,'[1]référentiel EAN'!A:B,2,0)),"",VLOOKUP(B224,'[1]référentiel EAN'!A:B,2,0))</f>
        <v>BDR7613111S</v>
      </c>
    </row>
    <row r="225" spans="2:3" x14ac:dyDescent="0.25">
      <c r="B225" s="3">
        <v>2000007348974</v>
      </c>
      <c r="C225" s="2" t="str">
        <f>IF(ISERROR(VLOOKUP(B225,'[1]référentiel EAN'!A:B,2,0)),"",VLOOKUP(B225,'[1]référentiel EAN'!A:B,2,0))</f>
        <v>BDR7613111S</v>
      </c>
    </row>
    <row r="226" spans="2:3" x14ac:dyDescent="0.25">
      <c r="B226" s="3">
        <v>2000007348974</v>
      </c>
      <c r="C226" s="2" t="str">
        <f>IF(ISERROR(VLOOKUP(B226,'[1]référentiel EAN'!A:B,2,0)),"",VLOOKUP(B226,'[1]référentiel EAN'!A:B,2,0))</f>
        <v>BDR7613111S</v>
      </c>
    </row>
    <row r="227" spans="2:3" x14ac:dyDescent="0.25">
      <c r="B227" s="3">
        <v>2000007348974</v>
      </c>
      <c r="C227" s="2" t="str">
        <f>IF(ISERROR(VLOOKUP(B227,'[1]référentiel EAN'!A:B,2,0)),"",VLOOKUP(B227,'[1]référentiel EAN'!A:B,2,0))</f>
        <v>BDR7613111S</v>
      </c>
    </row>
    <row r="228" spans="2:3" x14ac:dyDescent="0.25">
      <c r="B228" s="3">
        <v>2000007348974</v>
      </c>
      <c r="C228" s="2" t="str">
        <f>IF(ISERROR(VLOOKUP(B228,'[1]référentiel EAN'!A:B,2,0)),"",VLOOKUP(B228,'[1]référentiel EAN'!A:B,2,0))</f>
        <v>BDR7613111S</v>
      </c>
    </row>
    <row r="229" spans="2:3" x14ac:dyDescent="0.25">
      <c r="B229" s="3">
        <v>2000002869313</v>
      </c>
      <c r="C229" s="2" t="str">
        <f>IF(ISERROR(VLOOKUP(B229,'[1]référentiel EAN'!A:B,2,0)),"",VLOOKUP(B229,'[1]référentiel EAN'!A:B,2,0))</f>
        <v>BDRJJD005686670S</v>
      </c>
    </row>
    <row r="230" spans="2:3" x14ac:dyDescent="0.25">
      <c r="B230" s="3">
        <v>2000002869313</v>
      </c>
      <c r="C230" s="2" t="str">
        <f>IF(ISERROR(VLOOKUP(B230,'[1]référentiel EAN'!A:B,2,0)),"",VLOOKUP(B230,'[1]référentiel EAN'!A:B,2,0))</f>
        <v>BDRJJD005686670S</v>
      </c>
    </row>
    <row r="231" spans="2:3" x14ac:dyDescent="0.25">
      <c r="B231" s="3">
        <v>2000003778188</v>
      </c>
      <c r="C231" s="2" t="str">
        <f>IF(ISERROR(VLOOKUP(B231,'[1]référentiel EAN'!A:B,2,0)),"",VLOOKUP(B231,'[1]référentiel EAN'!A:B,2,0))</f>
        <v>BDRJJJ005686660S</v>
      </c>
    </row>
    <row r="232" spans="2:3" x14ac:dyDescent="0.25">
      <c r="B232" s="3">
        <v>2000003778188</v>
      </c>
      <c r="C232" s="2" t="str">
        <f>IF(ISERROR(VLOOKUP(B232,'[1]référentiel EAN'!A:B,2,0)),"",VLOOKUP(B232,'[1]référentiel EAN'!A:B,2,0))</f>
        <v>BDRJJJ005686660S</v>
      </c>
    </row>
    <row r="233" spans="2:3" x14ac:dyDescent="0.25">
      <c r="B233" s="3">
        <v>2000003778188</v>
      </c>
      <c r="C233" s="2" t="str">
        <f>IF(ISERROR(VLOOKUP(B233,'[1]référentiel EAN'!A:B,2,0)),"",VLOOKUP(B233,'[1]référentiel EAN'!A:B,2,0))</f>
        <v>BDRJJJ005686660S</v>
      </c>
    </row>
    <row r="234" spans="2:3" x14ac:dyDescent="0.25">
      <c r="B234" s="3">
        <v>2000003778188</v>
      </c>
      <c r="C234" s="2" t="str">
        <f>IF(ISERROR(VLOOKUP(B234,'[1]référentiel EAN'!A:B,2,0)),"",VLOOKUP(B234,'[1]référentiel EAN'!A:B,2,0))</f>
        <v>BDRJJJ005686660S</v>
      </c>
    </row>
    <row r="235" spans="2:3" x14ac:dyDescent="0.25">
      <c r="B235" s="3">
        <v>2000003778188</v>
      </c>
      <c r="C235" s="2" t="str">
        <f>IF(ISERROR(VLOOKUP(B235,'[1]référentiel EAN'!A:B,2,0)),"",VLOOKUP(B235,'[1]référentiel EAN'!A:B,2,0))</f>
        <v>BDRJJJ005686660S</v>
      </c>
    </row>
    <row r="236" spans="2:3" x14ac:dyDescent="0.25">
      <c r="B236" s="3">
        <v>2000003778188</v>
      </c>
      <c r="C236" s="2" t="str">
        <f>IF(ISERROR(VLOOKUP(B236,'[1]référentiel EAN'!A:B,2,0)),"",VLOOKUP(B236,'[1]référentiel EAN'!A:B,2,0))</f>
        <v>BDRJJJ005686660S</v>
      </c>
    </row>
    <row r="237" spans="2:3" x14ac:dyDescent="0.25">
      <c r="B237" s="3">
        <v>2000003778188</v>
      </c>
      <c r="C237" s="2" t="str">
        <f>IF(ISERROR(VLOOKUP(B237,'[1]référentiel EAN'!A:B,2,0)),"",VLOOKUP(B237,'[1]référentiel EAN'!A:B,2,0))</f>
        <v>BDRJJJ005686660S</v>
      </c>
    </row>
    <row r="238" spans="2:3" x14ac:dyDescent="0.25">
      <c r="B238" s="3">
        <v>2000002869313</v>
      </c>
      <c r="C238" s="2" t="str">
        <f>IF(ISERROR(VLOOKUP(B238,'[1]référentiel EAN'!A:B,2,0)),"",VLOOKUP(B238,'[1]référentiel EAN'!A:B,2,0))</f>
        <v>BDRJJD005686670S</v>
      </c>
    </row>
    <row r="239" spans="2:3" x14ac:dyDescent="0.25">
      <c r="B239" s="3">
        <v>2000002869313</v>
      </c>
      <c r="C239" s="2" t="str">
        <f>IF(ISERROR(VLOOKUP(B239,'[1]référentiel EAN'!A:B,2,0)),"",VLOOKUP(B239,'[1]référentiel EAN'!A:B,2,0))</f>
        <v>BDRJJD005686670S</v>
      </c>
    </row>
    <row r="240" spans="2:3" x14ac:dyDescent="0.25">
      <c r="B240" s="3">
        <v>2000007348974</v>
      </c>
      <c r="C240" s="2" t="str">
        <f>IF(ISERROR(VLOOKUP(B240,'[1]référentiel EAN'!A:B,2,0)),"",VLOOKUP(B240,'[1]référentiel EAN'!A:B,2,0))</f>
        <v>BDR7613111S</v>
      </c>
    </row>
    <row r="241" spans="2:3" x14ac:dyDescent="0.25">
      <c r="B241" s="3">
        <v>2000007348974</v>
      </c>
      <c r="C241" s="2" t="str">
        <f>IF(ISERROR(VLOOKUP(B241,'[1]référentiel EAN'!A:B,2,0)),"",VLOOKUP(B241,'[1]référentiel EAN'!A:B,2,0))</f>
        <v>BDR7613111S</v>
      </c>
    </row>
    <row r="242" spans="2:3" x14ac:dyDescent="0.25">
      <c r="B242" s="3">
        <v>2000007348974</v>
      </c>
      <c r="C242" s="2" t="str">
        <f>IF(ISERROR(VLOOKUP(B242,'[1]référentiel EAN'!A:B,2,0)),"",VLOOKUP(B242,'[1]référentiel EAN'!A:B,2,0))</f>
        <v>BDR7613111S</v>
      </c>
    </row>
    <row r="243" spans="2:3" x14ac:dyDescent="0.25">
      <c r="B243" s="3">
        <v>2000007348974</v>
      </c>
      <c r="C243" s="2" t="str">
        <f>IF(ISERROR(VLOOKUP(B243,'[1]référentiel EAN'!A:B,2,0)),"",VLOOKUP(B243,'[1]référentiel EAN'!A:B,2,0))</f>
        <v>BDR7613111S</v>
      </c>
    </row>
    <row r="244" spans="2:3" x14ac:dyDescent="0.25">
      <c r="B244" s="3">
        <v>2000007348974</v>
      </c>
      <c r="C244" s="2" t="str">
        <f>IF(ISERROR(VLOOKUP(B244,'[1]référentiel EAN'!A:B,2,0)),"",VLOOKUP(B244,'[1]référentiel EAN'!A:B,2,0))</f>
        <v>BDR7613111S</v>
      </c>
    </row>
    <row r="245" spans="2:3" x14ac:dyDescent="0.25">
      <c r="B245" s="3">
        <v>2000002869313</v>
      </c>
      <c r="C245" s="2" t="str">
        <f>IF(ISERROR(VLOOKUP(B245,'[1]référentiel EAN'!A:B,2,0)),"",VLOOKUP(B245,'[1]référentiel EAN'!A:B,2,0))</f>
        <v>BDRJJD005686670S</v>
      </c>
    </row>
    <row r="246" spans="2:3" x14ac:dyDescent="0.25">
      <c r="B246" s="3">
        <v>2000002869313</v>
      </c>
      <c r="C246" s="2" t="str">
        <f>IF(ISERROR(VLOOKUP(B246,'[1]référentiel EAN'!A:B,2,0)),"",VLOOKUP(B246,'[1]référentiel EAN'!A:B,2,0))</f>
        <v>BDRJJD005686670S</v>
      </c>
    </row>
    <row r="247" spans="2:3" x14ac:dyDescent="0.25">
      <c r="B247" s="3">
        <v>2000002869313</v>
      </c>
      <c r="C247" s="2" t="str">
        <f>IF(ISERROR(VLOOKUP(B247,'[1]référentiel EAN'!A:B,2,0)),"",VLOOKUP(B247,'[1]référentiel EAN'!A:B,2,0))</f>
        <v>BDRJJD005686670S</v>
      </c>
    </row>
    <row r="248" spans="2:3" x14ac:dyDescent="0.25">
      <c r="B248" s="3">
        <v>2000003778188</v>
      </c>
      <c r="C248" s="2" t="str">
        <f>IF(ISERROR(VLOOKUP(B248,'[1]référentiel EAN'!A:B,2,0)),"",VLOOKUP(B248,'[1]référentiel EAN'!A:B,2,0))</f>
        <v>BDRJJJ005686660S</v>
      </c>
    </row>
    <row r="249" spans="2:3" x14ac:dyDescent="0.25">
      <c r="B249" s="3">
        <v>2000003778188</v>
      </c>
      <c r="C249" s="2" t="str">
        <f>IF(ISERROR(VLOOKUP(B249,'[1]référentiel EAN'!A:B,2,0)),"",VLOOKUP(B249,'[1]référentiel EAN'!A:B,2,0))</f>
        <v>BDRJJJ005686660S</v>
      </c>
    </row>
    <row r="250" spans="2:3" x14ac:dyDescent="0.25">
      <c r="B250" s="3">
        <v>2000003778188</v>
      </c>
      <c r="C250" s="2" t="str">
        <f>IF(ISERROR(VLOOKUP(B250,'[1]référentiel EAN'!A:B,2,0)),"",VLOOKUP(B250,'[1]référentiel EAN'!A:B,2,0))</f>
        <v>BDRJJJ005686660S</v>
      </c>
    </row>
    <row r="251" spans="2:3" x14ac:dyDescent="0.25">
      <c r="B251" s="3">
        <v>2000003778188</v>
      </c>
      <c r="C251" s="2" t="str">
        <f>IF(ISERROR(VLOOKUP(B251,'[1]référentiel EAN'!A:B,2,0)),"",VLOOKUP(B251,'[1]référentiel EAN'!A:B,2,0))</f>
        <v>BDRJJJ005686660S</v>
      </c>
    </row>
    <row r="252" spans="2:3" x14ac:dyDescent="0.25">
      <c r="B252" s="3">
        <v>2000003778188</v>
      </c>
      <c r="C252" s="2" t="str">
        <f>IF(ISERROR(VLOOKUP(B252,'[1]référentiel EAN'!A:B,2,0)),"",VLOOKUP(B252,'[1]référentiel EAN'!A:B,2,0))</f>
        <v>BDRJJJ005686660S</v>
      </c>
    </row>
    <row r="253" spans="2:3" x14ac:dyDescent="0.25">
      <c r="B253" s="3">
        <v>2000003778188</v>
      </c>
      <c r="C253" s="2" t="str">
        <f>IF(ISERROR(VLOOKUP(B253,'[1]référentiel EAN'!A:B,2,0)),"",VLOOKUP(B253,'[1]référentiel EAN'!A:B,2,0))</f>
        <v>BDRJJJ005686660S</v>
      </c>
    </row>
    <row r="254" spans="2:3" x14ac:dyDescent="0.25">
      <c r="B254" s="3">
        <v>2000003778188</v>
      </c>
      <c r="C254" s="2" t="str">
        <f>IF(ISERROR(VLOOKUP(B254,'[1]référentiel EAN'!A:B,2,0)),"",VLOOKUP(B254,'[1]référentiel EAN'!A:B,2,0))</f>
        <v>BDRJJJ005686660S</v>
      </c>
    </row>
    <row r="255" spans="2:3" x14ac:dyDescent="0.25">
      <c r="B255" s="3">
        <v>2000003778188</v>
      </c>
      <c r="C255" s="2" t="str">
        <f>IF(ISERROR(VLOOKUP(B255,'[1]référentiel EAN'!A:B,2,0)),"",VLOOKUP(B255,'[1]référentiel EAN'!A:B,2,0))</f>
        <v>BDRJJJ005686660S</v>
      </c>
    </row>
    <row r="256" spans="2:3" x14ac:dyDescent="0.25">
      <c r="B256" s="3">
        <v>2000002869313</v>
      </c>
      <c r="C256" s="2" t="str">
        <f>IF(ISERROR(VLOOKUP(B256,'[1]référentiel EAN'!A:B,2,0)),"",VLOOKUP(B256,'[1]référentiel EAN'!A:B,2,0))</f>
        <v>BDRJJD005686670S</v>
      </c>
    </row>
    <row r="257" spans="2:3" x14ac:dyDescent="0.25">
      <c r="B257" s="3">
        <v>2000002869313</v>
      </c>
      <c r="C257" s="2" t="str">
        <f>IF(ISERROR(VLOOKUP(B257,'[1]référentiel EAN'!A:B,2,0)),"",VLOOKUP(B257,'[1]référentiel EAN'!A:B,2,0))</f>
        <v>BDRJJD005686670S</v>
      </c>
    </row>
    <row r="258" spans="2:3" x14ac:dyDescent="0.25">
      <c r="B258" s="3">
        <v>2000002869313</v>
      </c>
      <c r="C258" s="2" t="str">
        <f>IF(ISERROR(VLOOKUP(B258,'[1]référentiel EAN'!A:B,2,0)),"",VLOOKUP(B258,'[1]référentiel EAN'!A:B,2,0))</f>
        <v>BDRJJD005686670S</v>
      </c>
    </row>
    <row r="259" spans="2:3" x14ac:dyDescent="0.25">
      <c r="B259" s="3">
        <v>2000007348974</v>
      </c>
      <c r="C259" s="2" t="str">
        <f>IF(ISERROR(VLOOKUP(B259,'[1]référentiel EAN'!A:B,2,0)),"",VLOOKUP(B259,'[1]référentiel EAN'!A:B,2,0))</f>
        <v>BDR7613111S</v>
      </c>
    </row>
    <row r="260" spans="2:3" x14ac:dyDescent="0.25">
      <c r="B260" s="3">
        <v>2000007348974</v>
      </c>
      <c r="C260" s="2" t="str">
        <f>IF(ISERROR(VLOOKUP(B260,'[1]référentiel EAN'!A:B,2,0)),"",VLOOKUP(B260,'[1]référentiel EAN'!A:B,2,0))</f>
        <v>BDR7613111S</v>
      </c>
    </row>
    <row r="261" spans="2:3" x14ac:dyDescent="0.25">
      <c r="B261" s="3">
        <v>2000002869313</v>
      </c>
      <c r="C261" s="2" t="str">
        <f>IF(ISERROR(VLOOKUP(B261,'[1]référentiel EAN'!A:B,2,0)),"",VLOOKUP(B261,'[1]référentiel EAN'!A:B,2,0))</f>
        <v>BDRJJD005686670S</v>
      </c>
    </row>
    <row r="262" spans="2:3" x14ac:dyDescent="0.25">
      <c r="B262" s="3">
        <v>2000002869313</v>
      </c>
      <c r="C262" s="2" t="str">
        <f>IF(ISERROR(VLOOKUP(B262,'[1]référentiel EAN'!A:B,2,0)),"",VLOOKUP(B262,'[1]référentiel EAN'!A:B,2,0))</f>
        <v>BDRJJD005686670S</v>
      </c>
    </row>
    <row r="263" spans="2:3" x14ac:dyDescent="0.25">
      <c r="B263" s="3">
        <v>2000002869313</v>
      </c>
      <c r="C263" s="2" t="str">
        <f>IF(ISERROR(VLOOKUP(B263,'[1]référentiel EAN'!A:B,2,0)),"",VLOOKUP(B263,'[1]référentiel EAN'!A:B,2,0))</f>
        <v>BDRJJD005686670S</v>
      </c>
    </row>
    <row r="264" spans="2:3" x14ac:dyDescent="0.25">
      <c r="B264" s="3">
        <v>2000002869313</v>
      </c>
      <c r="C264" s="2" t="str">
        <f>IF(ISERROR(VLOOKUP(B264,'[1]référentiel EAN'!A:B,2,0)),"",VLOOKUP(B264,'[1]référentiel EAN'!A:B,2,0))</f>
        <v>BDRJJD005686670S</v>
      </c>
    </row>
    <row r="265" spans="2:3" x14ac:dyDescent="0.25">
      <c r="B265" s="3">
        <v>2000002869313</v>
      </c>
      <c r="C265" s="2" t="str">
        <f>IF(ISERROR(VLOOKUP(B265,'[1]référentiel EAN'!A:B,2,0)),"",VLOOKUP(B265,'[1]référentiel EAN'!A:B,2,0))</f>
        <v>BDRJJD005686670S</v>
      </c>
    </row>
    <row r="266" spans="2:3" x14ac:dyDescent="0.25">
      <c r="B266" s="3">
        <v>2000002869313</v>
      </c>
      <c r="C266" s="2" t="str">
        <f>IF(ISERROR(VLOOKUP(B266,'[1]référentiel EAN'!A:B,2,0)),"",VLOOKUP(B266,'[1]référentiel EAN'!A:B,2,0))</f>
        <v>BDRJJD005686670S</v>
      </c>
    </row>
    <row r="267" spans="2:3" x14ac:dyDescent="0.25">
      <c r="B267" s="3">
        <v>2000002869313</v>
      </c>
      <c r="C267" s="2" t="str">
        <f>IF(ISERROR(VLOOKUP(B267,'[1]référentiel EAN'!A:B,2,0)),"",VLOOKUP(B267,'[1]référentiel EAN'!A:B,2,0))</f>
        <v>BDRJJD005686670S</v>
      </c>
    </row>
    <row r="268" spans="2:3" x14ac:dyDescent="0.25">
      <c r="B268" s="3">
        <v>2000002869313</v>
      </c>
      <c r="C268" s="2" t="str">
        <f>IF(ISERROR(VLOOKUP(B268,'[1]référentiel EAN'!A:B,2,0)),"",VLOOKUP(B268,'[1]référentiel EAN'!A:B,2,0))</f>
        <v>BDRJJD005686670S</v>
      </c>
    </row>
    <row r="269" spans="2:3" x14ac:dyDescent="0.25">
      <c r="B269" s="3">
        <v>2000002869313</v>
      </c>
      <c r="C269" s="2" t="str">
        <f>IF(ISERROR(VLOOKUP(B269,'[1]référentiel EAN'!A:B,2,0)),"",VLOOKUP(B269,'[1]référentiel EAN'!A:B,2,0))</f>
        <v>BDRJJD005686670S</v>
      </c>
    </row>
    <row r="270" spans="2:3" x14ac:dyDescent="0.25">
      <c r="B270" s="3">
        <v>2000002869313</v>
      </c>
      <c r="C270" s="2" t="str">
        <f>IF(ISERROR(VLOOKUP(B270,'[1]référentiel EAN'!A:B,2,0)),"",VLOOKUP(B270,'[1]référentiel EAN'!A:B,2,0))</f>
        <v>BDRJJD005686670S</v>
      </c>
    </row>
    <row r="271" spans="2:3" x14ac:dyDescent="0.25">
      <c r="B271" s="3">
        <v>2000002869313</v>
      </c>
      <c r="C271" s="2" t="str">
        <f>IF(ISERROR(VLOOKUP(B271,'[1]référentiel EAN'!A:B,2,0)),"",VLOOKUP(B271,'[1]référentiel EAN'!A:B,2,0))</f>
        <v>BDRJJD005686670S</v>
      </c>
    </row>
    <row r="272" spans="2:3" x14ac:dyDescent="0.25">
      <c r="B272" s="3">
        <v>2000002869313</v>
      </c>
      <c r="C272" s="2" t="str">
        <f>IF(ISERROR(VLOOKUP(B272,'[1]référentiel EAN'!A:B,2,0)),"",VLOOKUP(B272,'[1]référentiel EAN'!A:B,2,0))</f>
        <v>BDRJJD005686670S</v>
      </c>
    </row>
    <row r="273" spans="2:3" x14ac:dyDescent="0.25">
      <c r="B273" s="3">
        <v>2000002869313</v>
      </c>
      <c r="C273" s="2" t="str">
        <f>IF(ISERROR(VLOOKUP(B273,'[1]référentiel EAN'!A:B,2,0)),"",VLOOKUP(B273,'[1]référentiel EAN'!A:B,2,0))</f>
        <v>BDRJJD005686670S</v>
      </c>
    </row>
    <row r="274" spans="2:3" x14ac:dyDescent="0.25">
      <c r="B274" s="3">
        <v>2000002869313</v>
      </c>
      <c r="C274" s="2" t="str">
        <f>IF(ISERROR(VLOOKUP(B274,'[1]référentiel EAN'!A:B,2,0)),"",VLOOKUP(B274,'[1]référentiel EAN'!A:B,2,0))</f>
        <v>BDRJJD005686670S</v>
      </c>
    </row>
    <row r="275" spans="2:3" x14ac:dyDescent="0.25">
      <c r="B275" s="3">
        <v>2000002869313</v>
      </c>
      <c r="C275" s="2" t="str">
        <f>IF(ISERROR(VLOOKUP(B275,'[1]référentiel EAN'!A:B,2,0)),"",VLOOKUP(B275,'[1]référentiel EAN'!A:B,2,0))</f>
        <v>BDRJJD005686670S</v>
      </c>
    </row>
    <row r="276" spans="2:3" x14ac:dyDescent="0.25">
      <c r="B276" s="3">
        <v>2000002869313</v>
      </c>
      <c r="C276" s="2" t="str">
        <f>IF(ISERROR(VLOOKUP(B276,'[1]référentiel EAN'!A:B,2,0)),"",VLOOKUP(B276,'[1]référentiel EAN'!A:B,2,0))</f>
        <v>BDRJJD005686670S</v>
      </c>
    </row>
    <row r="277" spans="2:3" x14ac:dyDescent="0.25">
      <c r="B277" s="3">
        <v>2000002869313</v>
      </c>
      <c r="C277" s="2" t="str">
        <f>IF(ISERROR(VLOOKUP(B277,'[1]référentiel EAN'!A:B,2,0)),"",VLOOKUP(B277,'[1]référentiel EAN'!A:B,2,0))</f>
        <v>BDRJJD005686670S</v>
      </c>
    </row>
    <row r="278" spans="2:3" x14ac:dyDescent="0.25">
      <c r="B278" s="3">
        <v>2000002869313</v>
      </c>
      <c r="C278" s="2" t="str">
        <f>IF(ISERROR(VLOOKUP(B278,'[1]référentiel EAN'!A:B,2,0)),"",VLOOKUP(B278,'[1]référentiel EAN'!A:B,2,0))</f>
        <v>BDRJJD005686670S</v>
      </c>
    </row>
    <row r="279" spans="2:3" x14ac:dyDescent="0.25">
      <c r="B279" s="3">
        <v>2000002869313</v>
      </c>
      <c r="C279" s="2" t="str">
        <f>IF(ISERROR(VLOOKUP(B279,'[1]référentiel EAN'!A:B,2,0)),"",VLOOKUP(B279,'[1]référentiel EAN'!A:B,2,0))</f>
        <v>BDRJJD005686670S</v>
      </c>
    </row>
    <row r="280" spans="2:3" x14ac:dyDescent="0.25">
      <c r="B280" s="3">
        <v>2000002869313</v>
      </c>
      <c r="C280" s="2" t="str">
        <f>IF(ISERROR(VLOOKUP(B280,'[1]référentiel EAN'!A:B,2,0)),"",VLOOKUP(B280,'[1]référentiel EAN'!A:B,2,0))</f>
        <v>BDRJJD005686670S</v>
      </c>
    </row>
    <row r="281" spans="2:3" x14ac:dyDescent="0.25">
      <c r="B281" s="3">
        <v>2000002869313</v>
      </c>
      <c r="C281" s="2" t="str">
        <f>IF(ISERROR(VLOOKUP(B281,'[1]référentiel EAN'!A:B,2,0)),"",VLOOKUP(B281,'[1]référentiel EAN'!A:B,2,0))</f>
        <v>BDRJJD005686670S</v>
      </c>
    </row>
    <row r="282" spans="2:3" x14ac:dyDescent="0.25">
      <c r="B282" s="3">
        <v>2000002869313</v>
      </c>
      <c r="C282" s="2" t="str">
        <f>IF(ISERROR(VLOOKUP(B282,'[1]référentiel EAN'!A:B,2,0)),"",VLOOKUP(B282,'[1]référentiel EAN'!A:B,2,0))</f>
        <v>BDRJJD005686670S</v>
      </c>
    </row>
    <row r="283" spans="2:3" x14ac:dyDescent="0.25">
      <c r="B283" s="3">
        <v>2000002869313</v>
      </c>
      <c r="C283" s="2" t="str">
        <f>IF(ISERROR(VLOOKUP(B283,'[1]référentiel EAN'!A:B,2,0)),"",VLOOKUP(B283,'[1]référentiel EAN'!A:B,2,0))</f>
        <v>BDRJJD005686670S</v>
      </c>
    </row>
    <row r="284" spans="2:3" x14ac:dyDescent="0.25">
      <c r="B284" s="3">
        <v>2000002869313</v>
      </c>
      <c r="C284" s="2" t="str">
        <f>IF(ISERROR(VLOOKUP(B284,'[1]référentiel EAN'!A:B,2,0)),"",VLOOKUP(B284,'[1]référentiel EAN'!A:B,2,0))</f>
        <v>BDRJJD005686670S</v>
      </c>
    </row>
    <row r="285" spans="2:3" x14ac:dyDescent="0.25">
      <c r="B285" s="3">
        <v>2000002869313</v>
      </c>
      <c r="C285" s="2" t="str">
        <f>IF(ISERROR(VLOOKUP(B285,'[1]référentiel EAN'!A:B,2,0)),"",VLOOKUP(B285,'[1]référentiel EAN'!A:B,2,0))</f>
        <v>BDRJJD005686670S</v>
      </c>
    </row>
    <row r="286" spans="2:3" x14ac:dyDescent="0.25">
      <c r="B286" s="3">
        <v>2000002869313</v>
      </c>
      <c r="C286" s="2" t="str">
        <f>IF(ISERROR(VLOOKUP(B286,'[1]référentiel EAN'!A:B,2,0)),"",VLOOKUP(B286,'[1]référentiel EAN'!A:B,2,0))</f>
        <v>BDRJJD005686670S</v>
      </c>
    </row>
    <row r="287" spans="2:3" x14ac:dyDescent="0.25">
      <c r="B287" s="3">
        <v>2000002869313</v>
      </c>
      <c r="C287" s="2" t="str">
        <f>IF(ISERROR(VLOOKUP(B287,'[1]référentiel EAN'!A:B,2,0)),"",VLOOKUP(B287,'[1]référentiel EAN'!A:B,2,0))</f>
        <v>BDRJJD005686670S</v>
      </c>
    </row>
    <row r="288" spans="2:3" x14ac:dyDescent="0.25">
      <c r="B288" s="3">
        <v>2000002869313</v>
      </c>
      <c r="C288" s="2" t="str">
        <f>IF(ISERROR(VLOOKUP(B288,'[1]référentiel EAN'!A:B,2,0)),"",VLOOKUP(B288,'[1]référentiel EAN'!A:B,2,0))</f>
        <v>BDRJJD005686670S</v>
      </c>
    </row>
    <row r="289" spans="2:3" x14ac:dyDescent="0.25">
      <c r="B289" s="3">
        <v>2000002869313</v>
      </c>
      <c r="C289" s="2" t="str">
        <f>IF(ISERROR(VLOOKUP(B289,'[1]référentiel EAN'!A:B,2,0)),"",VLOOKUP(B289,'[1]référentiel EAN'!A:B,2,0))</f>
        <v>BDRJJD005686670S</v>
      </c>
    </row>
    <row r="290" spans="2:3" x14ac:dyDescent="0.25">
      <c r="B290" s="3">
        <v>2000002869313</v>
      </c>
      <c r="C290" s="2" t="str">
        <f>IF(ISERROR(VLOOKUP(B290,'[1]référentiel EAN'!A:B,2,0)),"",VLOOKUP(B290,'[1]référentiel EAN'!A:B,2,0))</f>
        <v>BDRJJD005686670S</v>
      </c>
    </row>
    <row r="291" spans="2:3" x14ac:dyDescent="0.25">
      <c r="B291" s="3">
        <v>2000002869313</v>
      </c>
      <c r="C291" s="2" t="str">
        <f>IF(ISERROR(VLOOKUP(B291,'[1]référentiel EAN'!A:B,2,0)),"",VLOOKUP(B291,'[1]référentiel EAN'!A:B,2,0))</f>
        <v>BDRJJD005686670S</v>
      </c>
    </row>
    <row r="292" spans="2:3" x14ac:dyDescent="0.25">
      <c r="B292" s="3">
        <v>2000002869313</v>
      </c>
      <c r="C292" s="2" t="str">
        <f>IF(ISERROR(VLOOKUP(B292,'[1]référentiel EAN'!A:B,2,0)),"",VLOOKUP(B292,'[1]référentiel EAN'!A:B,2,0))</f>
        <v>BDRJJD005686670S</v>
      </c>
    </row>
    <row r="293" spans="2:3" x14ac:dyDescent="0.25">
      <c r="B293" s="3">
        <v>2000002869313</v>
      </c>
      <c r="C293" s="2" t="str">
        <f>IF(ISERROR(VLOOKUP(B293,'[1]référentiel EAN'!A:B,2,0)),"",VLOOKUP(B293,'[1]référentiel EAN'!A:B,2,0))</f>
        <v>BDRJJD005686670S</v>
      </c>
    </row>
    <row r="294" spans="2:3" x14ac:dyDescent="0.25">
      <c r="B294" s="3">
        <v>2000002869313</v>
      </c>
      <c r="C294" s="2" t="str">
        <f>IF(ISERROR(VLOOKUP(B294,'[1]référentiel EAN'!A:B,2,0)),"",VLOOKUP(B294,'[1]référentiel EAN'!A:B,2,0))</f>
        <v>BDRJJD005686670S</v>
      </c>
    </row>
    <row r="295" spans="2:3" x14ac:dyDescent="0.25">
      <c r="B295" s="3">
        <v>2000002869313</v>
      </c>
      <c r="C295" s="2" t="str">
        <f>IF(ISERROR(VLOOKUP(B295,'[1]référentiel EAN'!A:B,2,0)),"",VLOOKUP(B295,'[1]référentiel EAN'!A:B,2,0))</f>
        <v>BDRJJD005686670S</v>
      </c>
    </row>
    <row r="296" spans="2:3" x14ac:dyDescent="0.25">
      <c r="B296" s="3">
        <v>2000002869313</v>
      </c>
      <c r="C296" s="2" t="str">
        <f>IF(ISERROR(VLOOKUP(B296,'[1]référentiel EAN'!A:B,2,0)),"",VLOOKUP(B296,'[1]référentiel EAN'!A:B,2,0))</f>
        <v>BDRJJD005686670S</v>
      </c>
    </row>
    <row r="297" spans="2:3" x14ac:dyDescent="0.25">
      <c r="B297" s="3">
        <v>2000002869313</v>
      </c>
      <c r="C297" s="2" t="str">
        <f>IF(ISERROR(VLOOKUP(B297,'[1]référentiel EAN'!A:B,2,0)),"",VLOOKUP(B297,'[1]référentiel EAN'!A:B,2,0))</f>
        <v>BDRJJD005686670S</v>
      </c>
    </row>
    <row r="298" spans="2:3" x14ac:dyDescent="0.25">
      <c r="B298" s="3">
        <v>2000002869313</v>
      </c>
      <c r="C298" s="2" t="str">
        <f>IF(ISERROR(VLOOKUP(B298,'[1]référentiel EAN'!A:B,2,0)),"",VLOOKUP(B298,'[1]référentiel EAN'!A:B,2,0))</f>
        <v>BDRJJD005686670S</v>
      </c>
    </row>
    <row r="299" spans="2:3" x14ac:dyDescent="0.25">
      <c r="B299" s="3">
        <v>2000002869313</v>
      </c>
      <c r="C299" s="2" t="str">
        <f>IF(ISERROR(VLOOKUP(B299,'[1]référentiel EAN'!A:B,2,0)),"",VLOOKUP(B299,'[1]référentiel EAN'!A:B,2,0))</f>
        <v>BDRJJD005686670S</v>
      </c>
    </row>
    <row r="300" spans="2:3" x14ac:dyDescent="0.25">
      <c r="B300" s="3">
        <v>2000002869313</v>
      </c>
      <c r="C300" s="2" t="str">
        <f>IF(ISERROR(VLOOKUP(B300,'[1]référentiel EAN'!A:B,2,0)),"",VLOOKUP(B300,'[1]référentiel EAN'!A:B,2,0))</f>
        <v>BDRJJD005686670S</v>
      </c>
    </row>
    <row r="301" spans="2:3" x14ac:dyDescent="0.25">
      <c r="B301" s="3">
        <v>2000002869313</v>
      </c>
      <c r="C301" s="2" t="str">
        <f>IF(ISERROR(VLOOKUP(B301,'[1]référentiel EAN'!A:B,2,0)),"",VLOOKUP(B301,'[1]référentiel EAN'!A:B,2,0))</f>
        <v>BDRJJD005686670S</v>
      </c>
    </row>
    <row r="302" spans="2:3" x14ac:dyDescent="0.25">
      <c r="B302" s="3">
        <v>2000002869313</v>
      </c>
      <c r="C302" s="2" t="str">
        <f>IF(ISERROR(VLOOKUP(B302,'[1]référentiel EAN'!A:B,2,0)),"",VLOOKUP(B302,'[1]référentiel EAN'!A:B,2,0))</f>
        <v>BDRJJD005686670S</v>
      </c>
    </row>
    <row r="303" spans="2:3" x14ac:dyDescent="0.25">
      <c r="B303" s="3">
        <v>2000002869313</v>
      </c>
      <c r="C303" s="2" t="str">
        <f>IF(ISERROR(VLOOKUP(B303,'[1]référentiel EAN'!A:B,2,0)),"",VLOOKUP(B303,'[1]référentiel EAN'!A:B,2,0))</f>
        <v>BDRJJD005686670S</v>
      </c>
    </row>
    <row r="304" spans="2:3" x14ac:dyDescent="0.25">
      <c r="B304" s="3">
        <v>2000002869313</v>
      </c>
      <c r="C304" s="2" t="str">
        <f>IF(ISERROR(VLOOKUP(B304,'[1]référentiel EAN'!A:B,2,0)),"",VLOOKUP(B304,'[1]référentiel EAN'!A:B,2,0))</f>
        <v>BDRJJD005686670S</v>
      </c>
    </row>
    <row r="305" spans="2:3" x14ac:dyDescent="0.25">
      <c r="B305" s="3">
        <v>2000002869313</v>
      </c>
      <c r="C305" s="2" t="str">
        <f>IF(ISERROR(VLOOKUP(B305,'[1]référentiel EAN'!A:B,2,0)),"",VLOOKUP(B305,'[1]référentiel EAN'!A:B,2,0))</f>
        <v>BDRJJD005686670S</v>
      </c>
    </row>
    <row r="306" spans="2:3" x14ac:dyDescent="0.25">
      <c r="B306" s="3">
        <v>2000003778188</v>
      </c>
      <c r="C306" s="2" t="str">
        <f>IF(ISERROR(VLOOKUP(B306,'[1]référentiel EAN'!A:B,2,0)),"",VLOOKUP(B306,'[1]référentiel EAN'!A:B,2,0))</f>
        <v>BDRJJJ005686660S</v>
      </c>
    </row>
    <row r="307" spans="2:3" x14ac:dyDescent="0.25">
      <c r="B307" s="3">
        <v>2000003778188</v>
      </c>
      <c r="C307" s="2" t="str">
        <f>IF(ISERROR(VLOOKUP(B307,'[1]référentiel EAN'!A:B,2,0)),"",VLOOKUP(B307,'[1]référentiel EAN'!A:B,2,0))</f>
        <v>BDRJJJ005686660S</v>
      </c>
    </row>
    <row r="308" spans="2:3" x14ac:dyDescent="0.25">
      <c r="B308" s="3">
        <v>2000003778188</v>
      </c>
      <c r="C308" s="2" t="str">
        <f>IF(ISERROR(VLOOKUP(B308,'[1]référentiel EAN'!A:B,2,0)),"",VLOOKUP(B308,'[1]référentiel EAN'!A:B,2,0))</f>
        <v>BDRJJJ005686660S</v>
      </c>
    </row>
    <row r="309" spans="2:3" x14ac:dyDescent="0.25">
      <c r="B309" s="3">
        <v>2000003778188</v>
      </c>
      <c r="C309" s="2" t="str">
        <f>IF(ISERROR(VLOOKUP(B309,'[1]référentiel EAN'!A:B,2,0)),"",VLOOKUP(B309,'[1]référentiel EAN'!A:B,2,0))</f>
        <v>BDRJJJ005686660S</v>
      </c>
    </row>
    <row r="310" spans="2:3" x14ac:dyDescent="0.25">
      <c r="B310" s="3">
        <v>2000003778188</v>
      </c>
      <c r="C310" s="2" t="str">
        <f>IF(ISERROR(VLOOKUP(B310,'[1]référentiel EAN'!A:B,2,0)),"",VLOOKUP(B310,'[1]référentiel EAN'!A:B,2,0))</f>
        <v>BDRJJJ005686660S</v>
      </c>
    </row>
    <row r="311" spans="2:3" x14ac:dyDescent="0.25">
      <c r="B311" s="3">
        <v>2000003778188</v>
      </c>
      <c r="C311" s="2" t="str">
        <f>IF(ISERROR(VLOOKUP(B311,'[1]référentiel EAN'!A:B,2,0)),"",VLOOKUP(B311,'[1]référentiel EAN'!A:B,2,0))</f>
        <v>BDRJJJ005686660S</v>
      </c>
    </row>
    <row r="312" spans="2:3" x14ac:dyDescent="0.25">
      <c r="B312" s="3">
        <v>2000003778188</v>
      </c>
      <c r="C312" s="2" t="str">
        <f>IF(ISERROR(VLOOKUP(B312,'[1]référentiel EAN'!A:B,2,0)),"",VLOOKUP(B312,'[1]référentiel EAN'!A:B,2,0))</f>
        <v>BDRJJJ005686660S</v>
      </c>
    </row>
    <row r="313" spans="2:3" x14ac:dyDescent="0.25">
      <c r="B313" s="3">
        <v>2000003778188</v>
      </c>
      <c r="C313" s="2" t="str">
        <f>IF(ISERROR(VLOOKUP(B313,'[1]référentiel EAN'!A:B,2,0)),"",VLOOKUP(B313,'[1]référentiel EAN'!A:B,2,0))</f>
        <v>BDRJJJ005686660S</v>
      </c>
    </row>
    <row r="314" spans="2:3" x14ac:dyDescent="0.25">
      <c r="B314" s="3">
        <v>2000003778188</v>
      </c>
      <c r="C314" s="2" t="str">
        <f>IF(ISERROR(VLOOKUP(B314,'[1]référentiel EAN'!A:B,2,0)),"",VLOOKUP(B314,'[1]référentiel EAN'!A:B,2,0))</f>
        <v>BDRJJJ005686660S</v>
      </c>
    </row>
    <row r="315" spans="2:3" x14ac:dyDescent="0.25">
      <c r="B315" s="3">
        <v>2000003778188</v>
      </c>
      <c r="C315" s="2" t="str">
        <f>IF(ISERROR(VLOOKUP(B315,'[1]référentiel EAN'!A:B,2,0)),"",VLOOKUP(B315,'[1]référentiel EAN'!A:B,2,0))</f>
        <v>BDRJJJ005686660S</v>
      </c>
    </row>
    <row r="316" spans="2:3" x14ac:dyDescent="0.25">
      <c r="B316" s="3">
        <v>2000003778188</v>
      </c>
      <c r="C316" s="2" t="str">
        <f>IF(ISERROR(VLOOKUP(B316,'[1]référentiel EAN'!A:B,2,0)),"",VLOOKUP(B316,'[1]référentiel EAN'!A:B,2,0))</f>
        <v>BDRJJJ005686660S</v>
      </c>
    </row>
    <row r="317" spans="2:3" x14ac:dyDescent="0.25">
      <c r="B317" s="3">
        <v>2000003778188</v>
      </c>
      <c r="C317" s="2" t="str">
        <f>IF(ISERROR(VLOOKUP(B317,'[1]référentiel EAN'!A:B,2,0)),"",VLOOKUP(B317,'[1]référentiel EAN'!A:B,2,0))</f>
        <v>BDRJJJ005686660S</v>
      </c>
    </row>
    <row r="318" spans="2:3" x14ac:dyDescent="0.25">
      <c r="B318" s="3">
        <v>2000003778188</v>
      </c>
      <c r="C318" s="2" t="str">
        <f>IF(ISERROR(VLOOKUP(B318,'[1]référentiel EAN'!A:B,2,0)),"",VLOOKUP(B318,'[1]référentiel EAN'!A:B,2,0))</f>
        <v>BDRJJJ005686660S</v>
      </c>
    </row>
    <row r="319" spans="2:3" x14ac:dyDescent="0.25">
      <c r="B319" s="3">
        <v>2000003778188</v>
      </c>
      <c r="C319" s="2" t="str">
        <f>IF(ISERROR(VLOOKUP(B319,'[1]référentiel EAN'!A:B,2,0)),"",VLOOKUP(B319,'[1]référentiel EAN'!A:B,2,0))</f>
        <v>BDRJJJ005686660S</v>
      </c>
    </row>
    <row r="320" spans="2:3" x14ac:dyDescent="0.25">
      <c r="B320" s="3">
        <v>2000003778188</v>
      </c>
      <c r="C320" s="2" t="str">
        <f>IF(ISERROR(VLOOKUP(B320,'[1]référentiel EAN'!A:B,2,0)),"",VLOOKUP(B320,'[1]référentiel EAN'!A:B,2,0))</f>
        <v>BDRJJJ005686660S</v>
      </c>
    </row>
    <row r="321" spans="2:3" x14ac:dyDescent="0.25">
      <c r="B321" s="3">
        <v>2000003778188</v>
      </c>
      <c r="C321" s="2" t="str">
        <f>IF(ISERROR(VLOOKUP(B321,'[1]référentiel EAN'!A:B,2,0)),"",VLOOKUP(B321,'[1]référentiel EAN'!A:B,2,0))</f>
        <v>BDRJJJ005686660S</v>
      </c>
    </row>
    <row r="322" spans="2:3" x14ac:dyDescent="0.25">
      <c r="B322" s="3">
        <v>2000003778188</v>
      </c>
      <c r="C322" s="2" t="str">
        <f>IF(ISERROR(VLOOKUP(B322,'[1]référentiel EAN'!A:B,2,0)),"",VLOOKUP(B322,'[1]référentiel EAN'!A:B,2,0))</f>
        <v>BDRJJJ005686660S</v>
      </c>
    </row>
    <row r="323" spans="2:3" x14ac:dyDescent="0.25">
      <c r="B323" s="3">
        <v>2000003778188</v>
      </c>
      <c r="C323" s="2" t="str">
        <f>IF(ISERROR(VLOOKUP(B323,'[1]référentiel EAN'!A:B,2,0)),"",VLOOKUP(B323,'[1]référentiel EAN'!A:B,2,0))</f>
        <v>BDRJJJ005686660S</v>
      </c>
    </row>
    <row r="324" spans="2:3" x14ac:dyDescent="0.25">
      <c r="B324" s="3">
        <v>2000003778188</v>
      </c>
      <c r="C324" s="2" t="str">
        <f>IF(ISERROR(VLOOKUP(B324,'[1]référentiel EAN'!A:B,2,0)),"",VLOOKUP(B324,'[1]référentiel EAN'!A:B,2,0))</f>
        <v>BDRJJJ005686660S</v>
      </c>
    </row>
    <row r="325" spans="2:3" x14ac:dyDescent="0.25">
      <c r="B325" s="3">
        <v>2000003778188</v>
      </c>
      <c r="C325" s="2" t="str">
        <f>IF(ISERROR(VLOOKUP(B325,'[1]référentiel EAN'!A:B,2,0)),"",VLOOKUP(B325,'[1]référentiel EAN'!A:B,2,0))</f>
        <v>BDRJJJ005686660S</v>
      </c>
    </row>
    <row r="326" spans="2:3" x14ac:dyDescent="0.25">
      <c r="B326" s="3">
        <v>2000002869313</v>
      </c>
      <c r="C326" s="2" t="str">
        <f>IF(ISERROR(VLOOKUP(B326,'[1]référentiel EAN'!A:B,2,0)),"",VLOOKUP(B326,'[1]référentiel EAN'!A:B,2,0))</f>
        <v>BDRJJD005686670S</v>
      </c>
    </row>
    <row r="327" spans="2:3" x14ac:dyDescent="0.25">
      <c r="B327" s="3">
        <v>2000002869313</v>
      </c>
      <c r="C327" s="2" t="str">
        <f>IF(ISERROR(VLOOKUP(B327,'[1]référentiel EAN'!A:B,2,0)),"",VLOOKUP(B327,'[1]référentiel EAN'!A:B,2,0))</f>
        <v>BDRJJD005686670S</v>
      </c>
    </row>
    <row r="328" spans="2:3" x14ac:dyDescent="0.25">
      <c r="B328" s="3">
        <v>2000003778188</v>
      </c>
      <c r="C328" s="2" t="str">
        <f>IF(ISERROR(VLOOKUP(B328,'[1]référentiel EAN'!A:B,2,0)),"",VLOOKUP(B328,'[1]référentiel EAN'!A:B,2,0))</f>
        <v>BDRJJJ005686660S</v>
      </c>
    </row>
    <row r="329" spans="2:3" x14ac:dyDescent="0.25">
      <c r="B329" s="3">
        <v>2000002869313</v>
      </c>
      <c r="C329" s="2" t="str">
        <f>IF(ISERROR(VLOOKUP(B329,'[1]référentiel EAN'!A:B,2,0)),"",VLOOKUP(B329,'[1]référentiel EAN'!A:B,2,0))</f>
        <v>BDRJJD005686670S</v>
      </c>
    </row>
    <row r="330" spans="2:3" x14ac:dyDescent="0.25">
      <c r="B330" s="3">
        <v>2000002869313</v>
      </c>
      <c r="C330" s="2" t="str">
        <f>IF(ISERROR(VLOOKUP(B330,'[1]référentiel EAN'!A:B,2,0)),"",VLOOKUP(B330,'[1]référentiel EAN'!A:B,2,0))</f>
        <v>BDRJJD005686670S</v>
      </c>
    </row>
    <row r="331" spans="2:3" x14ac:dyDescent="0.25">
      <c r="B331" s="3">
        <v>2000002869313</v>
      </c>
      <c r="C331" s="2" t="str">
        <f>IF(ISERROR(VLOOKUP(B331,'[1]référentiel EAN'!A:B,2,0)),"",VLOOKUP(B331,'[1]référentiel EAN'!A:B,2,0))</f>
        <v>BDRJJD005686670S</v>
      </c>
    </row>
    <row r="332" spans="2:3" x14ac:dyDescent="0.25">
      <c r="B332" s="3">
        <v>2000002869313</v>
      </c>
      <c r="C332" s="2" t="str">
        <f>IF(ISERROR(VLOOKUP(B332,'[1]référentiel EAN'!A:B,2,0)),"",VLOOKUP(B332,'[1]référentiel EAN'!A:B,2,0))</f>
        <v>BDRJJD005686670S</v>
      </c>
    </row>
    <row r="333" spans="2:3" x14ac:dyDescent="0.25">
      <c r="B333" s="3">
        <v>2000002869313</v>
      </c>
      <c r="C333" s="2" t="str">
        <f>IF(ISERROR(VLOOKUP(B333,'[1]référentiel EAN'!A:B,2,0)),"",VLOOKUP(B333,'[1]référentiel EAN'!A:B,2,0))</f>
        <v>BDRJJD005686670S</v>
      </c>
    </row>
    <row r="334" spans="2:3" x14ac:dyDescent="0.25">
      <c r="B334" s="3">
        <v>2000002869313</v>
      </c>
      <c r="C334" s="2" t="str">
        <f>IF(ISERROR(VLOOKUP(B334,'[1]référentiel EAN'!A:B,2,0)),"",VLOOKUP(B334,'[1]référentiel EAN'!A:B,2,0))</f>
        <v>BDRJJD005686670S</v>
      </c>
    </row>
    <row r="335" spans="2:3" x14ac:dyDescent="0.25">
      <c r="B335" s="3">
        <v>2000002869313</v>
      </c>
      <c r="C335" s="2" t="str">
        <f>IF(ISERROR(VLOOKUP(B335,'[1]référentiel EAN'!A:B,2,0)),"",VLOOKUP(B335,'[1]référentiel EAN'!A:B,2,0))</f>
        <v>BDRJJD005686670S</v>
      </c>
    </row>
    <row r="336" spans="2:3" x14ac:dyDescent="0.25">
      <c r="B336" s="3">
        <v>2000002869313</v>
      </c>
      <c r="C336" s="2" t="str">
        <f>IF(ISERROR(VLOOKUP(B336,'[1]référentiel EAN'!A:B,2,0)),"",VLOOKUP(B336,'[1]référentiel EAN'!A:B,2,0))</f>
        <v>BDRJJD005686670S</v>
      </c>
    </row>
    <row r="337" spans="2:3" x14ac:dyDescent="0.25">
      <c r="B337" s="3">
        <v>2000002869313</v>
      </c>
      <c r="C337" s="2" t="str">
        <f>IF(ISERROR(VLOOKUP(B337,'[1]référentiel EAN'!A:B,2,0)),"",VLOOKUP(B337,'[1]référentiel EAN'!A:B,2,0))</f>
        <v>BDRJJD005686670S</v>
      </c>
    </row>
    <row r="338" spans="2:3" x14ac:dyDescent="0.25">
      <c r="B338" s="3">
        <v>2000002869313</v>
      </c>
      <c r="C338" s="2" t="str">
        <f>IF(ISERROR(VLOOKUP(B338,'[1]référentiel EAN'!A:B,2,0)),"",VLOOKUP(B338,'[1]référentiel EAN'!A:B,2,0))</f>
        <v>BDRJJD005686670S</v>
      </c>
    </row>
    <row r="339" spans="2:3" x14ac:dyDescent="0.25">
      <c r="B339" s="3">
        <v>2000003778188</v>
      </c>
      <c r="C339" s="2" t="str">
        <f>IF(ISERROR(VLOOKUP(B339,'[1]référentiel EAN'!A:B,2,0)),"",VLOOKUP(B339,'[1]référentiel EAN'!A:B,2,0))</f>
        <v>BDRJJJ005686660S</v>
      </c>
    </row>
    <row r="340" spans="2:3" x14ac:dyDescent="0.25">
      <c r="B340" s="3">
        <v>2000002869313</v>
      </c>
      <c r="C340" s="2" t="str">
        <f>IF(ISERROR(VLOOKUP(B340,'[1]référentiel EAN'!A:B,2,0)),"",VLOOKUP(B340,'[1]référentiel EAN'!A:B,2,0))</f>
        <v>BDRJJD005686670S</v>
      </c>
    </row>
    <row r="341" spans="2:3" x14ac:dyDescent="0.25">
      <c r="B341" s="3">
        <v>2000002869313</v>
      </c>
      <c r="C341" s="2" t="str">
        <f>IF(ISERROR(VLOOKUP(B341,'[1]référentiel EAN'!A:B,2,0)),"",VLOOKUP(B341,'[1]référentiel EAN'!A:B,2,0))</f>
        <v>BDRJJD005686670S</v>
      </c>
    </row>
    <row r="342" spans="2:3" x14ac:dyDescent="0.25">
      <c r="B342" s="3">
        <v>2000002869313</v>
      </c>
      <c r="C342" s="2" t="str">
        <f>IF(ISERROR(VLOOKUP(B342,'[1]référentiel EAN'!A:B,2,0)),"",VLOOKUP(B342,'[1]référentiel EAN'!A:B,2,0))</f>
        <v>BDRJJD005686670S</v>
      </c>
    </row>
    <row r="343" spans="2:3" x14ac:dyDescent="0.25">
      <c r="B343" s="3">
        <v>2000002869313</v>
      </c>
      <c r="C343" s="2" t="str">
        <f>IF(ISERROR(VLOOKUP(B343,'[1]référentiel EAN'!A:B,2,0)),"",VLOOKUP(B343,'[1]référentiel EAN'!A:B,2,0))</f>
        <v>BDRJJD005686670S</v>
      </c>
    </row>
    <row r="344" spans="2:3" x14ac:dyDescent="0.25">
      <c r="B344" s="3">
        <v>2000002869313</v>
      </c>
      <c r="C344" s="2" t="str">
        <f>IF(ISERROR(VLOOKUP(B344,'[1]référentiel EAN'!A:B,2,0)),"",VLOOKUP(B344,'[1]référentiel EAN'!A:B,2,0))</f>
        <v>BDRJJD005686670S</v>
      </c>
    </row>
    <row r="345" spans="2:3" x14ac:dyDescent="0.25">
      <c r="B345" s="3">
        <v>2000002869313</v>
      </c>
      <c r="C345" s="2" t="str">
        <f>IF(ISERROR(VLOOKUP(B345,'[1]référentiel EAN'!A:B,2,0)),"",VLOOKUP(B345,'[1]référentiel EAN'!A:B,2,0))</f>
        <v>BDRJJD005686670S</v>
      </c>
    </row>
    <row r="346" spans="2:3" x14ac:dyDescent="0.25">
      <c r="B346" s="3">
        <v>2000007348974</v>
      </c>
      <c r="C346" s="2" t="str">
        <f>IF(ISERROR(VLOOKUP(B346,'[1]référentiel EAN'!A:B,2,0)),"",VLOOKUP(B346,'[1]référentiel EAN'!A:B,2,0))</f>
        <v>BDR7613111S</v>
      </c>
    </row>
    <row r="347" spans="2:3" x14ac:dyDescent="0.25">
      <c r="B347" s="3">
        <v>2000007348974</v>
      </c>
      <c r="C347" s="2" t="str">
        <f>IF(ISERROR(VLOOKUP(B347,'[1]référentiel EAN'!A:B,2,0)),"",VLOOKUP(B347,'[1]référentiel EAN'!A:B,2,0))</f>
        <v>BDR7613111S</v>
      </c>
    </row>
    <row r="348" spans="2:3" x14ac:dyDescent="0.25">
      <c r="B348" s="3">
        <v>2000007348974</v>
      </c>
      <c r="C348" s="2" t="str">
        <f>IF(ISERROR(VLOOKUP(B348,'[1]référentiel EAN'!A:B,2,0)),"",VLOOKUP(B348,'[1]référentiel EAN'!A:B,2,0))</f>
        <v>BDR7613111S</v>
      </c>
    </row>
    <row r="349" spans="2:3" x14ac:dyDescent="0.25">
      <c r="B349" s="3">
        <v>2000007348974</v>
      </c>
      <c r="C349" s="2" t="str">
        <f>IF(ISERROR(VLOOKUP(B349,'[1]référentiel EAN'!A:B,2,0)),"",VLOOKUP(B349,'[1]référentiel EAN'!A:B,2,0))</f>
        <v>BDR7613111S</v>
      </c>
    </row>
    <row r="350" spans="2:3" x14ac:dyDescent="0.25">
      <c r="B350" s="3">
        <v>2000007348974</v>
      </c>
      <c r="C350" s="2" t="str">
        <f>IF(ISERROR(VLOOKUP(B350,'[1]référentiel EAN'!A:B,2,0)),"",VLOOKUP(B350,'[1]référentiel EAN'!A:B,2,0))</f>
        <v>BDR7613111S</v>
      </c>
    </row>
    <row r="351" spans="2:3" x14ac:dyDescent="0.25">
      <c r="B351" s="3">
        <v>2000007348974</v>
      </c>
      <c r="C351" s="2" t="str">
        <f>IF(ISERROR(VLOOKUP(B351,'[1]référentiel EAN'!A:B,2,0)),"",VLOOKUP(B351,'[1]référentiel EAN'!A:B,2,0))</f>
        <v>BDR7613111S</v>
      </c>
    </row>
    <row r="352" spans="2:3" x14ac:dyDescent="0.25">
      <c r="B352" s="3">
        <v>2000007348974</v>
      </c>
      <c r="C352" s="2" t="str">
        <f>IF(ISERROR(VLOOKUP(B352,'[1]référentiel EAN'!A:B,2,0)),"",VLOOKUP(B352,'[1]référentiel EAN'!A:B,2,0))</f>
        <v>BDR7613111S</v>
      </c>
    </row>
    <row r="353" spans="2:3" x14ac:dyDescent="0.25">
      <c r="B353" s="3">
        <v>2000007348974</v>
      </c>
      <c r="C353" s="2" t="str">
        <f>IF(ISERROR(VLOOKUP(B353,'[1]référentiel EAN'!A:B,2,0)),"",VLOOKUP(B353,'[1]référentiel EAN'!A:B,2,0))</f>
        <v>BDR7613111S</v>
      </c>
    </row>
    <row r="354" spans="2:3" x14ac:dyDescent="0.25">
      <c r="B354" s="3">
        <v>2000007348974</v>
      </c>
      <c r="C354" s="2" t="str">
        <f>IF(ISERROR(VLOOKUP(B354,'[1]référentiel EAN'!A:B,2,0)),"",VLOOKUP(B354,'[1]référentiel EAN'!A:B,2,0))</f>
        <v>BDR7613111S</v>
      </c>
    </row>
    <row r="355" spans="2:3" x14ac:dyDescent="0.25">
      <c r="B355" s="3">
        <v>2000007348974</v>
      </c>
      <c r="C355" s="2" t="str">
        <f>IF(ISERROR(VLOOKUP(B355,'[1]référentiel EAN'!A:B,2,0)),"",VLOOKUP(B355,'[1]référentiel EAN'!A:B,2,0))</f>
        <v>BDR7613111S</v>
      </c>
    </row>
    <row r="356" spans="2:3" x14ac:dyDescent="0.25">
      <c r="B356" s="3">
        <v>2000007348974</v>
      </c>
      <c r="C356" s="2" t="str">
        <f>IF(ISERROR(VLOOKUP(B356,'[1]référentiel EAN'!A:B,2,0)),"",VLOOKUP(B356,'[1]référentiel EAN'!A:B,2,0))</f>
        <v>BDR7613111S</v>
      </c>
    </row>
    <row r="357" spans="2:3" x14ac:dyDescent="0.25">
      <c r="B357" s="3">
        <v>2000007348974</v>
      </c>
      <c r="C357" s="2" t="str">
        <f>IF(ISERROR(VLOOKUP(B357,'[1]référentiel EAN'!A:B,2,0)),"",VLOOKUP(B357,'[1]référentiel EAN'!A:B,2,0))</f>
        <v>BDR7613111S</v>
      </c>
    </row>
    <row r="358" spans="2:3" x14ac:dyDescent="0.25">
      <c r="B358" s="3">
        <v>2000007348974</v>
      </c>
      <c r="C358" s="2" t="str">
        <f>IF(ISERROR(VLOOKUP(B358,'[1]référentiel EAN'!A:B,2,0)),"",VLOOKUP(B358,'[1]référentiel EAN'!A:B,2,0))</f>
        <v>BDR7613111S</v>
      </c>
    </row>
    <row r="359" spans="2:3" x14ac:dyDescent="0.25">
      <c r="B359" s="3">
        <v>2000007348974</v>
      </c>
      <c r="C359" s="2" t="str">
        <f>IF(ISERROR(VLOOKUP(B359,'[1]référentiel EAN'!A:B,2,0)),"",VLOOKUP(B359,'[1]référentiel EAN'!A:B,2,0))</f>
        <v>BDR7613111S</v>
      </c>
    </row>
    <row r="360" spans="2:3" x14ac:dyDescent="0.25">
      <c r="B360" s="3">
        <v>2000007348974</v>
      </c>
      <c r="C360" s="2" t="str">
        <f>IF(ISERROR(VLOOKUP(B360,'[1]référentiel EAN'!A:B,2,0)),"",VLOOKUP(B360,'[1]référentiel EAN'!A:B,2,0))</f>
        <v>BDR7613111S</v>
      </c>
    </row>
    <row r="361" spans="2:3" x14ac:dyDescent="0.25">
      <c r="B361" s="3">
        <v>2000007348974</v>
      </c>
      <c r="C361" s="2" t="str">
        <f>IF(ISERROR(VLOOKUP(B361,'[1]référentiel EAN'!A:B,2,0)),"",VLOOKUP(B361,'[1]référentiel EAN'!A:B,2,0))</f>
        <v>BDR7613111S</v>
      </c>
    </row>
    <row r="362" spans="2:3" x14ac:dyDescent="0.25">
      <c r="B362" s="3">
        <v>2000007348974</v>
      </c>
      <c r="C362" s="2" t="str">
        <f>IF(ISERROR(VLOOKUP(B362,'[1]référentiel EAN'!A:B,2,0)),"",VLOOKUP(B362,'[1]référentiel EAN'!A:B,2,0))</f>
        <v>BDR7613111S</v>
      </c>
    </row>
    <row r="363" spans="2:3" x14ac:dyDescent="0.25">
      <c r="B363" s="3">
        <v>2000007348974</v>
      </c>
      <c r="C363" s="2" t="str">
        <f>IF(ISERROR(VLOOKUP(B363,'[1]référentiel EAN'!A:B,2,0)),"",VLOOKUP(B363,'[1]référentiel EAN'!A:B,2,0))</f>
        <v>BDR7613111S</v>
      </c>
    </row>
    <row r="364" spans="2:3" x14ac:dyDescent="0.25">
      <c r="B364" s="3">
        <v>2000007348974</v>
      </c>
      <c r="C364" s="2" t="str">
        <f>IF(ISERROR(VLOOKUP(B364,'[1]référentiel EAN'!A:B,2,0)),"",VLOOKUP(B364,'[1]référentiel EAN'!A:B,2,0))</f>
        <v>BDR7613111S</v>
      </c>
    </row>
    <row r="365" spans="2:3" x14ac:dyDescent="0.25">
      <c r="B365" s="3">
        <v>2000007348974</v>
      </c>
      <c r="C365" s="2" t="str">
        <f>IF(ISERROR(VLOOKUP(B365,'[1]référentiel EAN'!A:B,2,0)),"",VLOOKUP(B365,'[1]référentiel EAN'!A:B,2,0))</f>
        <v>BDR7613111S</v>
      </c>
    </row>
    <row r="366" spans="2:3" x14ac:dyDescent="0.25">
      <c r="B366" s="3">
        <v>2000007351851</v>
      </c>
      <c r="C366" s="2" t="str">
        <f>IF(ISERROR(VLOOKUP(B366,'[1]référentiel EAN'!A:B,2,0)),"",VLOOKUP(B366,'[1]référentiel EAN'!A:B,2,0))</f>
        <v>BDRS62753S</v>
      </c>
    </row>
    <row r="367" spans="2:3" x14ac:dyDescent="0.25">
      <c r="B367" s="3">
        <v>2000007351851</v>
      </c>
      <c r="C367" s="2" t="str">
        <f>IF(ISERROR(VLOOKUP(B367,'[1]référentiel EAN'!A:B,2,0)),"",VLOOKUP(B367,'[1]référentiel EAN'!A:B,2,0))</f>
        <v>BDRS62753S</v>
      </c>
    </row>
    <row r="368" spans="2:3" x14ac:dyDescent="0.25">
      <c r="B368" s="3">
        <v>2000007351851</v>
      </c>
      <c r="C368" s="2" t="str">
        <f>IF(ISERROR(VLOOKUP(B368,'[1]référentiel EAN'!A:B,2,0)),"",VLOOKUP(B368,'[1]référentiel EAN'!A:B,2,0))</f>
        <v>BDRS62753S</v>
      </c>
    </row>
    <row r="369" spans="2:3" x14ac:dyDescent="0.25">
      <c r="B369" s="3">
        <v>2000007351851</v>
      </c>
      <c r="C369" s="2" t="str">
        <f>IF(ISERROR(VLOOKUP(B369,'[1]référentiel EAN'!A:B,2,0)),"",VLOOKUP(B369,'[1]référentiel EAN'!A:B,2,0))</f>
        <v>BDRS62753S</v>
      </c>
    </row>
    <row r="370" spans="2:3" x14ac:dyDescent="0.25">
      <c r="B370" s="3">
        <v>2000007351851</v>
      </c>
      <c r="C370" s="2" t="str">
        <f>IF(ISERROR(VLOOKUP(B370,'[1]référentiel EAN'!A:B,2,0)),"",VLOOKUP(B370,'[1]référentiel EAN'!A:B,2,0))</f>
        <v>BDRS62753S</v>
      </c>
    </row>
    <row r="371" spans="2:3" x14ac:dyDescent="0.25">
      <c r="B371" s="3">
        <v>2000007351851</v>
      </c>
      <c r="C371" s="2" t="str">
        <f>IF(ISERROR(VLOOKUP(B371,'[1]référentiel EAN'!A:B,2,0)),"",VLOOKUP(B371,'[1]référentiel EAN'!A:B,2,0))</f>
        <v>BDRS62753S</v>
      </c>
    </row>
    <row r="372" spans="2:3" x14ac:dyDescent="0.25">
      <c r="B372" s="3">
        <v>2000007347106</v>
      </c>
      <c r="C372" s="2" t="str">
        <f>IF(ISERROR(VLOOKUP(B372,'[1]référentiel EAN'!A:B,2,0)),"",VLOOKUP(B372,'[1]référentiel EAN'!A:B,2,0))</f>
        <v>BDRS100011S</v>
      </c>
    </row>
    <row r="373" spans="2:3" x14ac:dyDescent="0.25">
      <c r="B373" s="3">
        <v>2000007351851</v>
      </c>
      <c r="C373" s="2" t="str">
        <f>IF(ISERROR(VLOOKUP(B373,'[1]référentiel EAN'!A:B,2,0)),"",VLOOKUP(B373,'[1]référentiel EAN'!A:B,2,0))</f>
        <v>BDRS62753S</v>
      </c>
    </row>
    <row r="374" spans="2:3" x14ac:dyDescent="0.25">
      <c r="B374" s="3">
        <v>2000007351851</v>
      </c>
      <c r="C374" s="2" t="str">
        <f>IF(ISERROR(VLOOKUP(B374,'[1]référentiel EAN'!A:B,2,0)),"",VLOOKUP(B374,'[1]référentiel EAN'!A:B,2,0))</f>
        <v>BDRS62753S</v>
      </c>
    </row>
    <row r="375" spans="2:3" x14ac:dyDescent="0.25">
      <c r="B375" s="3">
        <v>2000007347106</v>
      </c>
      <c r="C375" s="2" t="str">
        <f>IF(ISERROR(VLOOKUP(B375,'[1]référentiel EAN'!A:B,2,0)),"",VLOOKUP(B375,'[1]référentiel EAN'!A:B,2,0))</f>
        <v>BDRS100011S</v>
      </c>
    </row>
    <row r="376" spans="2:3" x14ac:dyDescent="0.25">
      <c r="B376" s="3">
        <v>2000007351851</v>
      </c>
      <c r="C376" s="2" t="str">
        <f>IF(ISERROR(VLOOKUP(B376,'[1]référentiel EAN'!A:B,2,0)),"",VLOOKUP(B376,'[1]référentiel EAN'!A:B,2,0))</f>
        <v>BDRS62753S</v>
      </c>
    </row>
    <row r="377" spans="2:3" x14ac:dyDescent="0.25">
      <c r="B377" s="3">
        <v>2000007351851</v>
      </c>
      <c r="C377" s="2" t="str">
        <f>IF(ISERROR(VLOOKUP(B377,'[1]référentiel EAN'!A:B,2,0)),"",VLOOKUP(B377,'[1]référentiel EAN'!A:B,2,0))</f>
        <v>BDRS62753S</v>
      </c>
    </row>
    <row r="378" spans="2:3" x14ac:dyDescent="0.25">
      <c r="B378" s="3">
        <v>2000007351851</v>
      </c>
      <c r="C378" s="2" t="str">
        <f>IF(ISERROR(VLOOKUP(B378,'[1]référentiel EAN'!A:B,2,0)),"",VLOOKUP(B378,'[1]référentiel EAN'!A:B,2,0))</f>
        <v>BDRS62753S</v>
      </c>
    </row>
    <row r="379" spans="2:3" x14ac:dyDescent="0.25">
      <c r="B379" s="3">
        <v>2000007351851</v>
      </c>
      <c r="C379" s="2" t="str">
        <f>IF(ISERROR(VLOOKUP(B379,'[1]référentiel EAN'!A:B,2,0)),"",VLOOKUP(B379,'[1]référentiel EAN'!A:B,2,0))</f>
        <v>BDRS62753S</v>
      </c>
    </row>
    <row r="380" spans="2:3" x14ac:dyDescent="0.25">
      <c r="B380" s="3">
        <v>2000007351851</v>
      </c>
      <c r="C380" s="2" t="str">
        <f>IF(ISERROR(VLOOKUP(B380,'[1]référentiel EAN'!A:B,2,0)),"",VLOOKUP(B380,'[1]référentiel EAN'!A:B,2,0))</f>
        <v>BDRS62753S</v>
      </c>
    </row>
    <row r="381" spans="2:3" x14ac:dyDescent="0.25">
      <c r="B381" s="3">
        <v>2000007351851</v>
      </c>
      <c r="C381" s="2" t="str">
        <f>IF(ISERROR(VLOOKUP(B381,'[1]référentiel EAN'!A:B,2,0)),"",VLOOKUP(B381,'[1]référentiel EAN'!A:B,2,0))</f>
        <v>BDRS62753S</v>
      </c>
    </row>
    <row r="382" spans="2:3" x14ac:dyDescent="0.25">
      <c r="B382" s="3">
        <v>2000007351851</v>
      </c>
      <c r="C382" s="2" t="str">
        <f>IF(ISERROR(VLOOKUP(B382,'[1]référentiel EAN'!A:B,2,0)),"",VLOOKUP(B382,'[1]référentiel EAN'!A:B,2,0))</f>
        <v>BDRS62753S</v>
      </c>
    </row>
    <row r="383" spans="2:3" x14ac:dyDescent="0.25">
      <c r="B383" s="3">
        <v>2000007351851</v>
      </c>
      <c r="C383" s="2" t="str">
        <f>IF(ISERROR(VLOOKUP(B383,'[1]référentiel EAN'!A:B,2,0)),"",VLOOKUP(B383,'[1]référentiel EAN'!A:B,2,0))</f>
        <v>BDRS62753S</v>
      </c>
    </row>
    <row r="384" spans="2:3" x14ac:dyDescent="0.25">
      <c r="B384" s="3">
        <v>2000003779949</v>
      </c>
      <c r="C384" s="2" t="str">
        <f>IF(ISERROR(VLOOKUP(B384,'[1]référentiel EAN'!A:B,2,0)),"",VLOOKUP(B384,'[1]référentiel EAN'!A:B,2,0))</f>
        <v>BDRS62775S</v>
      </c>
    </row>
    <row r="385" spans="2:3" x14ac:dyDescent="0.25">
      <c r="B385" s="3">
        <v>2000007351851</v>
      </c>
      <c r="C385" s="2" t="str">
        <f>IF(ISERROR(VLOOKUP(B385,'[1]référentiel EAN'!A:B,2,0)),"",VLOOKUP(B385,'[1]référentiel EAN'!A:B,2,0))</f>
        <v>BDRS62753S</v>
      </c>
    </row>
    <row r="386" spans="2:3" x14ac:dyDescent="0.25">
      <c r="B386" s="3">
        <v>2000007351851</v>
      </c>
      <c r="C386" s="2" t="str">
        <f>IF(ISERROR(VLOOKUP(B386,'[1]référentiel EAN'!A:B,2,0)),"",VLOOKUP(B386,'[1]référentiel EAN'!A:B,2,0))</f>
        <v>BDRS62753S</v>
      </c>
    </row>
    <row r="387" spans="2:3" x14ac:dyDescent="0.25">
      <c r="B387" s="3">
        <v>2000007347106</v>
      </c>
      <c r="C387" s="2" t="str">
        <f>IF(ISERROR(VLOOKUP(B387,'[1]référentiel EAN'!A:B,2,0)),"",VLOOKUP(B387,'[1]référentiel EAN'!A:B,2,0))</f>
        <v>BDRS100011S</v>
      </c>
    </row>
    <row r="388" spans="2:3" x14ac:dyDescent="0.25">
      <c r="B388" s="3">
        <v>2000007347106</v>
      </c>
      <c r="C388" s="2" t="str">
        <f>IF(ISERROR(VLOOKUP(B388,'[1]référentiel EAN'!A:B,2,0)),"",VLOOKUP(B388,'[1]référentiel EAN'!A:B,2,0))</f>
        <v>BDRS100011S</v>
      </c>
    </row>
    <row r="389" spans="2:3" x14ac:dyDescent="0.25">
      <c r="B389" s="3">
        <v>2000007347106</v>
      </c>
      <c r="C389" s="2" t="str">
        <f>IF(ISERROR(VLOOKUP(B389,'[1]référentiel EAN'!A:B,2,0)),"",VLOOKUP(B389,'[1]référentiel EAN'!A:B,2,0))</f>
        <v>BDRS100011S</v>
      </c>
    </row>
    <row r="390" spans="2:3" x14ac:dyDescent="0.25">
      <c r="B390" s="3">
        <v>2000007347106</v>
      </c>
      <c r="C390" s="2" t="str">
        <f>IF(ISERROR(VLOOKUP(B390,'[1]référentiel EAN'!A:B,2,0)),"",VLOOKUP(B390,'[1]référentiel EAN'!A:B,2,0))</f>
        <v>BDRS100011S</v>
      </c>
    </row>
    <row r="391" spans="2:3" x14ac:dyDescent="0.25">
      <c r="B391" s="3">
        <v>2000007347106</v>
      </c>
      <c r="C391" s="2" t="str">
        <f>IF(ISERROR(VLOOKUP(B391,'[1]référentiel EAN'!A:B,2,0)),"",VLOOKUP(B391,'[1]référentiel EAN'!A:B,2,0))</f>
        <v>BDRS100011S</v>
      </c>
    </row>
    <row r="392" spans="2:3" x14ac:dyDescent="0.25">
      <c r="B392" s="3">
        <v>2000007347106</v>
      </c>
      <c r="C392" s="2" t="str">
        <f>IF(ISERROR(VLOOKUP(B392,'[1]référentiel EAN'!A:B,2,0)),"",VLOOKUP(B392,'[1]référentiel EAN'!A:B,2,0))</f>
        <v>BDRS100011S</v>
      </c>
    </row>
    <row r="393" spans="2:3" x14ac:dyDescent="0.25">
      <c r="B393" s="3">
        <v>2000007347106</v>
      </c>
      <c r="C393" s="2" t="str">
        <f>IF(ISERROR(VLOOKUP(B393,'[1]référentiel EAN'!A:B,2,0)),"",VLOOKUP(B393,'[1]référentiel EAN'!A:B,2,0))</f>
        <v>BDRS100011S</v>
      </c>
    </row>
    <row r="394" spans="2:3" x14ac:dyDescent="0.25">
      <c r="B394" s="3">
        <v>2000007347106</v>
      </c>
      <c r="C394" s="2" t="str">
        <f>IF(ISERROR(VLOOKUP(B394,'[1]référentiel EAN'!A:B,2,0)),"",VLOOKUP(B394,'[1]référentiel EAN'!A:B,2,0))</f>
        <v>BDRS100011S</v>
      </c>
    </row>
    <row r="395" spans="2:3" x14ac:dyDescent="0.25">
      <c r="B395" s="3">
        <v>2000007347106</v>
      </c>
      <c r="C395" s="2" t="str">
        <f>IF(ISERROR(VLOOKUP(B395,'[1]référentiel EAN'!A:B,2,0)),"",VLOOKUP(B395,'[1]référentiel EAN'!A:B,2,0))</f>
        <v>BDRS100011S</v>
      </c>
    </row>
    <row r="396" spans="2:3" x14ac:dyDescent="0.25">
      <c r="B396" s="3">
        <v>2000007347106</v>
      </c>
      <c r="C396" s="2" t="str">
        <f>IF(ISERROR(VLOOKUP(B396,'[1]référentiel EAN'!A:B,2,0)),"",VLOOKUP(B396,'[1]référentiel EAN'!A:B,2,0))</f>
        <v>BDRS100011S</v>
      </c>
    </row>
    <row r="397" spans="2:3" x14ac:dyDescent="0.25">
      <c r="B397" s="3">
        <v>2000007347106</v>
      </c>
      <c r="C397" s="2" t="str">
        <f>IF(ISERROR(VLOOKUP(B397,'[1]référentiel EAN'!A:B,2,0)),"",VLOOKUP(B397,'[1]référentiel EAN'!A:B,2,0))</f>
        <v>BDRS100011S</v>
      </c>
    </row>
    <row r="398" spans="2:3" x14ac:dyDescent="0.25">
      <c r="B398" s="3">
        <v>2000007347106</v>
      </c>
      <c r="C398" s="2" t="str">
        <f>IF(ISERROR(VLOOKUP(B398,'[1]référentiel EAN'!A:B,2,0)),"",VLOOKUP(B398,'[1]référentiel EAN'!A:B,2,0))</f>
        <v>BDRS100011S</v>
      </c>
    </row>
    <row r="399" spans="2:3" x14ac:dyDescent="0.25">
      <c r="B399" s="3">
        <v>2000007347106</v>
      </c>
      <c r="C399" s="2" t="str">
        <f>IF(ISERROR(VLOOKUP(B399,'[1]référentiel EAN'!A:B,2,0)),"",VLOOKUP(B399,'[1]référentiel EAN'!A:B,2,0))</f>
        <v>BDRS100011S</v>
      </c>
    </row>
    <row r="400" spans="2:3" x14ac:dyDescent="0.25">
      <c r="B400" s="3">
        <v>2000007347106</v>
      </c>
      <c r="C400" s="2" t="str">
        <f>IF(ISERROR(VLOOKUP(B400,'[1]référentiel EAN'!A:B,2,0)),"",VLOOKUP(B400,'[1]référentiel EAN'!A:B,2,0))</f>
        <v>BDRS100011S</v>
      </c>
    </row>
    <row r="401" spans="2:3" x14ac:dyDescent="0.25">
      <c r="B401" s="3">
        <v>2000007347106</v>
      </c>
      <c r="C401" s="2" t="str">
        <f>IF(ISERROR(VLOOKUP(B401,'[1]référentiel EAN'!A:B,2,0)),"",VLOOKUP(B401,'[1]référentiel EAN'!A:B,2,0))</f>
        <v>BDRS100011S</v>
      </c>
    </row>
    <row r="402" spans="2:3" x14ac:dyDescent="0.25">
      <c r="B402" s="3">
        <v>2000007347106</v>
      </c>
      <c r="C402" s="2" t="str">
        <f>IF(ISERROR(VLOOKUP(B402,'[1]référentiel EAN'!A:B,2,0)),"",VLOOKUP(B402,'[1]référentiel EAN'!A:B,2,0))</f>
        <v>BDRS100011S</v>
      </c>
    </row>
    <row r="403" spans="2:3" x14ac:dyDescent="0.25">
      <c r="B403" s="3">
        <v>2000007347106</v>
      </c>
      <c r="C403" s="2" t="str">
        <f>IF(ISERROR(VLOOKUP(B403,'[1]référentiel EAN'!A:B,2,0)),"",VLOOKUP(B403,'[1]référentiel EAN'!A:B,2,0))</f>
        <v>BDRS100011S</v>
      </c>
    </row>
    <row r="404" spans="2:3" x14ac:dyDescent="0.25">
      <c r="B404" s="3">
        <v>2000007347106</v>
      </c>
      <c r="C404" s="2" t="str">
        <f>IF(ISERROR(VLOOKUP(B404,'[1]référentiel EAN'!A:B,2,0)),"",VLOOKUP(B404,'[1]référentiel EAN'!A:B,2,0))</f>
        <v>BDRS100011S</v>
      </c>
    </row>
    <row r="405" spans="2:3" x14ac:dyDescent="0.25">
      <c r="B405" s="3">
        <v>2000007347106</v>
      </c>
      <c r="C405" s="2" t="str">
        <f>IF(ISERROR(VLOOKUP(B405,'[1]référentiel EAN'!A:B,2,0)),"",VLOOKUP(B405,'[1]référentiel EAN'!A:B,2,0))</f>
        <v>BDRS100011S</v>
      </c>
    </row>
    <row r="406" spans="2:3" x14ac:dyDescent="0.25">
      <c r="B406" s="3">
        <v>2000007347106</v>
      </c>
      <c r="C406" s="2" t="str">
        <f>IF(ISERROR(VLOOKUP(B406,'[1]référentiel EAN'!A:B,2,0)),"",VLOOKUP(B406,'[1]référentiel EAN'!A:B,2,0))</f>
        <v>BDRS100011S</v>
      </c>
    </row>
    <row r="407" spans="2:3" x14ac:dyDescent="0.25">
      <c r="B407" s="3">
        <v>2000007347106</v>
      </c>
      <c r="C407" s="2" t="str">
        <f>IF(ISERROR(VLOOKUP(B407,'[1]référentiel EAN'!A:B,2,0)),"",VLOOKUP(B407,'[1]référentiel EAN'!A:B,2,0))</f>
        <v>BDRS100011S</v>
      </c>
    </row>
    <row r="408" spans="2:3" x14ac:dyDescent="0.25">
      <c r="B408" s="3">
        <v>2000007347106</v>
      </c>
      <c r="C408" s="2" t="str">
        <f>IF(ISERROR(VLOOKUP(B408,'[1]référentiel EAN'!A:B,2,0)),"",VLOOKUP(B408,'[1]référentiel EAN'!A:B,2,0))</f>
        <v>BDRS100011S</v>
      </c>
    </row>
    <row r="409" spans="2:3" x14ac:dyDescent="0.25">
      <c r="B409" s="3">
        <v>2000007347106</v>
      </c>
      <c r="C409" s="2" t="str">
        <f>IF(ISERROR(VLOOKUP(B409,'[1]référentiel EAN'!A:B,2,0)),"",VLOOKUP(B409,'[1]référentiel EAN'!A:B,2,0))</f>
        <v>BDRS100011S</v>
      </c>
    </row>
    <row r="410" spans="2:3" x14ac:dyDescent="0.25">
      <c r="B410" s="3">
        <v>2000007347106</v>
      </c>
      <c r="C410" s="2" t="str">
        <f>IF(ISERROR(VLOOKUP(B410,'[1]référentiel EAN'!A:B,2,0)),"",VLOOKUP(B410,'[1]référentiel EAN'!A:B,2,0))</f>
        <v>BDRS100011S</v>
      </c>
    </row>
    <row r="411" spans="2:3" x14ac:dyDescent="0.25">
      <c r="B411" s="3">
        <v>2000003779949</v>
      </c>
      <c r="C411" s="2" t="str">
        <f>IF(ISERROR(VLOOKUP(B411,'[1]référentiel EAN'!A:B,2,0)),"",VLOOKUP(B411,'[1]référentiel EAN'!A:B,2,0))</f>
        <v>BDRS62775S</v>
      </c>
    </row>
    <row r="412" spans="2:3" x14ac:dyDescent="0.25">
      <c r="B412" s="3">
        <v>2000003779949</v>
      </c>
      <c r="C412" s="2" t="str">
        <f>IF(ISERROR(VLOOKUP(B412,'[1]référentiel EAN'!A:B,2,0)),"",VLOOKUP(B412,'[1]référentiel EAN'!A:B,2,0))</f>
        <v>BDRS62775S</v>
      </c>
    </row>
    <row r="413" spans="2:3" x14ac:dyDescent="0.25">
      <c r="B413" s="3">
        <v>2000003779949</v>
      </c>
      <c r="C413" s="2" t="str">
        <f>IF(ISERROR(VLOOKUP(B413,'[1]référentiel EAN'!A:B,2,0)),"",VLOOKUP(B413,'[1]référentiel EAN'!A:B,2,0))</f>
        <v>BDRS62775S</v>
      </c>
    </row>
    <row r="414" spans="2:3" x14ac:dyDescent="0.25">
      <c r="B414" s="3">
        <v>2000003779949</v>
      </c>
      <c r="C414" s="2" t="str">
        <f>IF(ISERROR(VLOOKUP(B414,'[1]référentiel EAN'!A:B,2,0)),"",VLOOKUP(B414,'[1]référentiel EAN'!A:B,2,0))</f>
        <v>BDRS62775S</v>
      </c>
    </row>
    <row r="415" spans="2:3" x14ac:dyDescent="0.25">
      <c r="B415" s="3">
        <v>2000003779949</v>
      </c>
      <c r="C415" s="2" t="str">
        <f>IF(ISERROR(VLOOKUP(B415,'[1]référentiel EAN'!A:B,2,0)),"",VLOOKUP(B415,'[1]référentiel EAN'!A:B,2,0))</f>
        <v>BDRS62775S</v>
      </c>
    </row>
    <row r="416" spans="2:3" x14ac:dyDescent="0.25">
      <c r="B416" s="3">
        <v>2000003779949</v>
      </c>
      <c r="C416" s="2" t="str">
        <f>IF(ISERROR(VLOOKUP(B416,'[1]référentiel EAN'!A:B,2,0)),"",VLOOKUP(B416,'[1]référentiel EAN'!A:B,2,0))</f>
        <v>BDRS62775S</v>
      </c>
    </row>
    <row r="417" spans="2:3" x14ac:dyDescent="0.25">
      <c r="B417" s="3">
        <v>2000003779949</v>
      </c>
      <c r="C417" s="2" t="str">
        <f>IF(ISERROR(VLOOKUP(B417,'[1]référentiel EAN'!A:B,2,0)),"",VLOOKUP(B417,'[1]référentiel EAN'!A:B,2,0))</f>
        <v>BDRS62775S</v>
      </c>
    </row>
    <row r="418" spans="2:3" x14ac:dyDescent="0.25">
      <c r="B418" s="3">
        <v>2000003779949</v>
      </c>
      <c r="C418" s="2" t="str">
        <f>IF(ISERROR(VLOOKUP(B418,'[1]référentiel EAN'!A:B,2,0)),"",VLOOKUP(B418,'[1]référentiel EAN'!A:B,2,0))</f>
        <v>BDRS62775S</v>
      </c>
    </row>
    <row r="419" spans="2:3" x14ac:dyDescent="0.25">
      <c r="B419" s="3">
        <v>2000003779949</v>
      </c>
      <c r="C419" s="2" t="str">
        <f>IF(ISERROR(VLOOKUP(B419,'[1]référentiel EAN'!A:B,2,0)),"",VLOOKUP(B419,'[1]référentiel EAN'!A:B,2,0))</f>
        <v>BDRS62775S</v>
      </c>
    </row>
    <row r="420" spans="2:3" x14ac:dyDescent="0.25">
      <c r="B420" s="3">
        <v>2000003779949</v>
      </c>
      <c r="C420" s="2" t="str">
        <f>IF(ISERROR(VLOOKUP(B420,'[1]référentiel EAN'!A:B,2,0)),"",VLOOKUP(B420,'[1]référentiel EAN'!A:B,2,0))</f>
        <v>BDRS62775S</v>
      </c>
    </row>
    <row r="421" spans="2:3" x14ac:dyDescent="0.25">
      <c r="B421" s="3">
        <v>2000003779949</v>
      </c>
      <c r="C421" s="2" t="str">
        <f>IF(ISERROR(VLOOKUP(B421,'[1]référentiel EAN'!A:B,2,0)),"",VLOOKUP(B421,'[1]référentiel EAN'!A:B,2,0))</f>
        <v>BDRS62775S</v>
      </c>
    </row>
    <row r="422" spans="2:3" x14ac:dyDescent="0.25">
      <c r="B422" s="3">
        <v>2000003779949</v>
      </c>
      <c r="C422" s="2" t="str">
        <f>IF(ISERROR(VLOOKUP(B422,'[1]référentiel EAN'!A:B,2,0)),"",VLOOKUP(B422,'[1]référentiel EAN'!A:B,2,0))</f>
        <v>BDRS62775S</v>
      </c>
    </row>
    <row r="423" spans="2:3" x14ac:dyDescent="0.25">
      <c r="B423" s="3">
        <v>2000003779949</v>
      </c>
      <c r="C423" s="2" t="str">
        <f>IF(ISERROR(VLOOKUP(B423,'[1]référentiel EAN'!A:B,2,0)),"",VLOOKUP(B423,'[1]référentiel EAN'!A:B,2,0))</f>
        <v>BDRS62775S</v>
      </c>
    </row>
    <row r="424" spans="2:3" x14ac:dyDescent="0.25">
      <c r="B424" s="3">
        <v>2000003779949</v>
      </c>
      <c r="C424" s="2" t="str">
        <f>IF(ISERROR(VLOOKUP(B424,'[1]référentiel EAN'!A:B,2,0)),"",VLOOKUP(B424,'[1]référentiel EAN'!A:B,2,0))</f>
        <v>BDRS62775S</v>
      </c>
    </row>
    <row r="425" spans="2:3" x14ac:dyDescent="0.25">
      <c r="B425" s="3">
        <v>2000003779949</v>
      </c>
      <c r="C425" s="2" t="str">
        <f>IF(ISERROR(VLOOKUP(B425,'[1]référentiel EAN'!A:B,2,0)),"",VLOOKUP(B425,'[1]référentiel EAN'!A:B,2,0))</f>
        <v>BDRS62775S</v>
      </c>
    </row>
    <row r="426" spans="2:3" x14ac:dyDescent="0.25">
      <c r="B426" s="3">
        <v>2000003779949</v>
      </c>
      <c r="C426" s="2" t="str">
        <f>IF(ISERROR(VLOOKUP(B426,'[1]référentiel EAN'!A:B,2,0)),"",VLOOKUP(B426,'[1]référentiel EAN'!A:B,2,0))</f>
        <v>BDRS62775S</v>
      </c>
    </row>
    <row r="427" spans="2:3" x14ac:dyDescent="0.25">
      <c r="B427" s="3">
        <v>2000003779949</v>
      </c>
      <c r="C427" s="2" t="str">
        <f>IF(ISERROR(VLOOKUP(B427,'[1]référentiel EAN'!A:B,2,0)),"",VLOOKUP(B427,'[1]référentiel EAN'!A:B,2,0))</f>
        <v>BDRS62775S</v>
      </c>
    </row>
    <row r="428" spans="2:3" x14ac:dyDescent="0.25">
      <c r="B428" s="3">
        <v>2000003779949</v>
      </c>
      <c r="C428" s="2" t="str">
        <f>IF(ISERROR(VLOOKUP(B428,'[1]référentiel EAN'!A:B,2,0)),"",VLOOKUP(B428,'[1]référentiel EAN'!A:B,2,0))</f>
        <v>BDRS62775S</v>
      </c>
    </row>
    <row r="429" spans="2:3" x14ac:dyDescent="0.25">
      <c r="B429" s="3">
        <v>2000003779949</v>
      </c>
      <c r="C429" s="2" t="str">
        <f>IF(ISERROR(VLOOKUP(B429,'[1]référentiel EAN'!A:B,2,0)),"",VLOOKUP(B429,'[1]référentiel EAN'!A:B,2,0))</f>
        <v>BDRS62775S</v>
      </c>
    </row>
    <row r="430" spans="2:3" x14ac:dyDescent="0.25">
      <c r="B430" s="3">
        <v>2000003779949</v>
      </c>
      <c r="C430" s="2" t="str">
        <f>IF(ISERROR(VLOOKUP(B430,'[1]référentiel EAN'!A:B,2,0)),"",VLOOKUP(B430,'[1]référentiel EAN'!A:B,2,0))</f>
        <v>BDRS62775S</v>
      </c>
    </row>
    <row r="431" spans="2:3" x14ac:dyDescent="0.25">
      <c r="B431" s="3">
        <v>2000003779949</v>
      </c>
      <c r="C431" s="2" t="str">
        <f>IF(ISERROR(VLOOKUP(B431,'[1]référentiel EAN'!A:B,2,0)),"",VLOOKUP(B431,'[1]référentiel EAN'!A:B,2,0))</f>
        <v>BDRS62775S</v>
      </c>
    </row>
    <row r="432" spans="2:3" x14ac:dyDescent="0.25">
      <c r="B432" s="3">
        <v>2000003779949</v>
      </c>
      <c r="C432" s="2" t="str">
        <f>IF(ISERROR(VLOOKUP(B432,'[1]référentiel EAN'!A:B,2,0)),"",VLOOKUP(B432,'[1]référentiel EAN'!A:B,2,0))</f>
        <v>BDRS62775S</v>
      </c>
    </row>
    <row r="433" spans="2:3" x14ac:dyDescent="0.25">
      <c r="B433" s="3">
        <v>2000007347106</v>
      </c>
      <c r="C433" s="2" t="str">
        <f>IF(ISERROR(VLOOKUP(B433,'[1]référentiel EAN'!A:B,2,0)),"",VLOOKUP(B433,'[1]référentiel EAN'!A:B,2,0))</f>
        <v>BDRS100011S</v>
      </c>
    </row>
    <row r="434" spans="2:3" x14ac:dyDescent="0.25">
      <c r="B434" s="3">
        <v>2000007347106</v>
      </c>
      <c r="C434" s="2" t="str">
        <f>IF(ISERROR(VLOOKUP(B434,'[1]référentiel EAN'!A:B,2,0)),"",VLOOKUP(B434,'[1]référentiel EAN'!A:B,2,0))</f>
        <v>BDRS100011S</v>
      </c>
    </row>
    <row r="435" spans="2:3" x14ac:dyDescent="0.25">
      <c r="B435" s="3">
        <v>2000007351851</v>
      </c>
      <c r="C435" s="2" t="str">
        <f>IF(ISERROR(VLOOKUP(B435,'[1]référentiel EAN'!A:B,2,0)),"",VLOOKUP(B435,'[1]référentiel EAN'!A:B,2,0))</f>
        <v>BDRS62753S</v>
      </c>
    </row>
    <row r="436" spans="2:3" x14ac:dyDescent="0.25">
      <c r="B436" s="3">
        <v>2000007347106</v>
      </c>
      <c r="C436" s="2" t="str">
        <f>IF(ISERROR(VLOOKUP(B436,'[1]référentiel EAN'!A:B,2,0)),"",VLOOKUP(B436,'[1]référentiel EAN'!A:B,2,0))</f>
        <v>BDRS100011S</v>
      </c>
    </row>
    <row r="437" spans="2:3" x14ac:dyDescent="0.25">
      <c r="B437" s="3">
        <v>2000007351851</v>
      </c>
      <c r="C437" s="2" t="str">
        <f>IF(ISERROR(VLOOKUP(B437,'[1]référentiel EAN'!A:B,2,0)),"",VLOOKUP(B437,'[1]référentiel EAN'!A:B,2,0))</f>
        <v>BDRS62753S</v>
      </c>
    </row>
    <row r="438" spans="2:3" x14ac:dyDescent="0.25">
      <c r="B438" s="3">
        <v>2000007351851</v>
      </c>
      <c r="C438" s="2" t="str">
        <f>IF(ISERROR(VLOOKUP(B438,'[1]référentiel EAN'!A:B,2,0)),"",VLOOKUP(B438,'[1]référentiel EAN'!A:B,2,0))</f>
        <v>BDRS62753S</v>
      </c>
    </row>
    <row r="439" spans="2:3" x14ac:dyDescent="0.25">
      <c r="B439" s="3">
        <v>2000007351851</v>
      </c>
      <c r="C439" s="2" t="str">
        <f>IF(ISERROR(VLOOKUP(B439,'[1]référentiel EAN'!A:B,2,0)),"",VLOOKUP(B439,'[1]référentiel EAN'!A:B,2,0))</f>
        <v>BDRS62753S</v>
      </c>
    </row>
    <row r="440" spans="2:3" x14ac:dyDescent="0.25">
      <c r="B440" s="3">
        <v>2000007347106</v>
      </c>
      <c r="C440" s="2" t="str">
        <f>IF(ISERROR(VLOOKUP(B440,'[1]référentiel EAN'!A:B,2,0)),"",VLOOKUP(B440,'[1]référentiel EAN'!A:B,2,0))</f>
        <v>BDRS100011S</v>
      </c>
    </row>
    <row r="441" spans="2:3" x14ac:dyDescent="0.25">
      <c r="B441" s="3">
        <v>2000007351851</v>
      </c>
      <c r="C441" s="2" t="str">
        <f>IF(ISERROR(VLOOKUP(B441,'[1]référentiel EAN'!A:B,2,0)),"",VLOOKUP(B441,'[1]référentiel EAN'!A:B,2,0))</f>
        <v>BDRS62753S</v>
      </c>
    </row>
    <row r="442" spans="2:3" x14ac:dyDescent="0.25">
      <c r="B442" s="3">
        <v>2000007347106</v>
      </c>
      <c r="C442" s="2" t="str">
        <f>IF(ISERROR(VLOOKUP(B442,'[1]référentiel EAN'!A:B,2,0)),"",VLOOKUP(B442,'[1]référentiel EAN'!A:B,2,0))</f>
        <v>BDRS100011S</v>
      </c>
    </row>
    <row r="443" spans="2:3" x14ac:dyDescent="0.25">
      <c r="B443" s="3">
        <v>2000007351851</v>
      </c>
      <c r="C443" s="2" t="str">
        <f>IF(ISERROR(VLOOKUP(B443,'[1]référentiel EAN'!A:B,2,0)),"",VLOOKUP(B443,'[1]référentiel EAN'!A:B,2,0))</f>
        <v>BDRS62753S</v>
      </c>
    </row>
    <row r="444" spans="2:3" x14ac:dyDescent="0.25">
      <c r="B444" s="3">
        <v>2000007351851</v>
      </c>
      <c r="C444" s="2" t="str">
        <f>IF(ISERROR(VLOOKUP(B444,'[1]référentiel EAN'!A:B,2,0)),"",VLOOKUP(B444,'[1]référentiel EAN'!A:B,2,0))</f>
        <v>BDRS62753S</v>
      </c>
    </row>
    <row r="445" spans="2:3" x14ac:dyDescent="0.25">
      <c r="B445" s="3">
        <v>2000007351851</v>
      </c>
      <c r="C445" s="2" t="str">
        <f>IF(ISERROR(VLOOKUP(B445,'[1]référentiel EAN'!A:B,2,0)),"",VLOOKUP(B445,'[1]référentiel EAN'!A:B,2,0))</f>
        <v>BDRS62753S</v>
      </c>
    </row>
    <row r="446" spans="2:3" x14ac:dyDescent="0.25">
      <c r="B446" s="3">
        <v>2000007351851</v>
      </c>
      <c r="C446" s="2" t="str">
        <f>IF(ISERROR(VLOOKUP(B446,'[1]référentiel EAN'!A:B,2,0)),"",VLOOKUP(B446,'[1]référentiel EAN'!A:B,2,0))</f>
        <v>BDRS62753S</v>
      </c>
    </row>
    <row r="447" spans="2:3" x14ac:dyDescent="0.25">
      <c r="B447" s="3">
        <v>2000007351851</v>
      </c>
      <c r="C447" s="2" t="str">
        <f>IF(ISERROR(VLOOKUP(B447,'[1]référentiel EAN'!A:B,2,0)),"",VLOOKUP(B447,'[1]référentiel EAN'!A:B,2,0))</f>
        <v>BDRS62753S</v>
      </c>
    </row>
    <row r="448" spans="2:3" x14ac:dyDescent="0.25">
      <c r="B448" s="3">
        <v>2000007351851</v>
      </c>
      <c r="C448" s="2" t="str">
        <f>IF(ISERROR(VLOOKUP(B448,'[1]référentiel EAN'!A:B,2,0)),"",VLOOKUP(B448,'[1]référentiel EAN'!A:B,2,0))</f>
        <v>BDRS62753S</v>
      </c>
    </row>
    <row r="449" spans="2:3" x14ac:dyDescent="0.25">
      <c r="B449" s="3">
        <v>2000007351851</v>
      </c>
      <c r="C449" s="2" t="str">
        <f>IF(ISERROR(VLOOKUP(B449,'[1]référentiel EAN'!A:B,2,0)),"",VLOOKUP(B449,'[1]référentiel EAN'!A:B,2,0))</f>
        <v>BDRS62753S</v>
      </c>
    </row>
    <row r="450" spans="2:3" x14ac:dyDescent="0.25">
      <c r="B450" s="3">
        <v>2000007351851</v>
      </c>
      <c r="C450" s="2" t="str">
        <f>IF(ISERROR(VLOOKUP(B450,'[1]référentiel EAN'!A:B,2,0)),"",VLOOKUP(B450,'[1]référentiel EAN'!A:B,2,0))</f>
        <v>BDRS62753S</v>
      </c>
    </row>
    <row r="451" spans="2:3" x14ac:dyDescent="0.25">
      <c r="B451" s="3">
        <v>2000007351851</v>
      </c>
      <c r="C451" s="2" t="str">
        <f>IF(ISERROR(VLOOKUP(B451,'[1]référentiel EAN'!A:B,2,0)),"",VLOOKUP(B451,'[1]référentiel EAN'!A:B,2,0))</f>
        <v>BDRS62753S</v>
      </c>
    </row>
    <row r="452" spans="2:3" x14ac:dyDescent="0.25">
      <c r="B452" s="3">
        <v>2000007351851</v>
      </c>
      <c r="C452" s="2" t="str">
        <f>IF(ISERROR(VLOOKUP(B452,'[1]référentiel EAN'!A:B,2,0)),"",VLOOKUP(B452,'[1]référentiel EAN'!A:B,2,0))</f>
        <v>BDRS62753S</v>
      </c>
    </row>
    <row r="453" spans="2:3" x14ac:dyDescent="0.25">
      <c r="B453" s="3">
        <v>2000003779949</v>
      </c>
      <c r="C453" s="2" t="str">
        <f>IF(ISERROR(VLOOKUP(B453,'[1]référentiel EAN'!A:B,2,0)),"",VLOOKUP(B453,'[1]référentiel EAN'!A:B,2,0))</f>
        <v>BDRS62775S</v>
      </c>
    </row>
    <row r="454" spans="2:3" x14ac:dyDescent="0.25">
      <c r="B454" s="3">
        <v>2000007347106</v>
      </c>
      <c r="C454" s="2" t="str">
        <f>IF(ISERROR(VLOOKUP(B454,'[1]référentiel EAN'!A:B,2,0)),"",VLOOKUP(B454,'[1]référentiel EAN'!A:B,2,0))</f>
        <v>BDRS100011S</v>
      </c>
    </row>
    <row r="455" spans="2:3" x14ac:dyDescent="0.25">
      <c r="B455" s="3">
        <v>2000007351271</v>
      </c>
      <c r="C455" s="2" t="str">
        <f>IF(ISERROR(VLOOKUP(B455,'[1]référentiel EAN'!A:B,2,0)),"",VLOOKUP(B455,'[1]référentiel EAN'!A:B,2,0))</f>
        <v>BDRJJJ005686680S</v>
      </c>
    </row>
    <row r="456" spans="2:3" x14ac:dyDescent="0.25">
      <c r="B456" s="3">
        <v>2000007347106</v>
      </c>
      <c r="C456" s="2" t="str">
        <f>IF(ISERROR(VLOOKUP(B456,'[1]référentiel EAN'!A:B,2,0)),"",VLOOKUP(B456,'[1]référentiel EAN'!A:B,2,0))</f>
        <v>BDRS100011S</v>
      </c>
    </row>
    <row r="457" spans="2:3" x14ac:dyDescent="0.25">
      <c r="B457" s="3">
        <v>2000007351271</v>
      </c>
      <c r="C457" s="2" t="str">
        <f>IF(ISERROR(VLOOKUP(B457,'[1]référentiel EAN'!A:B,2,0)),"",VLOOKUP(B457,'[1]référentiel EAN'!A:B,2,0))</f>
        <v>BDRJJJ005686680S</v>
      </c>
    </row>
    <row r="458" spans="2:3" x14ac:dyDescent="0.25">
      <c r="B458" s="3">
        <v>2000007347106</v>
      </c>
      <c r="C458" s="2" t="str">
        <f>IF(ISERROR(VLOOKUP(B458,'[1]référentiel EAN'!A:B,2,0)),"",VLOOKUP(B458,'[1]référentiel EAN'!A:B,2,0))</f>
        <v>BDRS100011S</v>
      </c>
    </row>
    <row r="459" spans="2:3" x14ac:dyDescent="0.25">
      <c r="B459" s="3">
        <v>2000007351271</v>
      </c>
      <c r="C459" s="2" t="str">
        <f>IF(ISERROR(VLOOKUP(B459,'[1]référentiel EAN'!A:B,2,0)),"",VLOOKUP(B459,'[1]référentiel EAN'!A:B,2,0))</f>
        <v>BDRJJJ005686680S</v>
      </c>
    </row>
    <row r="460" spans="2:3" x14ac:dyDescent="0.25">
      <c r="B460" s="3">
        <v>2000007351271</v>
      </c>
      <c r="C460" s="2" t="str">
        <f>IF(ISERROR(VLOOKUP(B460,'[1]référentiel EAN'!A:B,2,0)),"",VLOOKUP(B460,'[1]référentiel EAN'!A:B,2,0))</f>
        <v>BDRJJJ005686680S</v>
      </c>
    </row>
    <row r="461" spans="2:3" x14ac:dyDescent="0.25">
      <c r="B461" s="3">
        <v>2000007347106</v>
      </c>
      <c r="C461" s="2" t="str">
        <f>IF(ISERROR(VLOOKUP(B461,'[1]référentiel EAN'!A:B,2,0)),"",VLOOKUP(B461,'[1]référentiel EAN'!A:B,2,0))</f>
        <v>BDRS100011S</v>
      </c>
    </row>
    <row r="462" spans="2:3" x14ac:dyDescent="0.25">
      <c r="B462" s="3">
        <v>2000007347106</v>
      </c>
      <c r="C462" s="2" t="str">
        <f>IF(ISERROR(VLOOKUP(B462,'[1]référentiel EAN'!A:B,2,0)),"",VLOOKUP(B462,'[1]référentiel EAN'!A:B,2,0))</f>
        <v>BDRS100011S</v>
      </c>
    </row>
    <row r="463" spans="2:3" x14ac:dyDescent="0.25">
      <c r="B463" s="3">
        <v>2000007351271</v>
      </c>
      <c r="C463" s="2" t="str">
        <f>IF(ISERROR(VLOOKUP(B463,'[1]référentiel EAN'!A:B,2,0)),"",VLOOKUP(B463,'[1]référentiel EAN'!A:B,2,0))</f>
        <v>BDRJJJ005686680S</v>
      </c>
    </row>
    <row r="464" spans="2:3" x14ac:dyDescent="0.25">
      <c r="B464" s="3">
        <v>2000007347106</v>
      </c>
      <c r="C464" s="2" t="str">
        <f>IF(ISERROR(VLOOKUP(B464,'[1]référentiel EAN'!A:B,2,0)),"",VLOOKUP(B464,'[1]référentiel EAN'!A:B,2,0))</f>
        <v>BDRS100011S</v>
      </c>
    </row>
    <row r="465" spans="2:3" x14ac:dyDescent="0.25">
      <c r="B465" s="3">
        <v>2000007351271</v>
      </c>
      <c r="C465" s="2" t="str">
        <f>IF(ISERROR(VLOOKUP(B465,'[1]référentiel EAN'!A:B,2,0)),"",VLOOKUP(B465,'[1]référentiel EAN'!A:B,2,0))</f>
        <v>BDRJJJ005686680S</v>
      </c>
    </row>
    <row r="466" spans="2:3" x14ac:dyDescent="0.25">
      <c r="B466" s="3">
        <v>2000007347106</v>
      </c>
      <c r="C466" s="2" t="str">
        <f>IF(ISERROR(VLOOKUP(B466,'[1]référentiel EAN'!A:B,2,0)),"",VLOOKUP(B466,'[1]référentiel EAN'!A:B,2,0))</f>
        <v>BDRS100011S</v>
      </c>
    </row>
    <row r="467" spans="2:3" x14ac:dyDescent="0.25">
      <c r="B467" s="3">
        <v>2000007347106</v>
      </c>
      <c r="C467" s="2" t="str">
        <f>IF(ISERROR(VLOOKUP(B467,'[1]référentiel EAN'!A:B,2,0)),"",VLOOKUP(B467,'[1]référentiel EAN'!A:B,2,0))</f>
        <v>BDRS100011S</v>
      </c>
    </row>
    <row r="468" spans="2:3" x14ac:dyDescent="0.25">
      <c r="B468" s="3">
        <v>2000007347106</v>
      </c>
      <c r="C468" s="2" t="str">
        <f>IF(ISERROR(VLOOKUP(B468,'[1]référentiel EAN'!A:B,2,0)),"",VLOOKUP(B468,'[1]référentiel EAN'!A:B,2,0))</f>
        <v>BDRS100011S</v>
      </c>
    </row>
    <row r="469" spans="2:3" x14ac:dyDescent="0.25">
      <c r="B469" s="3">
        <v>2000007351271</v>
      </c>
      <c r="C469" s="2" t="str">
        <f>IF(ISERROR(VLOOKUP(B469,'[1]référentiel EAN'!A:B,2,0)),"",VLOOKUP(B469,'[1]référentiel EAN'!A:B,2,0))</f>
        <v>BDRJJJ005686680S</v>
      </c>
    </row>
    <row r="470" spans="2:3" x14ac:dyDescent="0.25">
      <c r="B470" s="3">
        <v>2000007351271</v>
      </c>
      <c r="C470" s="2" t="str">
        <f>IF(ISERROR(VLOOKUP(B470,'[1]référentiel EAN'!A:B,2,0)),"",VLOOKUP(B470,'[1]référentiel EAN'!A:B,2,0))</f>
        <v>BDRJJJ005686680S</v>
      </c>
    </row>
    <row r="471" spans="2:3" x14ac:dyDescent="0.25">
      <c r="B471" s="3">
        <v>2000007347106</v>
      </c>
      <c r="C471" s="2" t="str">
        <f>IF(ISERROR(VLOOKUP(B471,'[1]référentiel EAN'!A:B,2,0)),"",VLOOKUP(B471,'[1]référentiel EAN'!A:B,2,0))</f>
        <v>BDRS100011S</v>
      </c>
    </row>
    <row r="472" spans="2:3" x14ac:dyDescent="0.25">
      <c r="B472" s="3">
        <v>2000007347106</v>
      </c>
      <c r="C472" s="2" t="str">
        <f>IF(ISERROR(VLOOKUP(B472,'[1]référentiel EAN'!A:B,2,0)),"",VLOOKUP(B472,'[1]référentiel EAN'!A:B,2,0))</f>
        <v>BDRS100011S</v>
      </c>
    </row>
    <row r="473" spans="2:3" x14ac:dyDescent="0.25">
      <c r="B473" s="3">
        <v>2000007351271</v>
      </c>
      <c r="C473" s="2" t="str">
        <f>IF(ISERROR(VLOOKUP(B473,'[1]référentiel EAN'!A:B,2,0)),"",VLOOKUP(B473,'[1]référentiel EAN'!A:B,2,0))</f>
        <v>BDRJJJ005686680S</v>
      </c>
    </row>
    <row r="474" spans="2:3" x14ac:dyDescent="0.25">
      <c r="B474" s="3">
        <v>2000007347106</v>
      </c>
      <c r="C474" s="2" t="str">
        <f>IF(ISERROR(VLOOKUP(B474,'[1]référentiel EAN'!A:B,2,0)),"",VLOOKUP(B474,'[1]référentiel EAN'!A:B,2,0))</f>
        <v>BDRS100011S</v>
      </c>
    </row>
    <row r="475" spans="2:3" x14ac:dyDescent="0.25">
      <c r="B475" s="3">
        <v>2000007347106</v>
      </c>
      <c r="C475" s="2" t="str">
        <f>IF(ISERROR(VLOOKUP(B475,'[1]référentiel EAN'!A:B,2,0)),"",VLOOKUP(B475,'[1]référentiel EAN'!A:B,2,0))</f>
        <v>BDRS100011S</v>
      </c>
    </row>
    <row r="476" spans="2:3" x14ac:dyDescent="0.25">
      <c r="B476" s="3">
        <v>2000003779949</v>
      </c>
      <c r="C476" s="2" t="str">
        <f>IF(ISERROR(VLOOKUP(B476,'[1]référentiel EAN'!A:B,2,0)),"",VLOOKUP(B476,'[1]référentiel EAN'!A:B,2,0))</f>
        <v>BDRS62775S</v>
      </c>
    </row>
    <row r="477" spans="2:3" x14ac:dyDescent="0.25">
      <c r="B477" s="3">
        <v>2000003779949</v>
      </c>
      <c r="C477" s="2" t="str">
        <f>IF(ISERROR(VLOOKUP(B477,'[1]référentiel EAN'!A:B,2,0)),"",VLOOKUP(B477,'[1]référentiel EAN'!A:B,2,0))</f>
        <v>BDRS62775S</v>
      </c>
    </row>
    <row r="478" spans="2:3" x14ac:dyDescent="0.25">
      <c r="B478" s="3">
        <v>2000003779949</v>
      </c>
      <c r="C478" s="2" t="str">
        <f>IF(ISERROR(VLOOKUP(B478,'[1]référentiel EAN'!A:B,2,0)),"",VLOOKUP(B478,'[1]référentiel EAN'!A:B,2,0))</f>
        <v>BDRS62775S</v>
      </c>
    </row>
    <row r="479" spans="2:3" x14ac:dyDescent="0.25">
      <c r="B479" s="3">
        <v>2000003779949</v>
      </c>
      <c r="C479" s="2" t="str">
        <f>IF(ISERROR(VLOOKUP(B479,'[1]référentiel EAN'!A:B,2,0)),"",VLOOKUP(B479,'[1]référentiel EAN'!A:B,2,0))</f>
        <v>BDRS62775S</v>
      </c>
    </row>
    <row r="480" spans="2:3" x14ac:dyDescent="0.25">
      <c r="B480" s="3">
        <v>2000003779949</v>
      </c>
      <c r="C480" s="2" t="str">
        <f>IF(ISERROR(VLOOKUP(B480,'[1]référentiel EAN'!A:B,2,0)),"",VLOOKUP(B480,'[1]référentiel EAN'!A:B,2,0))</f>
        <v>BDRS62775S</v>
      </c>
    </row>
    <row r="481" spans="2:3" x14ac:dyDescent="0.25">
      <c r="B481" s="3">
        <v>2000003779949</v>
      </c>
      <c r="C481" s="2" t="str">
        <f>IF(ISERROR(VLOOKUP(B481,'[1]référentiel EAN'!A:B,2,0)),"",VLOOKUP(B481,'[1]référentiel EAN'!A:B,2,0))</f>
        <v>BDRS62775S</v>
      </c>
    </row>
    <row r="482" spans="2:3" x14ac:dyDescent="0.25">
      <c r="B482" s="3">
        <v>2000003779949</v>
      </c>
      <c r="C482" s="2" t="str">
        <f>IF(ISERROR(VLOOKUP(B482,'[1]référentiel EAN'!A:B,2,0)),"",VLOOKUP(B482,'[1]référentiel EAN'!A:B,2,0))</f>
        <v>BDRS62775S</v>
      </c>
    </row>
    <row r="483" spans="2:3" x14ac:dyDescent="0.25">
      <c r="B483" s="3">
        <v>2000003779949</v>
      </c>
      <c r="C483" s="2" t="str">
        <f>IF(ISERROR(VLOOKUP(B483,'[1]référentiel EAN'!A:B,2,0)),"",VLOOKUP(B483,'[1]référentiel EAN'!A:B,2,0))</f>
        <v>BDRS62775S</v>
      </c>
    </row>
    <row r="484" spans="2:3" x14ac:dyDescent="0.25">
      <c r="B484" s="3">
        <v>2000003779949</v>
      </c>
      <c r="C484" s="2" t="str">
        <f>IF(ISERROR(VLOOKUP(B484,'[1]référentiel EAN'!A:B,2,0)),"",VLOOKUP(B484,'[1]référentiel EAN'!A:B,2,0))</f>
        <v>BDRS62775S</v>
      </c>
    </row>
    <row r="485" spans="2:3" x14ac:dyDescent="0.25">
      <c r="B485" s="3">
        <v>2000003779949</v>
      </c>
      <c r="C485" s="2" t="str">
        <f>IF(ISERROR(VLOOKUP(B485,'[1]référentiel EAN'!A:B,2,0)),"",VLOOKUP(B485,'[1]référentiel EAN'!A:B,2,0))</f>
        <v>BDRS62775S</v>
      </c>
    </row>
    <row r="486" spans="2:3" x14ac:dyDescent="0.25">
      <c r="B486" s="3">
        <v>2000003779949</v>
      </c>
      <c r="C486" s="2" t="str">
        <f>IF(ISERROR(VLOOKUP(B486,'[1]référentiel EAN'!A:B,2,0)),"",VLOOKUP(B486,'[1]référentiel EAN'!A:B,2,0))</f>
        <v>BDRS62775S</v>
      </c>
    </row>
    <row r="487" spans="2:3" x14ac:dyDescent="0.25">
      <c r="B487" s="3">
        <v>2000003779949</v>
      </c>
      <c r="C487" s="2" t="str">
        <f>IF(ISERROR(VLOOKUP(B487,'[1]référentiel EAN'!A:B,2,0)),"",VLOOKUP(B487,'[1]référentiel EAN'!A:B,2,0))</f>
        <v>BDRS62775S</v>
      </c>
    </row>
    <row r="488" spans="2:3" x14ac:dyDescent="0.25">
      <c r="B488" s="3">
        <v>2000003779949</v>
      </c>
      <c r="C488" s="2" t="str">
        <f>IF(ISERROR(VLOOKUP(B488,'[1]référentiel EAN'!A:B,2,0)),"",VLOOKUP(B488,'[1]référentiel EAN'!A:B,2,0))</f>
        <v>BDRS62775S</v>
      </c>
    </row>
    <row r="489" spans="2:3" x14ac:dyDescent="0.25">
      <c r="B489" s="3">
        <v>2000003779949</v>
      </c>
      <c r="C489" s="2" t="str">
        <f>IF(ISERROR(VLOOKUP(B489,'[1]référentiel EAN'!A:B,2,0)),"",VLOOKUP(B489,'[1]référentiel EAN'!A:B,2,0))</f>
        <v>BDRS62775S</v>
      </c>
    </row>
    <row r="490" spans="2:3" x14ac:dyDescent="0.25">
      <c r="B490" s="3">
        <v>2000003779949</v>
      </c>
      <c r="C490" s="2" t="str">
        <f>IF(ISERROR(VLOOKUP(B490,'[1]référentiel EAN'!A:B,2,0)),"",VLOOKUP(B490,'[1]référentiel EAN'!A:B,2,0))</f>
        <v>BDRS62775S</v>
      </c>
    </row>
    <row r="491" spans="2:3" x14ac:dyDescent="0.25">
      <c r="B491" s="3">
        <v>2000003779949</v>
      </c>
      <c r="C491" s="2" t="str">
        <f>IF(ISERROR(VLOOKUP(B491,'[1]référentiel EAN'!A:B,2,0)),"",VLOOKUP(B491,'[1]référentiel EAN'!A:B,2,0))</f>
        <v>BDRS62775S</v>
      </c>
    </row>
    <row r="492" spans="2:3" x14ac:dyDescent="0.25">
      <c r="B492" s="3">
        <v>2000003779949</v>
      </c>
      <c r="C492" s="2" t="str">
        <f>IF(ISERROR(VLOOKUP(B492,'[1]référentiel EAN'!A:B,2,0)),"",VLOOKUP(B492,'[1]référentiel EAN'!A:B,2,0))</f>
        <v>BDRS62775S</v>
      </c>
    </row>
    <row r="493" spans="2:3" x14ac:dyDescent="0.25">
      <c r="B493" s="3">
        <v>2000003779949</v>
      </c>
      <c r="C493" s="2" t="str">
        <f>IF(ISERROR(VLOOKUP(B493,'[1]référentiel EAN'!A:B,2,0)),"",VLOOKUP(B493,'[1]référentiel EAN'!A:B,2,0))</f>
        <v>BDRS62775S</v>
      </c>
    </row>
    <row r="494" spans="2:3" x14ac:dyDescent="0.25">
      <c r="B494" s="3">
        <v>2000003779949</v>
      </c>
      <c r="C494" s="2" t="str">
        <f>IF(ISERROR(VLOOKUP(B494,'[1]référentiel EAN'!A:B,2,0)),"",VLOOKUP(B494,'[1]référentiel EAN'!A:B,2,0))</f>
        <v>BDRS62775S</v>
      </c>
    </row>
    <row r="495" spans="2:3" x14ac:dyDescent="0.25">
      <c r="B495" s="3">
        <v>2000003779949</v>
      </c>
      <c r="C495" s="2" t="str">
        <f>IF(ISERROR(VLOOKUP(B495,'[1]référentiel EAN'!A:B,2,0)),"",VLOOKUP(B495,'[1]référentiel EAN'!A:B,2,0))</f>
        <v>BDRS62775S</v>
      </c>
    </row>
    <row r="496" spans="2:3" x14ac:dyDescent="0.25">
      <c r="B496" s="3">
        <v>2000002869313</v>
      </c>
      <c r="C496" s="2" t="str">
        <f>IF(ISERROR(VLOOKUP(B496,'[1]référentiel EAN'!A:B,2,0)),"",VLOOKUP(B496,'[1]référentiel EAN'!A:B,2,0))</f>
        <v>BDRJJD005686670S</v>
      </c>
    </row>
    <row r="497" spans="2:3" x14ac:dyDescent="0.25">
      <c r="B497" s="3">
        <v>2000002869313</v>
      </c>
      <c r="C497" s="2" t="str">
        <f>IF(ISERROR(VLOOKUP(B497,'[1]référentiel EAN'!A:B,2,0)),"",VLOOKUP(B497,'[1]référentiel EAN'!A:B,2,0))</f>
        <v>BDRJJD005686670S</v>
      </c>
    </row>
    <row r="498" spans="2:3" x14ac:dyDescent="0.25">
      <c r="B498" s="3">
        <v>2000007348974</v>
      </c>
      <c r="C498" s="2" t="str">
        <f>IF(ISERROR(VLOOKUP(B498,'[1]référentiel EAN'!A:B,2,0)),"",VLOOKUP(B498,'[1]référentiel EAN'!A:B,2,0))</f>
        <v>BDR7613111S</v>
      </c>
    </row>
    <row r="499" spans="2:3" x14ac:dyDescent="0.25">
      <c r="B499" s="3">
        <v>2000002869313</v>
      </c>
      <c r="C499" s="2" t="str">
        <f>IF(ISERROR(VLOOKUP(B499,'[1]référentiel EAN'!A:B,2,0)),"",VLOOKUP(B499,'[1]référentiel EAN'!A:B,2,0))</f>
        <v>BDRJJD005686670S</v>
      </c>
    </row>
    <row r="500" spans="2:3" x14ac:dyDescent="0.25">
      <c r="B500" s="3">
        <v>2000002869313</v>
      </c>
      <c r="C500" s="2" t="str">
        <f>IF(ISERROR(VLOOKUP(B500,'[1]référentiel EAN'!A:B,2,0)),"",VLOOKUP(B500,'[1]référentiel EAN'!A:B,2,0))</f>
        <v>BDRJJD005686670S</v>
      </c>
    </row>
    <row r="501" spans="2:3" x14ac:dyDescent="0.25">
      <c r="B501" s="3">
        <v>2000002869313</v>
      </c>
      <c r="C501" s="2" t="str">
        <f>IF(ISERROR(VLOOKUP(B501,'[1]référentiel EAN'!A:B,2,0)),"",VLOOKUP(B501,'[1]référentiel EAN'!A:B,2,0))</f>
        <v>BDRJJD005686670S</v>
      </c>
    </row>
    <row r="502" spans="2:3" x14ac:dyDescent="0.25">
      <c r="B502" s="3">
        <v>2000002869313</v>
      </c>
      <c r="C502" s="2" t="str">
        <f>IF(ISERROR(VLOOKUP(B502,'[1]référentiel EAN'!A:B,2,0)),"",VLOOKUP(B502,'[1]référentiel EAN'!A:B,2,0))</f>
        <v>BDRJJD005686670S</v>
      </c>
    </row>
    <row r="503" spans="2:3" x14ac:dyDescent="0.25">
      <c r="B503" s="3">
        <v>2000002869313</v>
      </c>
      <c r="C503" s="2" t="str">
        <f>IF(ISERROR(VLOOKUP(B503,'[1]référentiel EAN'!A:B,2,0)),"",VLOOKUP(B503,'[1]référentiel EAN'!A:B,2,0))</f>
        <v>BDRJJD005686670S</v>
      </c>
    </row>
    <row r="504" spans="2:3" x14ac:dyDescent="0.25">
      <c r="B504" s="3">
        <v>2000002869313</v>
      </c>
      <c r="C504" s="2" t="str">
        <f>IF(ISERROR(VLOOKUP(B504,'[1]référentiel EAN'!A:B,2,0)),"",VLOOKUP(B504,'[1]référentiel EAN'!A:B,2,0))</f>
        <v>BDRJJD005686670S</v>
      </c>
    </row>
    <row r="505" spans="2:3" x14ac:dyDescent="0.25">
      <c r="B505" s="3">
        <v>2000007348974</v>
      </c>
      <c r="C505" s="2" t="str">
        <f>IF(ISERROR(VLOOKUP(B505,'[1]référentiel EAN'!A:B,2,0)),"",VLOOKUP(B505,'[1]référentiel EAN'!A:B,2,0))</f>
        <v>BDR7613111S</v>
      </c>
    </row>
    <row r="506" spans="2:3" x14ac:dyDescent="0.25">
      <c r="B506" s="3">
        <v>2000002869313</v>
      </c>
      <c r="C506" s="2" t="str">
        <f>IF(ISERROR(VLOOKUP(B506,'[1]référentiel EAN'!A:B,2,0)),"",VLOOKUP(B506,'[1]référentiel EAN'!A:B,2,0))</f>
        <v>BDRJJD005686670S</v>
      </c>
    </row>
    <row r="507" spans="2:3" x14ac:dyDescent="0.25">
      <c r="B507" s="3">
        <v>2000002869313</v>
      </c>
      <c r="C507" s="2" t="str">
        <f>IF(ISERROR(VLOOKUP(B507,'[1]référentiel EAN'!A:B,2,0)),"",VLOOKUP(B507,'[1]référentiel EAN'!A:B,2,0))</f>
        <v>BDRJJD005686670S</v>
      </c>
    </row>
    <row r="508" spans="2:3" x14ac:dyDescent="0.25">
      <c r="B508" s="3">
        <v>2000002869313</v>
      </c>
      <c r="C508" s="2" t="str">
        <f>IF(ISERROR(VLOOKUP(B508,'[1]référentiel EAN'!A:B,2,0)),"",VLOOKUP(B508,'[1]référentiel EAN'!A:B,2,0))</f>
        <v>BDRJJD005686670S</v>
      </c>
    </row>
    <row r="509" spans="2:3" x14ac:dyDescent="0.25">
      <c r="B509" s="3">
        <v>2000002869313</v>
      </c>
      <c r="C509" s="2" t="str">
        <f>IF(ISERROR(VLOOKUP(B509,'[1]référentiel EAN'!A:B,2,0)),"",VLOOKUP(B509,'[1]référentiel EAN'!A:B,2,0))</f>
        <v>BDRJJD005686670S</v>
      </c>
    </row>
    <row r="510" spans="2:3" x14ac:dyDescent="0.25">
      <c r="B510" s="3">
        <v>2000002869313</v>
      </c>
      <c r="C510" s="2" t="str">
        <f>IF(ISERROR(VLOOKUP(B510,'[1]référentiel EAN'!A:B,2,0)),"",VLOOKUP(B510,'[1]référentiel EAN'!A:B,2,0))</f>
        <v>BDRJJD005686670S</v>
      </c>
    </row>
    <row r="511" spans="2:3" x14ac:dyDescent="0.25">
      <c r="B511" s="3">
        <v>2000002869313</v>
      </c>
      <c r="C511" s="2" t="str">
        <f>IF(ISERROR(VLOOKUP(B511,'[1]référentiel EAN'!A:B,2,0)),"",VLOOKUP(B511,'[1]référentiel EAN'!A:B,2,0))</f>
        <v>BDRJJD005686670S</v>
      </c>
    </row>
    <row r="512" spans="2:3" x14ac:dyDescent="0.25">
      <c r="B512" s="3">
        <v>2000002869313</v>
      </c>
      <c r="C512" s="2" t="str">
        <f>IF(ISERROR(VLOOKUP(B512,'[1]référentiel EAN'!A:B,2,0)),"",VLOOKUP(B512,'[1]référentiel EAN'!A:B,2,0))</f>
        <v>BDRJJD005686670S</v>
      </c>
    </row>
    <row r="513" spans="2:3" x14ac:dyDescent="0.25">
      <c r="B513" s="3">
        <v>2000002869313</v>
      </c>
      <c r="C513" s="2" t="str">
        <f>IF(ISERROR(VLOOKUP(B513,'[1]référentiel EAN'!A:B,2,0)),"",VLOOKUP(B513,'[1]référentiel EAN'!A:B,2,0))</f>
        <v>BDRJJD005686670S</v>
      </c>
    </row>
    <row r="514" spans="2:3" x14ac:dyDescent="0.25">
      <c r="B514" s="3">
        <v>2000002869313</v>
      </c>
      <c r="C514" s="2" t="str">
        <f>IF(ISERROR(VLOOKUP(B514,'[1]référentiel EAN'!A:B,2,0)),"",VLOOKUP(B514,'[1]référentiel EAN'!A:B,2,0))</f>
        <v>BDRJJD005686670S</v>
      </c>
    </row>
    <row r="515" spans="2:3" x14ac:dyDescent="0.25">
      <c r="B515" s="3">
        <v>2000002869313</v>
      </c>
      <c r="C515" s="2" t="str">
        <f>IF(ISERROR(VLOOKUP(B515,'[1]référentiel EAN'!A:B,2,0)),"",VLOOKUP(B515,'[1]référentiel EAN'!A:B,2,0))</f>
        <v>BDRJJD005686670S</v>
      </c>
    </row>
    <row r="516" spans="2:3" x14ac:dyDescent="0.25">
      <c r="B516" s="3">
        <v>2000002869313</v>
      </c>
      <c r="C516" s="2" t="str">
        <f>IF(ISERROR(VLOOKUP(B516,'[1]référentiel EAN'!A:B,2,0)),"",VLOOKUP(B516,'[1]référentiel EAN'!A:B,2,0))</f>
        <v>BDRJJD005686670S</v>
      </c>
    </row>
    <row r="517" spans="2:3" x14ac:dyDescent="0.25">
      <c r="B517" s="3">
        <v>2000003778188</v>
      </c>
      <c r="C517" s="2" t="str">
        <f>IF(ISERROR(VLOOKUP(B517,'[1]référentiel EAN'!A:B,2,0)),"",VLOOKUP(B517,'[1]référentiel EAN'!A:B,2,0))</f>
        <v>BDRJJJ005686660S</v>
      </c>
    </row>
    <row r="518" spans="2:3" x14ac:dyDescent="0.25">
      <c r="B518" s="3">
        <v>2000002869313</v>
      </c>
      <c r="C518" s="2" t="str">
        <f>IF(ISERROR(VLOOKUP(B518,'[1]référentiel EAN'!A:B,2,0)),"",VLOOKUP(B518,'[1]référentiel EAN'!A:B,2,0))</f>
        <v>BDRJJD005686670S</v>
      </c>
    </row>
    <row r="519" spans="2:3" x14ac:dyDescent="0.25">
      <c r="B519" s="3">
        <v>2000002869313</v>
      </c>
      <c r="C519" s="2" t="str">
        <f>IF(ISERROR(VLOOKUP(B519,'[1]référentiel EAN'!A:B,2,0)),"",VLOOKUP(B519,'[1]référentiel EAN'!A:B,2,0))</f>
        <v>BDRJJD005686670S</v>
      </c>
    </row>
    <row r="520" spans="2:3" x14ac:dyDescent="0.25">
      <c r="B520" s="3">
        <v>2000002869313</v>
      </c>
      <c r="C520" s="2" t="str">
        <f>IF(ISERROR(VLOOKUP(B520,'[1]référentiel EAN'!A:B,2,0)),"",VLOOKUP(B520,'[1]référentiel EAN'!A:B,2,0))</f>
        <v>BDRJJD005686670S</v>
      </c>
    </row>
    <row r="521" spans="2:3" x14ac:dyDescent="0.25">
      <c r="B521" s="3">
        <v>2000002869313</v>
      </c>
      <c r="C521" s="2" t="str">
        <f>IF(ISERROR(VLOOKUP(B521,'[1]référentiel EAN'!A:B,2,0)),"",VLOOKUP(B521,'[1]référentiel EAN'!A:B,2,0))</f>
        <v>BDRJJD005686670S</v>
      </c>
    </row>
    <row r="522" spans="2:3" x14ac:dyDescent="0.25">
      <c r="B522" s="3">
        <v>2000003778188</v>
      </c>
      <c r="C522" s="2" t="str">
        <f>IF(ISERROR(VLOOKUP(B522,'[1]référentiel EAN'!A:B,2,0)),"",VLOOKUP(B522,'[1]référentiel EAN'!A:B,2,0))</f>
        <v>BDRJJJ005686660S</v>
      </c>
    </row>
    <row r="523" spans="2:3" x14ac:dyDescent="0.25">
      <c r="B523" s="3">
        <v>2000002869313</v>
      </c>
      <c r="C523" s="2" t="str">
        <f>IF(ISERROR(VLOOKUP(B523,'[1]référentiel EAN'!A:B,2,0)),"",VLOOKUP(B523,'[1]référentiel EAN'!A:B,2,0))</f>
        <v>BDRJJD005686670S</v>
      </c>
    </row>
    <row r="524" spans="2:3" x14ac:dyDescent="0.25">
      <c r="B524" s="3">
        <v>2000002869313</v>
      </c>
      <c r="C524" s="2" t="str">
        <f>IF(ISERROR(VLOOKUP(B524,'[1]référentiel EAN'!A:B,2,0)),"",VLOOKUP(B524,'[1]référentiel EAN'!A:B,2,0))</f>
        <v>BDRJJD005686670S</v>
      </c>
    </row>
    <row r="525" spans="2:3" x14ac:dyDescent="0.25">
      <c r="B525" s="3">
        <v>2000003778188</v>
      </c>
      <c r="C525" s="2" t="str">
        <f>IF(ISERROR(VLOOKUP(B525,'[1]référentiel EAN'!A:B,2,0)),"",VLOOKUP(B525,'[1]référentiel EAN'!A:B,2,0))</f>
        <v>BDRJJJ005686660S</v>
      </c>
    </row>
    <row r="526" spans="2:3" x14ac:dyDescent="0.25">
      <c r="B526" s="3">
        <v>2000002869313</v>
      </c>
      <c r="C526" s="2" t="str">
        <f>IF(ISERROR(VLOOKUP(B526,'[1]référentiel EAN'!A:B,2,0)),"",VLOOKUP(B526,'[1]référentiel EAN'!A:B,2,0))</f>
        <v>BDRJJD005686670S</v>
      </c>
    </row>
    <row r="527" spans="2:3" x14ac:dyDescent="0.25">
      <c r="B527" s="3">
        <v>2000002869313</v>
      </c>
      <c r="C527" s="2" t="str">
        <f>IF(ISERROR(VLOOKUP(B527,'[1]référentiel EAN'!A:B,2,0)),"",VLOOKUP(B527,'[1]référentiel EAN'!A:B,2,0))</f>
        <v>BDRJJD005686670S</v>
      </c>
    </row>
    <row r="528" spans="2:3" x14ac:dyDescent="0.25">
      <c r="B528" s="3">
        <v>2000002869313</v>
      </c>
      <c r="C528" s="2" t="str">
        <f>IF(ISERROR(VLOOKUP(B528,'[1]référentiel EAN'!A:B,2,0)),"",VLOOKUP(B528,'[1]référentiel EAN'!A:B,2,0))</f>
        <v>BDRJJD005686670S</v>
      </c>
    </row>
    <row r="529" spans="2:3" x14ac:dyDescent="0.25">
      <c r="B529" s="3">
        <v>2000002869313</v>
      </c>
      <c r="C529" s="2" t="str">
        <f>IF(ISERROR(VLOOKUP(B529,'[1]référentiel EAN'!A:B,2,0)),"",VLOOKUP(B529,'[1]référentiel EAN'!A:B,2,0))</f>
        <v>BDRJJD005686670S</v>
      </c>
    </row>
    <row r="530" spans="2:3" x14ac:dyDescent="0.25">
      <c r="B530" s="3">
        <v>2000003778188</v>
      </c>
      <c r="C530" s="2" t="str">
        <f>IF(ISERROR(VLOOKUP(B530,'[1]référentiel EAN'!A:B,2,0)),"",VLOOKUP(B530,'[1]référentiel EAN'!A:B,2,0))</f>
        <v>BDRJJJ005686660S</v>
      </c>
    </row>
    <row r="531" spans="2:3" x14ac:dyDescent="0.25">
      <c r="B531" s="3">
        <v>2000002869313</v>
      </c>
      <c r="C531" s="2" t="str">
        <f>IF(ISERROR(VLOOKUP(B531,'[1]référentiel EAN'!A:B,2,0)),"",VLOOKUP(B531,'[1]référentiel EAN'!A:B,2,0))</f>
        <v>BDRJJD005686670S</v>
      </c>
    </row>
    <row r="532" spans="2:3" x14ac:dyDescent="0.25">
      <c r="B532" s="3">
        <v>2000002869313</v>
      </c>
      <c r="C532" s="2" t="str">
        <f>IF(ISERROR(VLOOKUP(B532,'[1]référentiel EAN'!A:B,2,0)),"",VLOOKUP(B532,'[1]référentiel EAN'!A:B,2,0))</f>
        <v>BDRJJD005686670S</v>
      </c>
    </row>
    <row r="533" spans="2:3" x14ac:dyDescent="0.25">
      <c r="B533" s="3">
        <v>2000002869313</v>
      </c>
      <c r="C533" s="2" t="str">
        <f>IF(ISERROR(VLOOKUP(B533,'[1]référentiel EAN'!A:B,2,0)),"",VLOOKUP(B533,'[1]référentiel EAN'!A:B,2,0))</f>
        <v>BDRJJD005686670S</v>
      </c>
    </row>
    <row r="534" spans="2:3" x14ac:dyDescent="0.25">
      <c r="B534" s="3">
        <v>2000002869313</v>
      </c>
      <c r="C534" s="2" t="str">
        <f>IF(ISERROR(VLOOKUP(B534,'[1]référentiel EAN'!A:B,2,0)),"",VLOOKUP(B534,'[1]référentiel EAN'!A:B,2,0))</f>
        <v>BDRJJD005686670S</v>
      </c>
    </row>
    <row r="535" spans="2:3" x14ac:dyDescent="0.25">
      <c r="B535" s="3">
        <v>2000002869313</v>
      </c>
      <c r="C535" s="2" t="str">
        <f>IF(ISERROR(VLOOKUP(B535,'[1]référentiel EAN'!A:B,2,0)),"",VLOOKUP(B535,'[1]référentiel EAN'!A:B,2,0))</f>
        <v>BDRJJD005686670S</v>
      </c>
    </row>
    <row r="536" spans="2:3" x14ac:dyDescent="0.25">
      <c r="B536" s="3">
        <v>2000007347106</v>
      </c>
      <c r="C536" s="2" t="str">
        <f>IF(ISERROR(VLOOKUP(B536,'[1]référentiel EAN'!A:B,2,0)),"",VLOOKUP(B536,'[1]référentiel EAN'!A:B,2,0))</f>
        <v>BDRS100011S</v>
      </c>
    </row>
    <row r="537" spans="2:3" x14ac:dyDescent="0.25">
      <c r="B537" s="3">
        <v>2000007347106</v>
      </c>
      <c r="C537" s="2" t="str">
        <f>IF(ISERROR(VLOOKUP(B537,'[1]référentiel EAN'!A:B,2,0)),"",VLOOKUP(B537,'[1]référentiel EAN'!A:B,2,0))</f>
        <v>BDRS100011S</v>
      </c>
    </row>
    <row r="538" spans="2:3" x14ac:dyDescent="0.25">
      <c r="B538" s="3">
        <v>2000007347106</v>
      </c>
      <c r="C538" s="2" t="str">
        <f>IF(ISERROR(VLOOKUP(B538,'[1]référentiel EAN'!A:B,2,0)),"",VLOOKUP(B538,'[1]référentiel EAN'!A:B,2,0))</f>
        <v>BDRS100011S</v>
      </c>
    </row>
    <row r="539" spans="2:3" x14ac:dyDescent="0.25">
      <c r="B539" s="3">
        <v>2000007347106</v>
      </c>
      <c r="C539" s="2" t="str">
        <f>IF(ISERROR(VLOOKUP(B539,'[1]référentiel EAN'!A:B,2,0)),"",VLOOKUP(B539,'[1]référentiel EAN'!A:B,2,0))</f>
        <v>BDRS100011S</v>
      </c>
    </row>
    <row r="540" spans="2:3" x14ac:dyDescent="0.25">
      <c r="B540" s="3">
        <v>2000007347106</v>
      </c>
      <c r="C540" s="2" t="str">
        <f>IF(ISERROR(VLOOKUP(B540,'[1]référentiel EAN'!A:B,2,0)),"",VLOOKUP(B540,'[1]référentiel EAN'!A:B,2,0))</f>
        <v>BDRS100011S</v>
      </c>
    </row>
    <row r="541" spans="2:3" x14ac:dyDescent="0.25">
      <c r="B541" s="3">
        <v>2000007347106</v>
      </c>
      <c r="C541" s="2" t="str">
        <f>IF(ISERROR(VLOOKUP(B541,'[1]référentiel EAN'!A:B,2,0)),"",VLOOKUP(B541,'[1]référentiel EAN'!A:B,2,0))</f>
        <v>BDRS100011S</v>
      </c>
    </row>
    <row r="542" spans="2:3" x14ac:dyDescent="0.25">
      <c r="B542" s="3">
        <v>2000007347106</v>
      </c>
      <c r="C542" s="2" t="str">
        <f>IF(ISERROR(VLOOKUP(B542,'[1]référentiel EAN'!A:B,2,0)),"",VLOOKUP(B542,'[1]référentiel EAN'!A:B,2,0))</f>
        <v>BDRS100011S</v>
      </c>
    </row>
    <row r="543" spans="2:3" x14ac:dyDescent="0.25">
      <c r="B543" s="3">
        <v>2000007347106</v>
      </c>
      <c r="C543" s="2" t="str">
        <f>IF(ISERROR(VLOOKUP(B543,'[1]référentiel EAN'!A:B,2,0)),"",VLOOKUP(B543,'[1]référentiel EAN'!A:B,2,0))</f>
        <v>BDRS100011S</v>
      </c>
    </row>
    <row r="544" spans="2:3" x14ac:dyDescent="0.25">
      <c r="B544" s="3">
        <v>2000007347106</v>
      </c>
      <c r="C544" s="2" t="str">
        <f>IF(ISERROR(VLOOKUP(B544,'[1]référentiel EAN'!A:B,2,0)),"",VLOOKUP(B544,'[1]référentiel EAN'!A:B,2,0))</f>
        <v>BDRS100011S</v>
      </c>
    </row>
    <row r="545" spans="2:3" x14ac:dyDescent="0.25">
      <c r="B545" s="3">
        <v>2000007347106</v>
      </c>
      <c r="C545" s="2" t="str">
        <f>IF(ISERROR(VLOOKUP(B545,'[1]référentiel EAN'!A:B,2,0)),"",VLOOKUP(B545,'[1]référentiel EAN'!A:B,2,0))</f>
        <v>BDRS100011S</v>
      </c>
    </row>
    <row r="546" spans="2:3" x14ac:dyDescent="0.25">
      <c r="B546" s="3">
        <v>2000007351271</v>
      </c>
      <c r="C546" s="2" t="str">
        <f>IF(ISERROR(VLOOKUP(B546,'[1]référentiel EAN'!A:B,2,0)),"",VLOOKUP(B546,'[1]référentiel EAN'!A:B,2,0))</f>
        <v>BDRJJJ005686680S</v>
      </c>
    </row>
    <row r="547" spans="2:3" x14ac:dyDescent="0.25">
      <c r="B547" s="3">
        <v>2000007351271</v>
      </c>
      <c r="C547" s="2" t="str">
        <f>IF(ISERROR(VLOOKUP(B547,'[1]référentiel EAN'!A:B,2,0)),"",VLOOKUP(B547,'[1]référentiel EAN'!A:B,2,0))</f>
        <v>BDRJJJ005686680S</v>
      </c>
    </row>
    <row r="548" spans="2:3" x14ac:dyDescent="0.25">
      <c r="B548" s="3">
        <v>2000007351271</v>
      </c>
      <c r="C548" s="2" t="str">
        <f>IF(ISERROR(VLOOKUP(B548,'[1]référentiel EAN'!A:B,2,0)),"",VLOOKUP(B548,'[1]référentiel EAN'!A:B,2,0))</f>
        <v>BDRJJJ005686680S</v>
      </c>
    </row>
    <row r="549" spans="2:3" x14ac:dyDescent="0.25">
      <c r="B549" s="3">
        <v>2000007351271</v>
      </c>
      <c r="C549" s="2" t="str">
        <f>IF(ISERROR(VLOOKUP(B549,'[1]référentiel EAN'!A:B,2,0)),"",VLOOKUP(B549,'[1]référentiel EAN'!A:B,2,0))</f>
        <v>BDRJJJ005686680S</v>
      </c>
    </row>
    <row r="550" spans="2:3" x14ac:dyDescent="0.25">
      <c r="B550" s="3">
        <v>2000007351271</v>
      </c>
      <c r="C550" s="2" t="str">
        <f>IF(ISERROR(VLOOKUP(B550,'[1]référentiel EAN'!A:B,2,0)),"",VLOOKUP(B550,'[1]référentiel EAN'!A:B,2,0))</f>
        <v>BDRJJJ005686680S</v>
      </c>
    </row>
    <row r="551" spans="2:3" x14ac:dyDescent="0.25">
      <c r="B551" s="3">
        <v>2000007347106</v>
      </c>
      <c r="C551" s="2" t="str">
        <f>IF(ISERROR(VLOOKUP(B551,'[1]référentiel EAN'!A:B,2,0)),"",VLOOKUP(B551,'[1]référentiel EAN'!A:B,2,0))</f>
        <v>BDRS100011S</v>
      </c>
    </row>
    <row r="552" spans="2:3" x14ac:dyDescent="0.25">
      <c r="B552" s="3">
        <v>2000007351271</v>
      </c>
      <c r="C552" s="2" t="str">
        <f>IF(ISERROR(VLOOKUP(B552,'[1]référentiel EAN'!A:B,2,0)),"",VLOOKUP(B552,'[1]référentiel EAN'!A:B,2,0))</f>
        <v>BDRJJJ005686680S</v>
      </c>
    </row>
    <row r="553" spans="2:3" x14ac:dyDescent="0.25">
      <c r="B553" s="3">
        <v>2000007351271</v>
      </c>
      <c r="C553" s="2" t="str">
        <f>IF(ISERROR(VLOOKUP(B553,'[1]référentiel EAN'!A:B,2,0)),"",VLOOKUP(B553,'[1]référentiel EAN'!A:B,2,0))</f>
        <v>BDRJJJ005686680S</v>
      </c>
    </row>
    <row r="554" spans="2:3" x14ac:dyDescent="0.25">
      <c r="B554" s="3">
        <v>2000007351271</v>
      </c>
      <c r="C554" s="2" t="str">
        <f>IF(ISERROR(VLOOKUP(B554,'[1]référentiel EAN'!A:B,2,0)),"",VLOOKUP(B554,'[1]référentiel EAN'!A:B,2,0))</f>
        <v>BDRJJJ005686680S</v>
      </c>
    </row>
    <row r="555" spans="2:3" x14ac:dyDescent="0.25">
      <c r="B555" s="3">
        <v>2000007347106</v>
      </c>
      <c r="C555" s="2" t="str">
        <f>IF(ISERROR(VLOOKUP(B555,'[1]référentiel EAN'!A:B,2,0)),"",VLOOKUP(B555,'[1]référentiel EAN'!A:B,2,0))</f>
        <v>BDRS100011S</v>
      </c>
    </row>
    <row r="556" spans="2:3" x14ac:dyDescent="0.25">
      <c r="B556" s="3">
        <v>2000003778188</v>
      </c>
      <c r="C556" s="2" t="str">
        <f>IF(ISERROR(VLOOKUP(B556,'[1]référentiel EAN'!A:B,2,0)),"",VLOOKUP(B556,'[1]référentiel EAN'!A:B,2,0))</f>
        <v>BDRJJJ005686660S</v>
      </c>
    </row>
    <row r="557" spans="2:3" x14ac:dyDescent="0.25">
      <c r="B557" s="3">
        <v>2000003778188</v>
      </c>
      <c r="C557" s="2" t="str">
        <f>IF(ISERROR(VLOOKUP(B557,'[1]référentiel EAN'!A:B,2,0)),"",VLOOKUP(B557,'[1]référentiel EAN'!A:B,2,0))</f>
        <v>BDRJJJ005686660S</v>
      </c>
    </row>
    <row r="558" spans="2:3" x14ac:dyDescent="0.25">
      <c r="B558" s="3">
        <v>2000003778188</v>
      </c>
      <c r="C558" s="2" t="str">
        <f>IF(ISERROR(VLOOKUP(B558,'[1]référentiel EAN'!A:B,2,0)),"",VLOOKUP(B558,'[1]référentiel EAN'!A:B,2,0))</f>
        <v>BDRJJJ005686660S</v>
      </c>
    </row>
    <row r="559" spans="2:3" x14ac:dyDescent="0.25">
      <c r="B559" s="3">
        <v>2000003778188</v>
      </c>
      <c r="C559" s="2" t="str">
        <f>IF(ISERROR(VLOOKUP(B559,'[1]référentiel EAN'!A:B,2,0)),"",VLOOKUP(B559,'[1]référentiel EAN'!A:B,2,0))</f>
        <v>BDRJJJ005686660S</v>
      </c>
    </row>
    <row r="560" spans="2:3" x14ac:dyDescent="0.25">
      <c r="B560" s="3">
        <v>2000003778188</v>
      </c>
      <c r="C560" s="2" t="str">
        <f>IF(ISERROR(VLOOKUP(B560,'[1]référentiel EAN'!A:B,2,0)),"",VLOOKUP(B560,'[1]référentiel EAN'!A:B,2,0))</f>
        <v>BDRJJJ005686660S</v>
      </c>
    </row>
    <row r="561" spans="2:3" x14ac:dyDescent="0.25">
      <c r="B561" s="3">
        <v>2000003778188</v>
      </c>
      <c r="C561" s="2" t="str">
        <f>IF(ISERROR(VLOOKUP(B561,'[1]référentiel EAN'!A:B,2,0)),"",VLOOKUP(B561,'[1]référentiel EAN'!A:B,2,0))</f>
        <v>BDRJJJ005686660S</v>
      </c>
    </row>
    <row r="562" spans="2:3" x14ac:dyDescent="0.25">
      <c r="B562" s="3">
        <v>2000003778188</v>
      </c>
      <c r="C562" s="2" t="str">
        <f>IF(ISERROR(VLOOKUP(B562,'[1]référentiel EAN'!A:B,2,0)),"",VLOOKUP(B562,'[1]référentiel EAN'!A:B,2,0))</f>
        <v>BDRJJJ005686660S</v>
      </c>
    </row>
    <row r="563" spans="2:3" x14ac:dyDescent="0.25">
      <c r="B563" s="3">
        <v>2000003778188</v>
      </c>
      <c r="C563" s="2" t="str">
        <f>IF(ISERROR(VLOOKUP(B563,'[1]référentiel EAN'!A:B,2,0)),"",VLOOKUP(B563,'[1]référentiel EAN'!A:B,2,0))</f>
        <v>BDRJJJ005686660S</v>
      </c>
    </row>
    <row r="564" spans="2:3" x14ac:dyDescent="0.25">
      <c r="B564" s="3">
        <v>2000003778188</v>
      </c>
      <c r="C564" s="2" t="str">
        <f>IF(ISERROR(VLOOKUP(B564,'[1]référentiel EAN'!A:B,2,0)),"",VLOOKUP(B564,'[1]référentiel EAN'!A:B,2,0))</f>
        <v>BDRJJJ005686660S</v>
      </c>
    </row>
    <row r="565" spans="2:3" x14ac:dyDescent="0.25">
      <c r="B565" s="3">
        <v>2000003778188</v>
      </c>
      <c r="C565" s="2" t="str">
        <f>IF(ISERROR(VLOOKUP(B565,'[1]référentiel EAN'!A:B,2,0)),"",VLOOKUP(B565,'[1]référentiel EAN'!A:B,2,0))</f>
        <v>BDRJJJ005686660S</v>
      </c>
    </row>
    <row r="566" spans="2:3" x14ac:dyDescent="0.25">
      <c r="B566" s="3">
        <v>2000007351851</v>
      </c>
      <c r="C566" s="2" t="str">
        <f>IF(ISERROR(VLOOKUP(B566,'[1]référentiel EAN'!A:B,2,0)),"",VLOOKUP(B566,'[1]référentiel EAN'!A:B,2,0))</f>
        <v>BDRS62753S</v>
      </c>
    </row>
    <row r="567" spans="2:3" x14ac:dyDescent="0.25">
      <c r="B567" s="3">
        <v>2000007351851</v>
      </c>
      <c r="C567" s="2" t="str">
        <f>IF(ISERROR(VLOOKUP(B567,'[1]référentiel EAN'!A:B,2,0)),"",VLOOKUP(B567,'[1]référentiel EAN'!A:B,2,0))</f>
        <v>BDRS62753S</v>
      </c>
    </row>
    <row r="568" spans="2:3" x14ac:dyDescent="0.25">
      <c r="B568" s="3">
        <v>2000007351851</v>
      </c>
      <c r="C568" s="2" t="str">
        <f>IF(ISERROR(VLOOKUP(B568,'[1]référentiel EAN'!A:B,2,0)),"",VLOOKUP(B568,'[1]référentiel EAN'!A:B,2,0))</f>
        <v>BDRS62753S</v>
      </c>
    </row>
    <row r="569" spans="2:3" x14ac:dyDescent="0.25">
      <c r="B569" s="3">
        <v>2000007351851</v>
      </c>
      <c r="C569" s="2" t="str">
        <f>IF(ISERROR(VLOOKUP(B569,'[1]référentiel EAN'!A:B,2,0)),"",VLOOKUP(B569,'[1]référentiel EAN'!A:B,2,0))</f>
        <v>BDRS62753S</v>
      </c>
    </row>
    <row r="570" spans="2:3" x14ac:dyDescent="0.25">
      <c r="B570" s="3">
        <v>2000007351851</v>
      </c>
      <c r="C570" s="2" t="str">
        <f>IF(ISERROR(VLOOKUP(B570,'[1]référentiel EAN'!A:B,2,0)),"",VLOOKUP(B570,'[1]référentiel EAN'!A:B,2,0))</f>
        <v>BDRS62753S</v>
      </c>
    </row>
    <row r="571" spans="2:3" x14ac:dyDescent="0.25">
      <c r="B571" s="3">
        <v>2000007351851</v>
      </c>
      <c r="C571" s="2" t="str">
        <f>IF(ISERROR(VLOOKUP(B571,'[1]référentiel EAN'!A:B,2,0)),"",VLOOKUP(B571,'[1]référentiel EAN'!A:B,2,0))</f>
        <v>BDRS62753S</v>
      </c>
    </row>
    <row r="572" spans="2:3" x14ac:dyDescent="0.25">
      <c r="B572" s="3">
        <v>2000007351851</v>
      </c>
      <c r="C572" s="2" t="str">
        <f>IF(ISERROR(VLOOKUP(B572,'[1]référentiel EAN'!A:B,2,0)),"",VLOOKUP(B572,'[1]référentiel EAN'!A:B,2,0))</f>
        <v>BDRS62753S</v>
      </c>
    </row>
    <row r="573" spans="2:3" x14ac:dyDescent="0.25">
      <c r="B573" s="3">
        <v>2000007351851</v>
      </c>
      <c r="C573" s="2" t="str">
        <f>IF(ISERROR(VLOOKUP(B573,'[1]référentiel EAN'!A:B,2,0)),"",VLOOKUP(B573,'[1]référentiel EAN'!A:B,2,0))</f>
        <v>BDRS62753S</v>
      </c>
    </row>
    <row r="574" spans="2:3" x14ac:dyDescent="0.25">
      <c r="B574" s="3">
        <v>2000007351851</v>
      </c>
      <c r="C574" s="2" t="str">
        <f>IF(ISERROR(VLOOKUP(B574,'[1]référentiel EAN'!A:B,2,0)),"",VLOOKUP(B574,'[1]référentiel EAN'!A:B,2,0))</f>
        <v>BDRS62753S</v>
      </c>
    </row>
    <row r="575" spans="2:3" x14ac:dyDescent="0.25">
      <c r="B575" s="3">
        <v>2000007347106</v>
      </c>
      <c r="C575" s="2" t="str">
        <f>IF(ISERROR(VLOOKUP(B575,'[1]référentiel EAN'!A:B,2,0)),"",VLOOKUP(B575,'[1]référentiel EAN'!A:B,2,0))</f>
        <v>BDRS100011S</v>
      </c>
    </row>
    <row r="576" spans="2:3" x14ac:dyDescent="0.25">
      <c r="B576" s="3">
        <v>2000007347106</v>
      </c>
      <c r="C576" s="2" t="str">
        <f>IF(ISERROR(VLOOKUP(B576,'[1]référentiel EAN'!A:B,2,0)),"",VLOOKUP(B576,'[1]référentiel EAN'!A:B,2,0))</f>
        <v>BDRS100011S</v>
      </c>
    </row>
    <row r="577" spans="2:3" x14ac:dyDescent="0.25">
      <c r="B577" s="3">
        <v>2000007351271</v>
      </c>
      <c r="C577" s="2" t="str">
        <f>IF(ISERROR(VLOOKUP(B577,'[1]référentiel EAN'!A:B,2,0)),"",VLOOKUP(B577,'[1]référentiel EAN'!A:B,2,0))</f>
        <v>BDRJJJ005686680S</v>
      </c>
    </row>
    <row r="578" spans="2:3" x14ac:dyDescent="0.25">
      <c r="B578" s="3">
        <v>2000007351271</v>
      </c>
      <c r="C578" s="2" t="str">
        <f>IF(ISERROR(VLOOKUP(B578,'[1]référentiel EAN'!A:B,2,0)),"",VLOOKUP(B578,'[1]référentiel EAN'!A:B,2,0))</f>
        <v>BDRJJJ005686680S</v>
      </c>
    </row>
    <row r="579" spans="2:3" x14ac:dyDescent="0.25">
      <c r="B579" s="3">
        <v>2000007351271</v>
      </c>
      <c r="C579" s="2" t="str">
        <f>IF(ISERROR(VLOOKUP(B579,'[1]référentiel EAN'!A:B,2,0)),"",VLOOKUP(B579,'[1]référentiel EAN'!A:B,2,0))</f>
        <v>BDRJJJ005686680S</v>
      </c>
    </row>
    <row r="580" spans="2:3" x14ac:dyDescent="0.25">
      <c r="B580" s="3">
        <v>2000007351271</v>
      </c>
      <c r="C580" s="2" t="str">
        <f>IF(ISERROR(VLOOKUP(B580,'[1]référentiel EAN'!A:B,2,0)),"",VLOOKUP(B580,'[1]référentiel EAN'!A:B,2,0))</f>
        <v>BDRJJJ005686680S</v>
      </c>
    </row>
    <row r="581" spans="2:3" x14ac:dyDescent="0.25">
      <c r="B581" s="3">
        <v>2000007351271</v>
      </c>
      <c r="C581" s="2" t="str">
        <f>IF(ISERROR(VLOOKUP(B581,'[1]référentiel EAN'!A:B,2,0)),"",VLOOKUP(B581,'[1]référentiel EAN'!A:B,2,0))</f>
        <v>BDRJJJ005686680S</v>
      </c>
    </row>
    <row r="582" spans="2:3" x14ac:dyDescent="0.25">
      <c r="B582" s="3">
        <v>2000007351271</v>
      </c>
      <c r="C582" s="2" t="str">
        <f>IF(ISERROR(VLOOKUP(B582,'[1]référentiel EAN'!A:B,2,0)),"",VLOOKUP(B582,'[1]référentiel EAN'!A:B,2,0))</f>
        <v>BDRJJJ005686680S</v>
      </c>
    </row>
    <row r="583" spans="2:3" x14ac:dyDescent="0.25">
      <c r="B583" s="3">
        <v>2000007351271</v>
      </c>
      <c r="C583" s="2" t="str">
        <f>IF(ISERROR(VLOOKUP(B583,'[1]référentiel EAN'!A:B,2,0)),"",VLOOKUP(B583,'[1]référentiel EAN'!A:B,2,0))</f>
        <v>BDRJJJ005686680S</v>
      </c>
    </row>
    <row r="584" spans="2:3" x14ac:dyDescent="0.25">
      <c r="B584" s="3">
        <v>2000007351271</v>
      </c>
      <c r="C584" s="2" t="str">
        <f>IF(ISERROR(VLOOKUP(B584,'[1]référentiel EAN'!A:B,2,0)),"",VLOOKUP(B584,'[1]référentiel EAN'!A:B,2,0))</f>
        <v>BDRJJJ005686680S</v>
      </c>
    </row>
    <row r="585" spans="2:3" x14ac:dyDescent="0.25">
      <c r="B585" s="3">
        <v>2000007351271</v>
      </c>
      <c r="C585" s="2" t="str">
        <f>IF(ISERROR(VLOOKUP(B585,'[1]référentiel EAN'!A:B,2,0)),"",VLOOKUP(B585,'[1]référentiel EAN'!A:B,2,0))</f>
        <v>BDRJJJ005686680S</v>
      </c>
    </row>
    <row r="586" spans="2:3" x14ac:dyDescent="0.25">
      <c r="B586" s="3">
        <v>2000003778188</v>
      </c>
      <c r="C586" s="2" t="str">
        <f>IF(ISERROR(VLOOKUP(B586,'[1]référentiel EAN'!A:B,2,0)),"",VLOOKUP(B586,'[1]référentiel EAN'!A:B,2,0))</f>
        <v>BDRJJJ005686660S</v>
      </c>
    </row>
    <row r="587" spans="2:3" x14ac:dyDescent="0.25">
      <c r="B587" s="3">
        <v>2000003778188</v>
      </c>
      <c r="C587" s="2" t="str">
        <f>IF(ISERROR(VLOOKUP(B587,'[1]référentiel EAN'!A:B,2,0)),"",VLOOKUP(B587,'[1]référentiel EAN'!A:B,2,0))</f>
        <v>BDRJJJ005686660S</v>
      </c>
    </row>
    <row r="588" spans="2:3" x14ac:dyDescent="0.25">
      <c r="B588" s="3">
        <v>2000003778188</v>
      </c>
      <c r="C588" s="2" t="str">
        <f>IF(ISERROR(VLOOKUP(B588,'[1]référentiel EAN'!A:B,2,0)),"",VLOOKUP(B588,'[1]référentiel EAN'!A:B,2,0))</f>
        <v>BDRJJJ005686660S</v>
      </c>
    </row>
    <row r="589" spans="2:3" x14ac:dyDescent="0.25">
      <c r="B589" s="3">
        <v>2000003778188</v>
      </c>
      <c r="C589" s="2" t="str">
        <f>IF(ISERROR(VLOOKUP(B589,'[1]référentiel EAN'!A:B,2,0)),"",VLOOKUP(B589,'[1]référentiel EAN'!A:B,2,0))</f>
        <v>BDRJJJ005686660S</v>
      </c>
    </row>
    <row r="590" spans="2:3" x14ac:dyDescent="0.25">
      <c r="B590" s="3">
        <v>2000003778188</v>
      </c>
      <c r="C590" s="2" t="str">
        <f>IF(ISERROR(VLOOKUP(B590,'[1]référentiel EAN'!A:B,2,0)),"",VLOOKUP(B590,'[1]référentiel EAN'!A:B,2,0))</f>
        <v>BDRJJJ005686660S</v>
      </c>
    </row>
    <row r="591" spans="2:3" x14ac:dyDescent="0.25">
      <c r="B591" s="3">
        <v>2000003778188</v>
      </c>
      <c r="C591" s="2" t="str">
        <f>IF(ISERROR(VLOOKUP(B591,'[1]référentiel EAN'!A:B,2,0)),"",VLOOKUP(B591,'[1]référentiel EAN'!A:B,2,0))</f>
        <v>BDRJJJ005686660S</v>
      </c>
    </row>
    <row r="592" spans="2:3" x14ac:dyDescent="0.25">
      <c r="B592" s="3">
        <v>2000003778188</v>
      </c>
      <c r="C592" s="2" t="str">
        <f>IF(ISERROR(VLOOKUP(B592,'[1]référentiel EAN'!A:B,2,0)),"",VLOOKUP(B592,'[1]référentiel EAN'!A:B,2,0))</f>
        <v>BDRJJJ005686660S</v>
      </c>
    </row>
    <row r="593" spans="2:3" x14ac:dyDescent="0.25">
      <c r="B593" s="3">
        <v>2000003778188</v>
      </c>
      <c r="C593" s="2" t="str">
        <f>IF(ISERROR(VLOOKUP(B593,'[1]référentiel EAN'!A:B,2,0)),"",VLOOKUP(B593,'[1]référentiel EAN'!A:B,2,0))</f>
        <v>BDRJJJ005686660S</v>
      </c>
    </row>
    <row r="594" spans="2:3" x14ac:dyDescent="0.25">
      <c r="B594" s="3">
        <v>2000003778188</v>
      </c>
      <c r="C594" s="2" t="str">
        <f>IF(ISERROR(VLOOKUP(B594,'[1]référentiel EAN'!A:B,2,0)),"",VLOOKUP(B594,'[1]référentiel EAN'!A:B,2,0))</f>
        <v>BDRJJJ005686660S</v>
      </c>
    </row>
    <row r="595" spans="2:3" x14ac:dyDescent="0.25">
      <c r="B595" s="3">
        <v>2000003778188</v>
      </c>
      <c r="C595" s="2" t="str">
        <f>IF(ISERROR(VLOOKUP(B595,'[1]référentiel EAN'!A:B,2,0)),"",VLOOKUP(B595,'[1]référentiel EAN'!A:B,2,0))</f>
        <v>BDRJJJ005686660S</v>
      </c>
    </row>
    <row r="596" spans="2:3" x14ac:dyDescent="0.25">
      <c r="B596" s="3">
        <v>2000007351271</v>
      </c>
      <c r="C596" s="2" t="str">
        <f>IF(ISERROR(VLOOKUP(B596,'[1]référentiel EAN'!A:B,2,0)),"",VLOOKUP(B596,'[1]référentiel EAN'!A:B,2,0))</f>
        <v>BDRJJJ005686680S</v>
      </c>
    </row>
    <row r="597" spans="2:3" x14ac:dyDescent="0.25">
      <c r="B597" s="3">
        <v>2000007351271</v>
      </c>
      <c r="C597" s="2" t="str">
        <f>IF(ISERROR(VLOOKUP(B597,'[1]référentiel EAN'!A:B,2,0)),"",VLOOKUP(B597,'[1]référentiel EAN'!A:B,2,0))</f>
        <v>BDRJJJ005686680S</v>
      </c>
    </row>
    <row r="598" spans="2:3" x14ac:dyDescent="0.25">
      <c r="B598" s="3">
        <v>2000007351271</v>
      </c>
      <c r="C598" s="2" t="str">
        <f>IF(ISERROR(VLOOKUP(B598,'[1]référentiel EAN'!A:B,2,0)),"",VLOOKUP(B598,'[1]référentiel EAN'!A:B,2,0))</f>
        <v>BDRJJJ005686680S</v>
      </c>
    </row>
    <row r="599" spans="2:3" x14ac:dyDescent="0.25">
      <c r="B599" s="3">
        <v>2000007351271</v>
      </c>
      <c r="C599" s="2" t="str">
        <f>IF(ISERROR(VLOOKUP(B599,'[1]référentiel EAN'!A:B,2,0)),"",VLOOKUP(B599,'[1]référentiel EAN'!A:B,2,0))</f>
        <v>BDRJJJ005686680S</v>
      </c>
    </row>
    <row r="600" spans="2:3" x14ac:dyDescent="0.25">
      <c r="B600" s="3">
        <v>2000007351271</v>
      </c>
      <c r="C600" s="2" t="str">
        <f>IF(ISERROR(VLOOKUP(B600,'[1]référentiel EAN'!A:B,2,0)),"",VLOOKUP(B600,'[1]référentiel EAN'!A:B,2,0))</f>
        <v>BDRJJJ005686680S</v>
      </c>
    </row>
    <row r="601" spans="2:3" x14ac:dyDescent="0.25">
      <c r="B601" s="3">
        <v>2000007351271</v>
      </c>
      <c r="C601" s="2" t="str">
        <f>IF(ISERROR(VLOOKUP(B601,'[1]référentiel EAN'!A:B,2,0)),"",VLOOKUP(B601,'[1]référentiel EAN'!A:B,2,0))</f>
        <v>BDRJJJ005686680S</v>
      </c>
    </row>
    <row r="602" spans="2:3" x14ac:dyDescent="0.25">
      <c r="B602" s="3">
        <v>2000007351271</v>
      </c>
      <c r="C602" s="2" t="str">
        <f>IF(ISERROR(VLOOKUP(B602,'[1]référentiel EAN'!A:B,2,0)),"",VLOOKUP(B602,'[1]référentiel EAN'!A:B,2,0))</f>
        <v>BDRJJJ005686680S</v>
      </c>
    </row>
    <row r="603" spans="2:3" x14ac:dyDescent="0.25">
      <c r="B603" s="3">
        <v>2000007351271</v>
      </c>
      <c r="C603" s="2" t="str">
        <f>IF(ISERROR(VLOOKUP(B603,'[1]référentiel EAN'!A:B,2,0)),"",VLOOKUP(B603,'[1]référentiel EAN'!A:B,2,0))</f>
        <v>BDRJJJ005686680S</v>
      </c>
    </row>
    <row r="604" spans="2:3" x14ac:dyDescent="0.25">
      <c r="B604" s="3">
        <v>2000007351271</v>
      </c>
      <c r="C604" s="2" t="str">
        <f>IF(ISERROR(VLOOKUP(B604,'[1]référentiel EAN'!A:B,2,0)),"",VLOOKUP(B604,'[1]référentiel EAN'!A:B,2,0))</f>
        <v>BDRJJJ005686680S</v>
      </c>
    </row>
    <row r="605" spans="2:3" x14ac:dyDescent="0.25">
      <c r="B605" s="3">
        <v>2000007351271</v>
      </c>
      <c r="C605" s="2" t="str">
        <f>IF(ISERROR(VLOOKUP(B605,'[1]référentiel EAN'!A:B,2,0)),"",VLOOKUP(B605,'[1]référentiel EAN'!A:B,2,0))</f>
        <v>BDRJJJ005686680S</v>
      </c>
    </row>
    <row r="606" spans="2:3" x14ac:dyDescent="0.25">
      <c r="B606" s="3">
        <v>2000007351271</v>
      </c>
      <c r="C606" s="2" t="str">
        <f>IF(ISERROR(VLOOKUP(B606,'[1]référentiel EAN'!A:B,2,0)),"",VLOOKUP(B606,'[1]référentiel EAN'!A:B,2,0))</f>
        <v>BDRJJJ005686680S</v>
      </c>
    </row>
    <row r="607" spans="2:3" x14ac:dyDescent="0.25">
      <c r="B607" s="3">
        <v>2000007351271</v>
      </c>
      <c r="C607" s="2" t="str">
        <f>IF(ISERROR(VLOOKUP(B607,'[1]référentiel EAN'!A:B,2,0)),"",VLOOKUP(B607,'[1]référentiel EAN'!A:B,2,0))</f>
        <v>BDRJJJ005686680S</v>
      </c>
    </row>
    <row r="608" spans="2:3" x14ac:dyDescent="0.25">
      <c r="B608" s="3">
        <v>2000007351271</v>
      </c>
      <c r="C608" s="2" t="str">
        <f>IF(ISERROR(VLOOKUP(B608,'[1]référentiel EAN'!A:B,2,0)),"",VLOOKUP(B608,'[1]référentiel EAN'!A:B,2,0))</f>
        <v>BDRJJJ005686680S</v>
      </c>
    </row>
    <row r="609" spans="2:3" x14ac:dyDescent="0.25">
      <c r="B609" s="3">
        <v>2000007351271</v>
      </c>
      <c r="C609" s="2" t="str">
        <f>IF(ISERROR(VLOOKUP(B609,'[1]référentiel EAN'!A:B,2,0)),"",VLOOKUP(B609,'[1]référentiel EAN'!A:B,2,0))</f>
        <v>BDRJJJ005686680S</v>
      </c>
    </row>
    <row r="610" spans="2:3" x14ac:dyDescent="0.25">
      <c r="B610" s="3">
        <v>2000007351271</v>
      </c>
      <c r="C610" s="2" t="str">
        <f>IF(ISERROR(VLOOKUP(B610,'[1]référentiel EAN'!A:B,2,0)),"",VLOOKUP(B610,'[1]référentiel EAN'!A:B,2,0))</f>
        <v>BDRJJJ005686680S</v>
      </c>
    </row>
    <row r="611" spans="2:3" x14ac:dyDescent="0.25">
      <c r="B611" s="3">
        <v>2000007351271</v>
      </c>
      <c r="C611" s="2" t="str">
        <f>IF(ISERROR(VLOOKUP(B611,'[1]référentiel EAN'!A:B,2,0)),"",VLOOKUP(B611,'[1]référentiel EAN'!A:B,2,0))</f>
        <v>BDRJJJ005686680S</v>
      </c>
    </row>
    <row r="612" spans="2:3" x14ac:dyDescent="0.25">
      <c r="B612" s="3">
        <v>2000007351271</v>
      </c>
      <c r="C612" s="2" t="str">
        <f>IF(ISERROR(VLOOKUP(B612,'[1]référentiel EAN'!A:B,2,0)),"",VLOOKUP(B612,'[1]référentiel EAN'!A:B,2,0))</f>
        <v>BDRJJJ005686680S</v>
      </c>
    </row>
    <row r="613" spans="2:3" x14ac:dyDescent="0.25">
      <c r="B613" s="3">
        <v>2000007351271</v>
      </c>
      <c r="C613" s="2" t="str">
        <f>IF(ISERROR(VLOOKUP(B613,'[1]référentiel EAN'!A:B,2,0)),"",VLOOKUP(B613,'[1]référentiel EAN'!A:B,2,0))</f>
        <v>BDRJJJ005686680S</v>
      </c>
    </row>
    <row r="614" spans="2:3" x14ac:dyDescent="0.25">
      <c r="B614" s="3">
        <v>2000007351271</v>
      </c>
      <c r="C614" s="2" t="str">
        <f>IF(ISERROR(VLOOKUP(B614,'[1]référentiel EAN'!A:B,2,0)),"",VLOOKUP(B614,'[1]référentiel EAN'!A:B,2,0))</f>
        <v>BDRJJJ005686680S</v>
      </c>
    </row>
    <row r="615" spans="2:3" x14ac:dyDescent="0.25">
      <c r="B615" s="3">
        <v>2000007351271</v>
      </c>
      <c r="C615" s="2" t="str">
        <f>IF(ISERROR(VLOOKUP(B615,'[1]référentiel EAN'!A:B,2,0)),"",VLOOKUP(B615,'[1]référentiel EAN'!A:B,2,0))</f>
        <v>BDRJJJ005686680S</v>
      </c>
    </row>
    <row r="616" spans="2:3" x14ac:dyDescent="0.25">
      <c r="B616" s="3">
        <v>2000007351271</v>
      </c>
      <c r="C616" s="2" t="str">
        <f>IF(ISERROR(VLOOKUP(B616,'[1]référentiel EAN'!A:B,2,0)),"",VLOOKUP(B616,'[1]référentiel EAN'!A:B,2,0))</f>
        <v>BDRJJJ005686680S</v>
      </c>
    </row>
    <row r="617" spans="2:3" x14ac:dyDescent="0.25">
      <c r="B617" s="3">
        <v>2000007351271</v>
      </c>
      <c r="C617" s="2" t="str">
        <f>IF(ISERROR(VLOOKUP(B617,'[1]référentiel EAN'!A:B,2,0)),"",VLOOKUP(B617,'[1]référentiel EAN'!A:B,2,0))</f>
        <v>BDRJJJ005686680S</v>
      </c>
    </row>
    <row r="618" spans="2:3" x14ac:dyDescent="0.25">
      <c r="B618" s="3">
        <v>2000007351271</v>
      </c>
      <c r="C618" s="2" t="str">
        <f>IF(ISERROR(VLOOKUP(B618,'[1]référentiel EAN'!A:B,2,0)),"",VLOOKUP(B618,'[1]référentiel EAN'!A:B,2,0))</f>
        <v>BDRJJJ005686680S</v>
      </c>
    </row>
    <row r="619" spans="2:3" x14ac:dyDescent="0.25">
      <c r="B619" s="3">
        <v>2000007351271</v>
      </c>
      <c r="C619" s="2" t="str">
        <f>IF(ISERROR(VLOOKUP(B619,'[1]référentiel EAN'!A:B,2,0)),"",VLOOKUP(B619,'[1]référentiel EAN'!A:B,2,0))</f>
        <v>BDRJJJ005686680S</v>
      </c>
    </row>
    <row r="620" spans="2:3" x14ac:dyDescent="0.25">
      <c r="B620" s="3">
        <v>2000007351271</v>
      </c>
      <c r="C620" s="2" t="str">
        <f>IF(ISERROR(VLOOKUP(B620,'[1]référentiel EAN'!A:B,2,0)),"",VLOOKUP(B620,'[1]référentiel EAN'!A:B,2,0))</f>
        <v>BDRJJJ005686680S</v>
      </c>
    </row>
    <row r="621" spans="2:3" x14ac:dyDescent="0.25">
      <c r="B621" s="3">
        <v>2000007351271</v>
      </c>
      <c r="C621" s="2" t="str">
        <f>IF(ISERROR(VLOOKUP(B621,'[1]référentiel EAN'!A:B,2,0)),"",VLOOKUP(B621,'[1]référentiel EAN'!A:B,2,0))</f>
        <v>BDRJJJ005686680S</v>
      </c>
    </row>
    <row r="622" spans="2:3" x14ac:dyDescent="0.25">
      <c r="B622" s="3">
        <v>2000007351271</v>
      </c>
      <c r="C622" s="2" t="str">
        <f>IF(ISERROR(VLOOKUP(B622,'[1]référentiel EAN'!A:B,2,0)),"",VLOOKUP(B622,'[1]référentiel EAN'!A:B,2,0))</f>
        <v>BDRJJJ005686680S</v>
      </c>
    </row>
    <row r="623" spans="2:3" x14ac:dyDescent="0.25">
      <c r="B623" s="3">
        <v>2000007351271</v>
      </c>
      <c r="C623" s="2" t="str">
        <f>IF(ISERROR(VLOOKUP(B623,'[1]référentiel EAN'!A:B,2,0)),"",VLOOKUP(B623,'[1]référentiel EAN'!A:B,2,0))</f>
        <v>BDRJJJ005686680S</v>
      </c>
    </row>
    <row r="624" spans="2:3" x14ac:dyDescent="0.25">
      <c r="B624" s="3">
        <v>2000007347106</v>
      </c>
      <c r="C624" s="2" t="str">
        <f>IF(ISERROR(VLOOKUP(B624,'[1]référentiel EAN'!A:B,2,0)),"",VLOOKUP(B624,'[1]référentiel EAN'!A:B,2,0))</f>
        <v>BDRS100011S</v>
      </c>
    </row>
    <row r="625" spans="2:3" x14ac:dyDescent="0.25">
      <c r="B625" s="3">
        <v>2000007347106</v>
      </c>
      <c r="C625" s="2" t="str">
        <f>IF(ISERROR(VLOOKUP(B625,'[1]référentiel EAN'!A:B,2,0)),"",VLOOKUP(B625,'[1]référentiel EAN'!A:B,2,0))</f>
        <v>BDRS100011S</v>
      </c>
    </row>
    <row r="626" spans="2:3" x14ac:dyDescent="0.25">
      <c r="B626" s="3">
        <v>2000007351271</v>
      </c>
      <c r="C626" s="2" t="str">
        <f>IF(ISERROR(VLOOKUP(B626,'[1]référentiel EAN'!A:B,2,0)),"",VLOOKUP(B626,'[1]référentiel EAN'!A:B,2,0))</f>
        <v>BDRJJJ005686680S</v>
      </c>
    </row>
    <row r="627" spans="2:3" x14ac:dyDescent="0.25">
      <c r="B627" s="3">
        <v>2000007351271</v>
      </c>
      <c r="C627" s="2" t="str">
        <f>IF(ISERROR(VLOOKUP(B627,'[1]référentiel EAN'!A:B,2,0)),"",VLOOKUP(B627,'[1]référentiel EAN'!A:B,2,0))</f>
        <v>BDRJJJ005686680S</v>
      </c>
    </row>
    <row r="628" spans="2:3" x14ac:dyDescent="0.25">
      <c r="B628" s="3">
        <v>2000007347106</v>
      </c>
      <c r="C628" s="2" t="str">
        <f>IF(ISERROR(VLOOKUP(B628,'[1]référentiel EAN'!A:B,2,0)),"",VLOOKUP(B628,'[1]référentiel EAN'!A:B,2,0))</f>
        <v>BDRS100011S</v>
      </c>
    </row>
    <row r="629" spans="2:3" x14ac:dyDescent="0.25">
      <c r="B629" s="3">
        <v>2000007347106</v>
      </c>
      <c r="C629" s="2" t="str">
        <f>IF(ISERROR(VLOOKUP(B629,'[1]référentiel EAN'!A:B,2,0)),"",VLOOKUP(B629,'[1]référentiel EAN'!A:B,2,0))</f>
        <v>BDRS100011S</v>
      </c>
    </row>
    <row r="630" spans="2:3" x14ac:dyDescent="0.25">
      <c r="B630" s="3">
        <v>2000007351271</v>
      </c>
      <c r="C630" s="2" t="str">
        <f>IF(ISERROR(VLOOKUP(B630,'[1]référentiel EAN'!A:B,2,0)),"",VLOOKUP(B630,'[1]référentiel EAN'!A:B,2,0))</f>
        <v>BDRJJJ005686680S</v>
      </c>
    </row>
    <row r="631" spans="2:3" x14ac:dyDescent="0.25">
      <c r="B631" s="3">
        <v>2000007347106</v>
      </c>
      <c r="C631" s="2" t="str">
        <f>IF(ISERROR(VLOOKUP(B631,'[1]référentiel EAN'!A:B,2,0)),"",VLOOKUP(B631,'[1]référentiel EAN'!A:B,2,0))</f>
        <v>BDRS100011S</v>
      </c>
    </row>
    <row r="632" spans="2:3" x14ac:dyDescent="0.25">
      <c r="B632" s="3">
        <v>2000007347106</v>
      </c>
      <c r="C632" s="2" t="str">
        <f>IF(ISERROR(VLOOKUP(B632,'[1]référentiel EAN'!A:B,2,0)),"",VLOOKUP(B632,'[1]référentiel EAN'!A:B,2,0))</f>
        <v>BDRS100011S</v>
      </c>
    </row>
    <row r="633" spans="2:3" x14ac:dyDescent="0.25">
      <c r="B633" s="3">
        <v>2000007347106</v>
      </c>
      <c r="C633" s="2" t="str">
        <f>IF(ISERROR(VLOOKUP(B633,'[1]référentiel EAN'!A:B,2,0)),"",VLOOKUP(B633,'[1]référentiel EAN'!A:B,2,0))</f>
        <v>BDRS100011S</v>
      </c>
    </row>
    <row r="634" spans="2:3" x14ac:dyDescent="0.25">
      <c r="B634" s="3">
        <v>2000007347106</v>
      </c>
      <c r="C634" s="2" t="str">
        <f>IF(ISERROR(VLOOKUP(B634,'[1]référentiel EAN'!A:B,2,0)),"",VLOOKUP(B634,'[1]référentiel EAN'!A:B,2,0))</f>
        <v>BDRS100011S</v>
      </c>
    </row>
    <row r="635" spans="2:3" x14ac:dyDescent="0.25">
      <c r="B635" s="3">
        <v>2000007347106</v>
      </c>
      <c r="C635" s="2" t="str">
        <f>IF(ISERROR(VLOOKUP(B635,'[1]référentiel EAN'!A:B,2,0)),"",VLOOKUP(B635,'[1]référentiel EAN'!A:B,2,0))</f>
        <v>BDRS100011S</v>
      </c>
    </row>
    <row r="636" spans="2:3" x14ac:dyDescent="0.25">
      <c r="B636" s="3">
        <v>2000007347106</v>
      </c>
      <c r="C636" s="2" t="str">
        <f>IF(ISERROR(VLOOKUP(B636,'[1]référentiel EAN'!A:B,2,0)),"",VLOOKUP(B636,'[1]référentiel EAN'!A:B,2,0))</f>
        <v>BDRS100011S</v>
      </c>
    </row>
    <row r="637" spans="2:3" x14ac:dyDescent="0.25">
      <c r="B637" s="3">
        <v>2000007347106</v>
      </c>
      <c r="C637" s="2" t="str">
        <f>IF(ISERROR(VLOOKUP(B637,'[1]référentiel EAN'!A:B,2,0)),"",VLOOKUP(B637,'[1]référentiel EAN'!A:B,2,0))</f>
        <v>BDRS100011S</v>
      </c>
    </row>
    <row r="638" spans="2:3" x14ac:dyDescent="0.25">
      <c r="B638" s="3">
        <v>2000007347106</v>
      </c>
      <c r="C638" s="2" t="str">
        <f>IF(ISERROR(VLOOKUP(B638,'[1]référentiel EAN'!A:B,2,0)),"",VLOOKUP(B638,'[1]référentiel EAN'!A:B,2,0))</f>
        <v>BDRS100011S</v>
      </c>
    </row>
    <row r="639" spans="2:3" x14ac:dyDescent="0.25">
      <c r="B639" s="3">
        <v>2000007347106</v>
      </c>
      <c r="C639" s="2" t="str">
        <f>IF(ISERROR(VLOOKUP(B639,'[1]référentiel EAN'!A:B,2,0)),"",VLOOKUP(B639,'[1]référentiel EAN'!A:B,2,0))</f>
        <v>BDRS100011S</v>
      </c>
    </row>
    <row r="640" spans="2:3" x14ac:dyDescent="0.25">
      <c r="B640" s="3">
        <v>2000007347106</v>
      </c>
      <c r="C640" s="2" t="str">
        <f>IF(ISERROR(VLOOKUP(B640,'[1]référentiel EAN'!A:B,2,0)),"",VLOOKUP(B640,'[1]référentiel EAN'!A:B,2,0))</f>
        <v>BDRS100011S</v>
      </c>
    </row>
    <row r="641" spans="2:3" x14ac:dyDescent="0.25">
      <c r="B641" s="3">
        <v>2000007347106</v>
      </c>
      <c r="C641" s="2" t="str">
        <f>IF(ISERROR(VLOOKUP(B641,'[1]référentiel EAN'!A:B,2,0)),"",VLOOKUP(B641,'[1]référentiel EAN'!A:B,2,0))</f>
        <v>BDRS100011S</v>
      </c>
    </row>
    <row r="642" spans="2:3" x14ac:dyDescent="0.25">
      <c r="B642" s="3">
        <v>2000007347106</v>
      </c>
      <c r="C642" s="2" t="str">
        <f>IF(ISERROR(VLOOKUP(B642,'[1]référentiel EAN'!A:B,2,0)),"",VLOOKUP(B642,'[1]référentiel EAN'!A:B,2,0))</f>
        <v>BDRS100011S</v>
      </c>
    </row>
    <row r="643" spans="2:3" x14ac:dyDescent="0.25">
      <c r="B643" s="3">
        <v>2000003778188</v>
      </c>
      <c r="C643" s="2" t="str">
        <f>IF(ISERROR(VLOOKUP(B643,'[1]référentiel EAN'!A:B,2,0)),"",VLOOKUP(B643,'[1]référentiel EAN'!A:B,2,0))</f>
        <v>BDRJJJ005686660S</v>
      </c>
    </row>
    <row r="644" spans="2:3" x14ac:dyDescent="0.25">
      <c r="B644" s="3">
        <v>2000003778188</v>
      </c>
      <c r="C644" s="2" t="str">
        <f>IF(ISERROR(VLOOKUP(B644,'[1]référentiel EAN'!A:B,2,0)),"",VLOOKUP(B644,'[1]référentiel EAN'!A:B,2,0))</f>
        <v>BDRJJJ005686660S</v>
      </c>
    </row>
    <row r="645" spans="2:3" x14ac:dyDescent="0.25">
      <c r="B645" s="3">
        <v>2000003778188</v>
      </c>
      <c r="C645" s="2" t="str">
        <f>IF(ISERROR(VLOOKUP(B645,'[1]référentiel EAN'!A:B,2,0)),"",VLOOKUP(B645,'[1]référentiel EAN'!A:B,2,0))</f>
        <v>BDRJJJ005686660S</v>
      </c>
    </row>
    <row r="646" spans="2:3" x14ac:dyDescent="0.25">
      <c r="B646" s="3">
        <v>2000003778188</v>
      </c>
      <c r="C646" s="2" t="str">
        <f>IF(ISERROR(VLOOKUP(B646,'[1]référentiel EAN'!A:B,2,0)),"",VLOOKUP(B646,'[1]référentiel EAN'!A:B,2,0))</f>
        <v>BDRJJJ005686660S</v>
      </c>
    </row>
    <row r="647" spans="2:3" x14ac:dyDescent="0.25">
      <c r="B647" s="3">
        <v>2000003778188</v>
      </c>
      <c r="C647" s="2" t="str">
        <f>IF(ISERROR(VLOOKUP(B647,'[1]référentiel EAN'!A:B,2,0)),"",VLOOKUP(B647,'[1]référentiel EAN'!A:B,2,0))</f>
        <v>BDRJJJ005686660S</v>
      </c>
    </row>
    <row r="648" spans="2:3" x14ac:dyDescent="0.25">
      <c r="B648" s="3">
        <v>2000003778188</v>
      </c>
      <c r="C648" s="2" t="str">
        <f>IF(ISERROR(VLOOKUP(B648,'[1]référentiel EAN'!A:B,2,0)),"",VLOOKUP(B648,'[1]référentiel EAN'!A:B,2,0))</f>
        <v>BDRJJJ005686660S</v>
      </c>
    </row>
    <row r="649" spans="2:3" x14ac:dyDescent="0.25">
      <c r="B649" s="3">
        <v>2000003778188</v>
      </c>
      <c r="C649" s="2" t="str">
        <f>IF(ISERROR(VLOOKUP(B649,'[1]référentiel EAN'!A:B,2,0)),"",VLOOKUP(B649,'[1]référentiel EAN'!A:B,2,0))</f>
        <v>BDRJJJ005686660S</v>
      </c>
    </row>
    <row r="650" spans="2:3" x14ac:dyDescent="0.25">
      <c r="B650" s="3">
        <v>2000003778188</v>
      </c>
      <c r="C650" s="2" t="str">
        <f>IF(ISERROR(VLOOKUP(B650,'[1]référentiel EAN'!A:B,2,0)),"",VLOOKUP(B650,'[1]référentiel EAN'!A:B,2,0))</f>
        <v>BDRJJJ005686660S</v>
      </c>
    </row>
    <row r="651" spans="2:3" x14ac:dyDescent="0.25">
      <c r="B651" s="3">
        <v>2000003778188</v>
      </c>
      <c r="C651" s="2" t="str">
        <f>IF(ISERROR(VLOOKUP(B651,'[1]référentiel EAN'!A:B,2,0)),"",VLOOKUP(B651,'[1]référentiel EAN'!A:B,2,0))</f>
        <v>BDRJJJ005686660S</v>
      </c>
    </row>
    <row r="652" spans="2:3" x14ac:dyDescent="0.25">
      <c r="B652" s="3">
        <v>2000003778188</v>
      </c>
      <c r="C652" s="2" t="str">
        <f>IF(ISERROR(VLOOKUP(B652,'[1]référentiel EAN'!A:B,2,0)),"",VLOOKUP(B652,'[1]référentiel EAN'!A:B,2,0))</f>
        <v>BDRJJJ005686660S</v>
      </c>
    </row>
    <row r="653" spans="2:3" x14ac:dyDescent="0.25">
      <c r="B653" s="3">
        <v>2000007351271</v>
      </c>
      <c r="C653" s="2" t="str">
        <f>IF(ISERROR(VLOOKUP(B653,'[1]référentiel EAN'!A:B,2,0)),"",VLOOKUP(B653,'[1]référentiel EAN'!A:B,2,0))</f>
        <v>BDRJJJ005686680S</v>
      </c>
    </row>
    <row r="654" spans="2:3" x14ac:dyDescent="0.25">
      <c r="B654" s="3">
        <v>2000007351271</v>
      </c>
      <c r="C654" s="2" t="str">
        <f>IF(ISERROR(VLOOKUP(B654,'[1]référentiel EAN'!A:B,2,0)),"",VLOOKUP(B654,'[1]référentiel EAN'!A:B,2,0))</f>
        <v>BDRJJJ005686680S</v>
      </c>
    </row>
    <row r="655" spans="2:3" x14ac:dyDescent="0.25">
      <c r="B655" s="3">
        <v>2000007351271</v>
      </c>
      <c r="C655" s="2" t="str">
        <f>IF(ISERROR(VLOOKUP(B655,'[1]référentiel EAN'!A:B,2,0)),"",VLOOKUP(B655,'[1]référentiel EAN'!A:B,2,0))</f>
        <v>BDRJJJ005686680S</v>
      </c>
    </row>
    <row r="656" spans="2:3" x14ac:dyDescent="0.25">
      <c r="B656" s="3">
        <v>2000007351271</v>
      </c>
      <c r="C656" s="2" t="str">
        <f>IF(ISERROR(VLOOKUP(B656,'[1]référentiel EAN'!A:B,2,0)),"",VLOOKUP(B656,'[1]référentiel EAN'!A:B,2,0))</f>
        <v>BDRJJJ005686680S</v>
      </c>
    </row>
    <row r="657" spans="2:3" x14ac:dyDescent="0.25">
      <c r="B657" s="3">
        <v>2000007351271</v>
      </c>
      <c r="C657" s="2" t="str">
        <f>IF(ISERROR(VLOOKUP(B657,'[1]référentiel EAN'!A:B,2,0)),"",VLOOKUP(B657,'[1]référentiel EAN'!A:B,2,0))</f>
        <v>BDRJJJ005686680S</v>
      </c>
    </row>
    <row r="658" spans="2:3" x14ac:dyDescent="0.25">
      <c r="B658" s="3">
        <v>2000007351271</v>
      </c>
      <c r="C658" s="2" t="str">
        <f>IF(ISERROR(VLOOKUP(B658,'[1]référentiel EAN'!A:B,2,0)),"",VLOOKUP(B658,'[1]référentiel EAN'!A:B,2,0))</f>
        <v>BDRJJJ005686680S</v>
      </c>
    </row>
    <row r="659" spans="2:3" x14ac:dyDescent="0.25">
      <c r="B659" s="3">
        <v>2000007351271</v>
      </c>
      <c r="C659" s="2" t="str">
        <f>IF(ISERROR(VLOOKUP(B659,'[1]référentiel EAN'!A:B,2,0)),"",VLOOKUP(B659,'[1]référentiel EAN'!A:B,2,0))</f>
        <v>BDRJJJ005686680S</v>
      </c>
    </row>
    <row r="660" spans="2:3" x14ac:dyDescent="0.25">
      <c r="B660" s="3">
        <v>2000007351271</v>
      </c>
      <c r="C660" s="2" t="str">
        <f>IF(ISERROR(VLOOKUP(B660,'[1]référentiel EAN'!A:B,2,0)),"",VLOOKUP(B660,'[1]référentiel EAN'!A:B,2,0))</f>
        <v>BDRJJJ005686680S</v>
      </c>
    </row>
    <row r="661" spans="2:3" x14ac:dyDescent="0.25">
      <c r="B661" s="3">
        <v>2000007351271</v>
      </c>
      <c r="C661" s="2" t="str">
        <f>IF(ISERROR(VLOOKUP(B661,'[1]référentiel EAN'!A:B,2,0)),"",VLOOKUP(B661,'[1]référentiel EAN'!A:B,2,0))</f>
        <v>BDRJJJ005686680S</v>
      </c>
    </row>
    <row r="662" spans="2:3" x14ac:dyDescent="0.25">
      <c r="B662" s="3">
        <v>2000007351271</v>
      </c>
      <c r="C662" s="2" t="str">
        <f>IF(ISERROR(VLOOKUP(B662,'[1]référentiel EAN'!A:B,2,0)),"",VLOOKUP(B662,'[1]référentiel EAN'!A:B,2,0))</f>
        <v>BDRJJJ005686680S</v>
      </c>
    </row>
    <row r="663" spans="2:3" x14ac:dyDescent="0.25">
      <c r="B663" s="3">
        <v>2000007347106</v>
      </c>
      <c r="C663" s="2" t="str">
        <f>IF(ISERROR(VLOOKUP(B663,'[1]référentiel EAN'!A:B,2,0)),"",VLOOKUP(B663,'[1]référentiel EAN'!A:B,2,0))</f>
        <v>BDRS100011S</v>
      </c>
    </row>
    <row r="664" spans="2:3" x14ac:dyDescent="0.25">
      <c r="B664" s="3">
        <v>2000007347106</v>
      </c>
      <c r="C664" s="2" t="str">
        <f>IF(ISERROR(VLOOKUP(B664,'[1]référentiel EAN'!A:B,2,0)),"",VLOOKUP(B664,'[1]référentiel EAN'!A:B,2,0))</f>
        <v>BDRS100011S</v>
      </c>
    </row>
    <row r="665" spans="2:3" x14ac:dyDescent="0.25">
      <c r="B665" s="3">
        <v>2000007347106</v>
      </c>
      <c r="C665" s="2" t="str">
        <f>IF(ISERROR(VLOOKUP(B665,'[1]référentiel EAN'!A:B,2,0)),"",VLOOKUP(B665,'[1]référentiel EAN'!A:B,2,0))</f>
        <v>BDRS100011S</v>
      </c>
    </row>
    <row r="666" spans="2:3" x14ac:dyDescent="0.25">
      <c r="B666" s="3">
        <v>2000007347106</v>
      </c>
      <c r="C666" s="2" t="str">
        <f>IF(ISERROR(VLOOKUP(B666,'[1]référentiel EAN'!A:B,2,0)),"",VLOOKUP(B666,'[1]référentiel EAN'!A:B,2,0))</f>
        <v>BDRS100011S</v>
      </c>
    </row>
    <row r="667" spans="2:3" x14ac:dyDescent="0.25">
      <c r="B667" s="3">
        <v>2000007347106</v>
      </c>
      <c r="C667" s="2" t="str">
        <f>IF(ISERROR(VLOOKUP(B667,'[1]référentiel EAN'!A:B,2,0)),"",VLOOKUP(B667,'[1]référentiel EAN'!A:B,2,0))</f>
        <v>BDRS100011S</v>
      </c>
    </row>
    <row r="668" spans="2:3" x14ac:dyDescent="0.25">
      <c r="B668" s="3">
        <v>2000007347106</v>
      </c>
      <c r="C668" s="2" t="str">
        <f>IF(ISERROR(VLOOKUP(B668,'[1]référentiel EAN'!A:B,2,0)),"",VLOOKUP(B668,'[1]référentiel EAN'!A:B,2,0))</f>
        <v>BDRS100011S</v>
      </c>
    </row>
    <row r="669" spans="2:3" x14ac:dyDescent="0.25">
      <c r="B669" s="3">
        <v>2000007347106</v>
      </c>
      <c r="C669" s="2" t="str">
        <f>IF(ISERROR(VLOOKUP(B669,'[1]référentiel EAN'!A:B,2,0)),"",VLOOKUP(B669,'[1]référentiel EAN'!A:B,2,0))</f>
        <v>BDRS100011S</v>
      </c>
    </row>
    <row r="670" spans="2:3" x14ac:dyDescent="0.25">
      <c r="B670" s="3">
        <v>2000007347106</v>
      </c>
      <c r="C670" s="2" t="str">
        <f>IF(ISERROR(VLOOKUP(B670,'[1]référentiel EAN'!A:B,2,0)),"",VLOOKUP(B670,'[1]référentiel EAN'!A:B,2,0))</f>
        <v>BDRS100011S</v>
      </c>
    </row>
    <row r="671" spans="2:3" x14ac:dyDescent="0.25">
      <c r="B671" s="3">
        <v>2000007351271</v>
      </c>
      <c r="C671" s="2" t="str">
        <f>IF(ISERROR(VLOOKUP(B671,'[1]référentiel EAN'!A:B,2,0)),"",VLOOKUP(B671,'[1]référentiel EAN'!A:B,2,0))</f>
        <v>BDRJJJ005686680S</v>
      </c>
    </row>
    <row r="672" spans="2:3" x14ac:dyDescent="0.25">
      <c r="B672" s="3">
        <v>2000007347106</v>
      </c>
      <c r="C672" s="2" t="str">
        <f>IF(ISERROR(VLOOKUP(B672,'[1]référentiel EAN'!A:B,2,0)),"",VLOOKUP(B672,'[1]référentiel EAN'!A:B,2,0))</f>
        <v>BDRS100011S</v>
      </c>
    </row>
    <row r="673" spans="2:3" x14ac:dyDescent="0.25">
      <c r="B673" s="3">
        <v>2000007351851</v>
      </c>
      <c r="C673" s="2" t="str">
        <f>IF(ISERROR(VLOOKUP(B673,'[1]référentiel EAN'!A:B,2,0)),"",VLOOKUP(B673,'[1]référentiel EAN'!A:B,2,0))</f>
        <v>BDRS62753S</v>
      </c>
    </row>
    <row r="674" spans="2:3" x14ac:dyDescent="0.25">
      <c r="B674" s="3">
        <v>2000007351851</v>
      </c>
      <c r="C674" s="2" t="str">
        <f>IF(ISERROR(VLOOKUP(B674,'[1]référentiel EAN'!A:B,2,0)),"",VLOOKUP(B674,'[1]référentiel EAN'!A:B,2,0))</f>
        <v>BDRS62753S</v>
      </c>
    </row>
    <row r="675" spans="2:3" x14ac:dyDescent="0.25">
      <c r="B675" s="3">
        <v>2000007351851</v>
      </c>
      <c r="C675" s="2" t="str">
        <f>IF(ISERROR(VLOOKUP(B675,'[1]référentiel EAN'!A:B,2,0)),"",VLOOKUP(B675,'[1]référentiel EAN'!A:B,2,0))</f>
        <v>BDRS62753S</v>
      </c>
    </row>
    <row r="676" spans="2:3" x14ac:dyDescent="0.25">
      <c r="B676" s="3">
        <v>2000007351851</v>
      </c>
      <c r="C676" s="2" t="str">
        <f>IF(ISERROR(VLOOKUP(B676,'[1]référentiel EAN'!A:B,2,0)),"",VLOOKUP(B676,'[1]référentiel EAN'!A:B,2,0))</f>
        <v>BDRS62753S</v>
      </c>
    </row>
    <row r="677" spans="2:3" x14ac:dyDescent="0.25">
      <c r="B677" s="3">
        <v>2000007351851</v>
      </c>
      <c r="C677" s="2" t="str">
        <f>IF(ISERROR(VLOOKUP(B677,'[1]référentiel EAN'!A:B,2,0)),"",VLOOKUP(B677,'[1]référentiel EAN'!A:B,2,0))</f>
        <v>BDRS62753S</v>
      </c>
    </row>
    <row r="678" spans="2:3" x14ac:dyDescent="0.25">
      <c r="B678" s="3">
        <v>2000007351851</v>
      </c>
      <c r="C678" s="2" t="str">
        <f>IF(ISERROR(VLOOKUP(B678,'[1]référentiel EAN'!A:B,2,0)),"",VLOOKUP(B678,'[1]référentiel EAN'!A:B,2,0))</f>
        <v>BDRS62753S</v>
      </c>
    </row>
    <row r="679" spans="2:3" x14ac:dyDescent="0.25">
      <c r="B679" s="3">
        <v>2000007351851</v>
      </c>
      <c r="C679" s="2" t="str">
        <f>IF(ISERROR(VLOOKUP(B679,'[1]référentiel EAN'!A:B,2,0)),"",VLOOKUP(B679,'[1]référentiel EAN'!A:B,2,0))</f>
        <v>BDRS62753S</v>
      </c>
    </row>
    <row r="680" spans="2:3" x14ac:dyDescent="0.25">
      <c r="B680" s="3">
        <v>2000007351851</v>
      </c>
      <c r="C680" s="2" t="str">
        <f>IF(ISERROR(VLOOKUP(B680,'[1]référentiel EAN'!A:B,2,0)),"",VLOOKUP(B680,'[1]référentiel EAN'!A:B,2,0))</f>
        <v>BDRS62753S</v>
      </c>
    </row>
    <row r="681" spans="2:3" x14ac:dyDescent="0.25">
      <c r="B681" s="3">
        <v>2000007351851</v>
      </c>
      <c r="C681" s="2" t="str">
        <f>IF(ISERROR(VLOOKUP(B681,'[1]référentiel EAN'!A:B,2,0)),"",VLOOKUP(B681,'[1]référentiel EAN'!A:B,2,0))</f>
        <v>BDRS62753S</v>
      </c>
    </row>
    <row r="682" spans="2:3" x14ac:dyDescent="0.25">
      <c r="B682" s="3">
        <v>2000007348974</v>
      </c>
      <c r="C682" s="2" t="str">
        <f>IF(ISERROR(VLOOKUP(B682,'[1]référentiel EAN'!A:B,2,0)),"",VLOOKUP(B682,'[1]référentiel EAN'!A:B,2,0))</f>
        <v>BDR7613111S</v>
      </c>
    </row>
    <row r="683" spans="2:3" x14ac:dyDescent="0.25">
      <c r="B683" s="3">
        <v>2000007348974</v>
      </c>
      <c r="C683" s="2" t="str">
        <f>IF(ISERROR(VLOOKUP(B683,'[1]référentiel EAN'!A:B,2,0)),"",VLOOKUP(B683,'[1]référentiel EAN'!A:B,2,0))</f>
        <v>BDR7613111S</v>
      </c>
    </row>
    <row r="684" spans="2:3" x14ac:dyDescent="0.25">
      <c r="B684" s="3">
        <v>2000007348974</v>
      </c>
      <c r="C684" s="2" t="str">
        <f>IF(ISERROR(VLOOKUP(B684,'[1]référentiel EAN'!A:B,2,0)),"",VLOOKUP(B684,'[1]référentiel EAN'!A:B,2,0))</f>
        <v>BDR7613111S</v>
      </c>
    </row>
    <row r="685" spans="2:3" x14ac:dyDescent="0.25">
      <c r="B685" s="3">
        <v>2000007348974</v>
      </c>
      <c r="C685" s="2" t="str">
        <f>IF(ISERROR(VLOOKUP(B685,'[1]référentiel EAN'!A:B,2,0)),"",VLOOKUP(B685,'[1]référentiel EAN'!A:B,2,0))</f>
        <v>BDR7613111S</v>
      </c>
    </row>
    <row r="686" spans="2:3" x14ac:dyDescent="0.25">
      <c r="B686" s="3">
        <v>2000007348974</v>
      </c>
      <c r="C686" s="2" t="str">
        <f>IF(ISERROR(VLOOKUP(B686,'[1]référentiel EAN'!A:B,2,0)),"",VLOOKUP(B686,'[1]référentiel EAN'!A:B,2,0))</f>
        <v>BDR7613111S</v>
      </c>
    </row>
    <row r="687" spans="2:3" x14ac:dyDescent="0.25">
      <c r="B687" s="3">
        <v>2000002869313</v>
      </c>
      <c r="C687" s="2" t="str">
        <f>IF(ISERROR(VLOOKUP(B687,'[1]référentiel EAN'!A:B,2,0)),"",VLOOKUP(B687,'[1]référentiel EAN'!A:B,2,0))</f>
        <v>BDRJJD005686670S</v>
      </c>
    </row>
    <row r="688" spans="2:3" x14ac:dyDescent="0.25">
      <c r="B688" s="3">
        <v>2000002869313</v>
      </c>
      <c r="C688" s="2" t="str">
        <f>IF(ISERROR(VLOOKUP(B688,'[1]référentiel EAN'!A:B,2,0)),"",VLOOKUP(B688,'[1]référentiel EAN'!A:B,2,0))</f>
        <v>BDRJJD005686670S</v>
      </c>
    </row>
    <row r="689" spans="2:3" x14ac:dyDescent="0.25">
      <c r="B689" s="3">
        <v>2000002869313</v>
      </c>
      <c r="C689" s="2" t="str">
        <f>IF(ISERROR(VLOOKUP(B689,'[1]référentiel EAN'!A:B,2,0)),"",VLOOKUP(B689,'[1]référentiel EAN'!A:B,2,0))</f>
        <v>BDRJJD005686670S</v>
      </c>
    </row>
    <row r="690" spans="2:3" x14ac:dyDescent="0.25">
      <c r="B690" s="3">
        <v>2000003778188</v>
      </c>
      <c r="C690" s="2" t="str">
        <f>IF(ISERROR(VLOOKUP(B690,'[1]référentiel EAN'!A:B,2,0)),"",VLOOKUP(B690,'[1]référentiel EAN'!A:B,2,0))</f>
        <v>BDRJJJ005686660S</v>
      </c>
    </row>
    <row r="691" spans="2:3" x14ac:dyDescent="0.25">
      <c r="B691" s="3">
        <v>2000003778188</v>
      </c>
      <c r="C691" s="2" t="str">
        <f>IF(ISERROR(VLOOKUP(B691,'[1]référentiel EAN'!A:B,2,0)),"",VLOOKUP(B691,'[1]référentiel EAN'!A:B,2,0))</f>
        <v>BDRJJJ005686660S</v>
      </c>
    </row>
    <row r="692" spans="2:3" x14ac:dyDescent="0.25">
      <c r="B692" s="3">
        <v>2000003778188</v>
      </c>
      <c r="C692" s="2" t="str">
        <f>IF(ISERROR(VLOOKUP(B692,'[1]référentiel EAN'!A:B,2,0)),"",VLOOKUP(B692,'[1]référentiel EAN'!A:B,2,0))</f>
        <v>BDRJJJ005686660S</v>
      </c>
    </row>
    <row r="693" spans="2:3" x14ac:dyDescent="0.25">
      <c r="B693" s="3">
        <v>2000003778188</v>
      </c>
      <c r="C693" s="2" t="str">
        <f>IF(ISERROR(VLOOKUP(B693,'[1]référentiel EAN'!A:B,2,0)),"",VLOOKUP(B693,'[1]référentiel EAN'!A:B,2,0))</f>
        <v>BDRJJJ005686660S</v>
      </c>
    </row>
    <row r="694" spans="2:3" x14ac:dyDescent="0.25">
      <c r="B694" s="3">
        <v>2000003778188</v>
      </c>
      <c r="C694" s="2" t="str">
        <f>IF(ISERROR(VLOOKUP(B694,'[1]référentiel EAN'!A:B,2,0)),"",VLOOKUP(B694,'[1]référentiel EAN'!A:B,2,0))</f>
        <v>BDRJJJ005686660S</v>
      </c>
    </row>
    <row r="695" spans="2:3" x14ac:dyDescent="0.25">
      <c r="B695" s="3">
        <v>2000003778188</v>
      </c>
      <c r="C695" s="2" t="str">
        <f>IF(ISERROR(VLOOKUP(B695,'[1]référentiel EAN'!A:B,2,0)),"",VLOOKUP(B695,'[1]référentiel EAN'!A:B,2,0))</f>
        <v>BDRJJJ005686660S</v>
      </c>
    </row>
    <row r="696" spans="2:3" x14ac:dyDescent="0.25">
      <c r="B696" s="3">
        <v>2000003778188</v>
      </c>
      <c r="C696" s="2" t="str">
        <f>IF(ISERROR(VLOOKUP(B696,'[1]référentiel EAN'!A:B,2,0)),"",VLOOKUP(B696,'[1]référentiel EAN'!A:B,2,0))</f>
        <v>BDRJJJ005686660S</v>
      </c>
    </row>
    <row r="697" spans="2:3" x14ac:dyDescent="0.25">
      <c r="B697" s="3">
        <v>2000003778188</v>
      </c>
      <c r="C697" s="2" t="str">
        <f>IF(ISERROR(VLOOKUP(B697,'[1]référentiel EAN'!A:B,2,0)),"",VLOOKUP(B697,'[1]référentiel EAN'!A:B,2,0))</f>
        <v>BDRJJJ005686660S</v>
      </c>
    </row>
    <row r="698" spans="2:3" x14ac:dyDescent="0.25">
      <c r="B698" s="3">
        <v>2000003778188</v>
      </c>
      <c r="C698" s="2" t="str">
        <f>IF(ISERROR(VLOOKUP(B698,'[1]référentiel EAN'!A:B,2,0)),"",VLOOKUP(B698,'[1]référentiel EAN'!A:B,2,0))</f>
        <v>BDRJJJ005686660S</v>
      </c>
    </row>
    <row r="699" spans="2:3" x14ac:dyDescent="0.25">
      <c r="B699" s="3">
        <v>2000003778188</v>
      </c>
      <c r="C699" s="2" t="str">
        <f>IF(ISERROR(VLOOKUP(B699,'[1]référentiel EAN'!A:B,2,0)),"",VLOOKUP(B699,'[1]référentiel EAN'!A:B,2,0))</f>
        <v>BDRJJJ005686660S</v>
      </c>
    </row>
    <row r="700" spans="2:3" x14ac:dyDescent="0.25">
      <c r="B700" s="3">
        <v>2000003778188</v>
      </c>
      <c r="C700" s="2" t="str">
        <f>IF(ISERROR(VLOOKUP(B700,'[1]référentiel EAN'!A:B,2,0)),"",VLOOKUP(B700,'[1]référentiel EAN'!A:B,2,0))</f>
        <v>BDRJJJ005686660S</v>
      </c>
    </row>
    <row r="701" spans="2:3" x14ac:dyDescent="0.25">
      <c r="B701" s="3">
        <v>2000003778188</v>
      </c>
      <c r="C701" s="2" t="str">
        <f>IF(ISERROR(VLOOKUP(B701,'[1]référentiel EAN'!A:B,2,0)),"",VLOOKUP(B701,'[1]référentiel EAN'!A:B,2,0))</f>
        <v>BDRJJJ005686660S</v>
      </c>
    </row>
    <row r="702" spans="2:3" x14ac:dyDescent="0.25">
      <c r="B702" s="3">
        <v>2000003778188</v>
      </c>
      <c r="C702" s="2" t="str">
        <f>IF(ISERROR(VLOOKUP(B702,'[1]référentiel EAN'!A:B,2,0)),"",VLOOKUP(B702,'[1]référentiel EAN'!A:B,2,0))</f>
        <v>BDRJJJ005686660S</v>
      </c>
    </row>
    <row r="703" spans="2:3" x14ac:dyDescent="0.25">
      <c r="B703" s="3">
        <v>2000003778188</v>
      </c>
      <c r="C703" s="2" t="str">
        <f>IF(ISERROR(VLOOKUP(B703,'[1]référentiel EAN'!A:B,2,0)),"",VLOOKUP(B703,'[1]référentiel EAN'!A:B,2,0))</f>
        <v>BDRJJJ005686660S</v>
      </c>
    </row>
    <row r="704" spans="2:3" x14ac:dyDescent="0.25">
      <c r="B704" s="3">
        <v>2000003778188</v>
      </c>
      <c r="C704" s="2" t="str">
        <f>IF(ISERROR(VLOOKUP(B704,'[1]référentiel EAN'!A:B,2,0)),"",VLOOKUP(B704,'[1]référentiel EAN'!A:B,2,0))</f>
        <v>BDRJJJ005686660S</v>
      </c>
    </row>
    <row r="705" spans="2:3" x14ac:dyDescent="0.25">
      <c r="B705" s="3">
        <v>2000003778188</v>
      </c>
      <c r="C705" s="2" t="str">
        <f>IF(ISERROR(VLOOKUP(B705,'[1]référentiel EAN'!A:B,2,0)),"",VLOOKUP(B705,'[1]référentiel EAN'!A:B,2,0))</f>
        <v>BDRJJJ005686660S</v>
      </c>
    </row>
    <row r="706" spans="2:3" x14ac:dyDescent="0.25">
      <c r="B706" s="3">
        <v>2000003778188</v>
      </c>
      <c r="C706" s="2" t="str">
        <f>IF(ISERROR(VLOOKUP(B706,'[1]référentiel EAN'!A:B,2,0)),"",VLOOKUP(B706,'[1]référentiel EAN'!A:B,2,0))</f>
        <v>BDRJJJ005686660S</v>
      </c>
    </row>
    <row r="707" spans="2:3" x14ac:dyDescent="0.25">
      <c r="B707" s="3">
        <v>2000003778188</v>
      </c>
      <c r="C707" s="2" t="str">
        <f>IF(ISERROR(VLOOKUP(B707,'[1]référentiel EAN'!A:B,2,0)),"",VLOOKUP(B707,'[1]référentiel EAN'!A:B,2,0))</f>
        <v>BDRJJJ005686660S</v>
      </c>
    </row>
    <row r="708" spans="2:3" x14ac:dyDescent="0.25">
      <c r="B708" s="3">
        <v>2000003778188</v>
      </c>
      <c r="C708" s="2" t="str">
        <f>IF(ISERROR(VLOOKUP(B708,'[1]référentiel EAN'!A:B,2,0)),"",VLOOKUP(B708,'[1]référentiel EAN'!A:B,2,0))</f>
        <v>BDRJJJ005686660S</v>
      </c>
    </row>
    <row r="709" spans="2:3" x14ac:dyDescent="0.25">
      <c r="B709" s="3">
        <v>2000003778188</v>
      </c>
      <c r="C709" s="2" t="str">
        <f>IF(ISERROR(VLOOKUP(B709,'[1]référentiel EAN'!A:B,2,0)),"",VLOOKUP(B709,'[1]référentiel EAN'!A:B,2,0))</f>
        <v>BDRJJJ005686660S</v>
      </c>
    </row>
    <row r="710" spans="2:3" x14ac:dyDescent="0.25">
      <c r="B710" s="3">
        <v>2000003778188</v>
      </c>
      <c r="C710" s="2" t="str">
        <f>IF(ISERROR(VLOOKUP(B710,'[1]référentiel EAN'!A:B,2,0)),"",VLOOKUP(B710,'[1]référentiel EAN'!A:B,2,0))</f>
        <v>BDRJJJ005686660S</v>
      </c>
    </row>
    <row r="711" spans="2:3" x14ac:dyDescent="0.25">
      <c r="B711" s="3">
        <v>2000003778188</v>
      </c>
      <c r="C711" s="2" t="str">
        <f>IF(ISERROR(VLOOKUP(B711,'[1]référentiel EAN'!A:B,2,0)),"",VLOOKUP(B711,'[1]référentiel EAN'!A:B,2,0))</f>
        <v>BDRJJJ005686660S</v>
      </c>
    </row>
    <row r="712" spans="2:3" x14ac:dyDescent="0.25">
      <c r="B712" s="3">
        <v>2000003778188</v>
      </c>
      <c r="C712" s="2" t="str">
        <f>IF(ISERROR(VLOOKUP(B712,'[1]référentiel EAN'!A:B,2,0)),"",VLOOKUP(B712,'[1]référentiel EAN'!A:B,2,0))</f>
        <v>BDRJJJ005686660S</v>
      </c>
    </row>
    <row r="713" spans="2:3" x14ac:dyDescent="0.25">
      <c r="B713" s="3">
        <v>2000003778188</v>
      </c>
      <c r="C713" s="2" t="str">
        <f>IF(ISERROR(VLOOKUP(B713,'[1]référentiel EAN'!A:B,2,0)),"",VLOOKUP(B713,'[1]référentiel EAN'!A:B,2,0))</f>
        <v>BDRJJJ005686660S</v>
      </c>
    </row>
    <row r="714" spans="2:3" x14ac:dyDescent="0.25">
      <c r="B714" s="3">
        <v>2000003778188</v>
      </c>
      <c r="C714" s="2" t="str">
        <f>IF(ISERROR(VLOOKUP(B714,'[1]référentiel EAN'!A:B,2,0)),"",VLOOKUP(B714,'[1]référentiel EAN'!A:B,2,0))</f>
        <v>BDRJJJ005686660S</v>
      </c>
    </row>
    <row r="715" spans="2:3" x14ac:dyDescent="0.25">
      <c r="B715" s="3">
        <v>2000003778188</v>
      </c>
      <c r="C715" s="2" t="str">
        <f>IF(ISERROR(VLOOKUP(B715,'[1]référentiel EAN'!A:B,2,0)),"",VLOOKUP(B715,'[1]référentiel EAN'!A:B,2,0))</f>
        <v>BDRJJJ005686660S</v>
      </c>
    </row>
    <row r="716" spans="2:3" x14ac:dyDescent="0.25">
      <c r="B716" s="3">
        <v>2000003778188</v>
      </c>
      <c r="C716" s="2" t="str">
        <f>IF(ISERROR(VLOOKUP(B716,'[1]référentiel EAN'!A:B,2,0)),"",VLOOKUP(B716,'[1]référentiel EAN'!A:B,2,0))</f>
        <v>BDRJJJ005686660S</v>
      </c>
    </row>
    <row r="717" spans="2:3" x14ac:dyDescent="0.25">
      <c r="B717" s="3">
        <v>2000003778188</v>
      </c>
      <c r="C717" s="2" t="str">
        <f>IF(ISERROR(VLOOKUP(B717,'[1]référentiel EAN'!A:B,2,0)),"",VLOOKUP(B717,'[1]référentiel EAN'!A:B,2,0))</f>
        <v>BDRJJJ005686660S</v>
      </c>
    </row>
    <row r="718" spans="2:3" x14ac:dyDescent="0.25">
      <c r="B718" s="3">
        <v>2000003778188</v>
      </c>
      <c r="C718" s="2" t="str">
        <f>IF(ISERROR(VLOOKUP(B718,'[1]référentiel EAN'!A:B,2,0)),"",VLOOKUP(B718,'[1]référentiel EAN'!A:B,2,0))</f>
        <v>BDRJJJ005686660S</v>
      </c>
    </row>
    <row r="719" spans="2:3" x14ac:dyDescent="0.25">
      <c r="B719" s="3">
        <v>2000003778188</v>
      </c>
      <c r="C719" s="2" t="str">
        <f>IF(ISERROR(VLOOKUP(B719,'[1]référentiel EAN'!A:B,2,0)),"",VLOOKUP(B719,'[1]référentiel EAN'!A:B,2,0))</f>
        <v>BDRJJJ005686660S</v>
      </c>
    </row>
    <row r="720" spans="2:3" x14ac:dyDescent="0.25">
      <c r="B720" s="3">
        <v>2000003778188</v>
      </c>
      <c r="C720" s="2" t="str">
        <f>IF(ISERROR(VLOOKUP(B720,'[1]référentiel EAN'!A:B,2,0)),"",VLOOKUP(B720,'[1]référentiel EAN'!A:B,2,0))</f>
        <v>BDRJJJ005686660S</v>
      </c>
    </row>
    <row r="721" spans="2:3" x14ac:dyDescent="0.25">
      <c r="B721" s="3">
        <v>2000003778188</v>
      </c>
      <c r="C721" s="2" t="str">
        <f>IF(ISERROR(VLOOKUP(B721,'[1]référentiel EAN'!A:B,2,0)),"",VLOOKUP(B721,'[1]référentiel EAN'!A:B,2,0))</f>
        <v>BDRJJJ005686660S</v>
      </c>
    </row>
    <row r="722" spans="2:3" x14ac:dyDescent="0.25">
      <c r="B722" s="3">
        <v>2000003778188</v>
      </c>
      <c r="C722" s="2" t="str">
        <f>IF(ISERROR(VLOOKUP(B722,'[1]référentiel EAN'!A:B,2,0)),"",VLOOKUP(B722,'[1]référentiel EAN'!A:B,2,0))</f>
        <v>BDRJJJ005686660S</v>
      </c>
    </row>
    <row r="723" spans="2:3" x14ac:dyDescent="0.25">
      <c r="B723" s="3">
        <v>2000003778188</v>
      </c>
      <c r="C723" s="2" t="str">
        <f>IF(ISERROR(VLOOKUP(B723,'[1]référentiel EAN'!A:B,2,0)),"",VLOOKUP(B723,'[1]référentiel EAN'!A:B,2,0))</f>
        <v>BDRJJJ005686660S</v>
      </c>
    </row>
    <row r="724" spans="2:3" x14ac:dyDescent="0.25">
      <c r="B724" s="3">
        <v>2000003778188</v>
      </c>
      <c r="C724" s="2" t="str">
        <f>IF(ISERROR(VLOOKUP(B724,'[1]référentiel EAN'!A:B,2,0)),"",VLOOKUP(B724,'[1]référentiel EAN'!A:B,2,0))</f>
        <v>BDRJJJ005686660S</v>
      </c>
    </row>
    <row r="725" spans="2:3" x14ac:dyDescent="0.25">
      <c r="B725" s="3">
        <v>2000003778188</v>
      </c>
      <c r="C725" s="2" t="str">
        <f>IF(ISERROR(VLOOKUP(B725,'[1]référentiel EAN'!A:B,2,0)),"",VLOOKUP(B725,'[1]référentiel EAN'!A:B,2,0))</f>
        <v>BDRJJJ005686660S</v>
      </c>
    </row>
    <row r="726" spans="2:3" x14ac:dyDescent="0.25">
      <c r="B726" s="3">
        <v>2000003778188</v>
      </c>
      <c r="C726" s="2" t="str">
        <f>IF(ISERROR(VLOOKUP(B726,'[1]référentiel EAN'!A:B,2,0)),"",VLOOKUP(B726,'[1]référentiel EAN'!A:B,2,0))</f>
        <v>BDRJJJ005686660S</v>
      </c>
    </row>
    <row r="727" spans="2:3" x14ac:dyDescent="0.25">
      <c r="B727" s="3">
        <v>2000003778188</v>
      </c>
      <c r="C727" s="2" t="str">
        <f>IF(ISERROR(VLOOKUP(B727,'[1]référentiel EAN'!A:B,2,0)),"",VLOOKUP(B727,'[1]référentiel EAN'!A:B,2,0))</f>
        <v>BDRJJJ005686660S</v>
      </c>
    </row>
    <row r="728" spans="2:3" x14ac:dyDescent="0.25">
      <c r="B728" s="3">
        <v>2000003778188</v>
      </c>
      <c r="C728" s="2" t="str">
        <f>IF(ISERROR(VLOOKUP(B728,'[1]référentiel EAN'!A:B,2,0)),"",VLOOKUP(B728,'[1]référentiel EAN'!A:B,2,0))</f>
        <v>BDRJJJ005686660S</v>
      </c>
    </row>
    <row r="729" spans="2:3" x14ac:dyDescent="0.25">
      <c r="B729" s="3">
        <v>2000003778188</v>
      </c>
      <c r="C729" s="2" t="str">
        <f>IF(ISERROR(VLOOKUP(B729,'[1]référentiel EAN'!A:B,2,0)),"",VLOOKUP(B729,'[1]référentiel EAN'!A:B,2,0))</f>
        <v>BDRJJJ005686660S</v>
      </c>
    </row>
    <row r="730" spans="2:3" x14ac:dyDescent="0.25">
      <c r="B730" s="3">
        <v>2000003778188</v>
      </c>
      <c r="C730" s="2" t="str">
        <f>IF(ISERROR(VLOOKUP(B730,'[1]référentiel EAN'!A:B,2,0)),"",VLOOKUP(B730,'[1]référentiel EAN'!A:B,2,0))</f>
        <v>BDRJJJ005686660S</v>
      </c>
    </row>
    <row r="731" spans="2:3" x14ac:dyDescent="0.25">
      <c r="B731" s="3">
        <v>2000003778188</v>
      </c>
      <c r="C731" s="2" t="str">
        <f>IF(ISERROR(VLOOKUP(B731,'[1]référentiel EAN'!A:B,2,0)),"",VLOOKUP(B731,'[1]référentiel EAN'!A:B,2,0))</f>
        <v>BDRJJJ005686660S</v>
      </c>
    </row>
    <row r="732" spans="2:3" x14ac:dyDescent="0.25">
      <c r="B732" s="3">
        <v>2000003778188</v>
      </c>
      <c r="C732" s="2" t="str">
        <f>IF(ISERROR(VLOOKUP(B732,'[1]référentiel EAN'!A:B,2,0)),"",VLOOKUP(B732,'[1]référentiel EAN'!A:B,2,0))</f>
        <v>BDRJJJ005686660S</v>
      </c>
    </row>
    <row r="733" spans="2:3" x14ac:dyDescent="0.25">
      <c r="B733" s="3">
        <v>2000003778188</v>
      </c>
      <c r="C733" s="2" t="str">
        <f>IF(ISERROR(VLOOKUP(B733,'[1]référentiel EAN'!A:B,2,0)),"",VLOOKUP(B733,'[1]référentiel EAN'!A:B,2,0))</f>
        <v>BDRJJJ005686660S</v>
      </c>
    </row>
    <row r="734" spans="2:3" x14ac:dyDescent="0.25">
      <c r="B734" s="3">
        <v>2000003778188</v>
      </c>
      <c r="C734" s="2" t="str">
        <f>IF(ISERROR(VLOOKUP(B734,'[1]référentiel EAN'!A:B,2,0)),"",VLOOKUP(B734,'[1]référentiel EAN'!A:B,2,0))</f>
        <v>BDRJJJ005686660S</v>
      </c>
    </row>
    <row r="735" spans="2:3" x14ac:dyDescent="0.25">
      <c r="B735" s="3">
        <v>2000003778188</v>
      </c>
      <c r="C735" s="2" t="str">
        <f>IF(ISERROR(VLOOKUP(B735,'[1]référentiel EAN'!A:B,2,0)),"",VLOOKUP(B735,'[1]référentiel EAN'!A:B,2,0))</f>
        <v>BDRJJJ005686660S</v>
      </c>
    </row>
    <row r="736" spans="2:3" x14ac:dyDescent="0.25">
      <c r="B736" s="3">
        <v>2000003778188</v>
      </c>
      <c r="C736" s="2" t="str">
        <f>IF(ISERROR(VLOOKUP(B736,'[1]référentiel EAN'!A:B,2,0)),"",VLOOKUP(B736,'[1]référentiel EAN'!A:B,2,0))</f>
        <v>BDRJJJ005686660S</v>
      </c>
    </row>
    <row r="737" spans="2:3" x14ac:dyDescent="0.25">
      <c r="B737" s="3">
        <v>2000003778188</v>
      </c>
      <c r="C737" s="2" t="str">
        <f>IF(ISERROR(VLOOKUP(B737,'[1]référentiel EAN'!A:B,2,0)),"",VLOOKUP(B737,'[1]référentiel EAN'!A:B,2,0))</f>
        <v>BDRJJJ005686660S</v>
      </c>
    </row>
    <row r="738" spans="2:3" x14ac:dyDescent="0.25">
      <c r="B738" s="3">
        <v>2000007348974</v>
      </c>
      <c r="C738" s="2" t="str">
        <f>IF(ISERROR(VLOOKUP(B738,'[1]référentiel EAN'!A:B,2,0)),"",VLOOKUP(B738,'[1]référentiel EAN'!A:B,2,0))</f>
        <v>BDR7613111S</v>
      </c>
    </row>
    <row r="739" spans="2:3" x14ac:dyDescent="0.25">
      <c r="B739" s="3">
        <v>2000007348974</v>
      </c>
      <c r="C739" s="2" t="str">
        <f>IF(ISERROR(VLOOKUP(B739,'[1]référentiel EAN'!A:B,2,0)),"",VLOOKUP(B739,'[1]référentiel EAN'!A:B,2,0))</f>
        <v>BDR7613111S</v>
      </c>
    </row>
    <row r="740" spans="2:3" x14ac:dyDescent="0.25">
      <c r="B740" s="3">
        <v>2000007348974</v>
      </c>
      <c r="C740" s="2" t="str">
        <f>IF(ISERROR(VLOOKUP(B740,'[1]référentiel EAN'!A:B,2,0)),"",VLOOKUP(B740,'[1]référentiel EAN'!A:B,2,0))</f>
        <v>BDR7613111S</v>
      </c>
    </row>
    <row r="741" spans="2:3" x14ac:dyDescent="0.25">
      <c r="B741" s="3">
        <v>2000007348974</v>
      </c>
      <c r="C741" s="2" t="str">
        <f>IF(ISERROR(VLOOKUP(B741,'[1]référentiel EAN'!A:B,2,0)),"",VLOOKUP(B741,'[1]référentiel EAN'!A:B,2,0))</f>
        <v>BDR7613111S</v>
      </c>
    </row>
    <row r="742" spans="2:3" x14ac:dyDescent="0.25">
      <c r="B742" s="3">
        <v>2000007348974</v>
      </c>
      <c r="C742" s="2" t="str">
        <f>IF(ISERROR(VLOOKUP(B742,'[1]référentiel EAN'!A:B,2,0)),"",VLOOKUP(B742,'[1]référentiel EAN'!A:B,2,0))</f>
        <v>BDR7613111S</v>
      </c>
    </row>
    <row r="743" spans="2:3" x14ac:dyDescent="0.25">
      <c r="B743" s="3">
        <v>2000007348974</v>
      </c>
      <c r="C743" s="2" t="str">
        <f>IF(ISERROR(VLOOKUP(B743,'[1]référentiel EAN'!A:B,2,0)),"",VLOOKUP(B743,'[1]référentiel EAN'!A:B,2,0))</f>
        <v>BDR7613111S</v>
      </c>
    </row>
    <row r="744" spans="2:3" x14ac:dyDescent="0.25">
      <c r="B744" s="3">
        <v>2000007348974</v>
      </c>
      <c r="C744" s="2" t="str">
        <f>IF(ISERROR(VLOOKUP(B744,'[1]référentiel EAN'!A:B,2,0)),"",VLOOKUP(B744,'[1]référentiel EAN'!A:B,2,0))</f>
        <v>BDR7613111S</v>
      </c>
    </row>
    <row r="745" spans="2:3" x14ac:dyDescent="0.25">
      <c r="B745" s="3">
        <v>2000007348974</v>
      </c>
      <c r="C745" s="2" t="str">
        <f>IF(ISERROR(VLOOKUP(B745,'[1]référentiel EAN'!A:B,2,0)),"",VLOOKUP(B745,'[1]référentiel EAN'!A:B,2,0))</f>
        <v>BDR7613111S</v>
      </c>
    </row>
    <row r="746" spans="2:3" x14ac:dyDescent="0.25">
      <c r="B746" s="3">
        <v>2000002869313</v>
      </c>
      <c r="C746" s="2" t="str">
        <f>IF(ISERROR(VLOOKUP(B746,'[1]référentiel EAN'!A:B,2,0)),"",VLOOKUP(B746,'[1]référentiel EAN'!A:B,2,0))</f>
        <v>BDRJJD005686670S</v>
      </c>
    </row>
    <row r="747" spans="2:3" x14ac:dyDescent="0.25">
      <c r="B747" s="3">
        <v>2000002869313</v>
      </c>
      <c r="C747" s="2" t="str">
        <f>IF(ISERROR(VLOOKUP(B747,'[1]référentiel EAN'!A:B,2,0)),"",VLOOKUP(B747,'[1]référentiel EAN'!A:B,2,0))</f>
        <v>BDRJJD005686670S</v>
      </c>
    </row>
    <row r="748" spans="2:3" x14ac:dyDescent="0.25">
      <c r="B748" s="3">
        <v>2000002869313</v>
      </c>
      <c r="C748" s="2" t="str">
        <f>IF(ISERROR(VLOOKUP(B748,'[1]référentiel EAN'!A:B,2,0)),"",VLOOKUP(B748,'[1]référentiel EAN'!A:B,2,0))</f>
        <v>BDRJJD005686670S</v>
      </c>
    </row>
    <row r="749" spans="2:3" x14ac:dyDescent="0.25">
      <c r="B749" s="3">
        <v>2000003778188</v>
      </c>
      <c r="C749" s="2" t="str">
        <f>IF(ISERROR(VLOOKUP(B749,'[1]référentiel EAN'!A:B,2,0)),"",VLOOKUP(B749,'[1]référentiel EAN'!A:B,2,0))</f>
        <v>BDRJJJ005686660S</v>
      </c>
    </row>
    <row r="750" spans="2:3" x14ac:dyDescent="0.25">
      <c r="B750" s="3">
        <v>2000003778188</v>
      </c>
      <c r="C750" s="2" t="str">
        <f>IF(ISERROR(VLOOKUP(B750,'[1]référentiel EAN'!A:B,2,0)),"",VLOOKUP(B750,'[1]référentiel EAN'!A:B,2,0))</f>
        <v>BDRJJJ005686660S</v>
      </c>
    </row>
    <row r="751" spans="2:3" x14ac:dyDescent="0.25">
      <c r="B751" s="3">
        <v>2000003778188</v>
      </c>
      <c r="C751" s="2" t="str">
        <f>IF(ISERROR(VLOOKUP(B751,'[1]référentiel EAN'!A:B,2,0)),"",VLOOKUP(B751,'[1]référentiel EAN'!A:B,2,0))</f>
        <v>BDRJJJ005686660S</v>
      </c>
    </row>
    <row r="752" spans="2:3" x14ac:dyDescent="0.25">
      <c r="B752" s="3">
        <v>2000002869313</v>
      </c>
      <c r="C752" s="2" t="str">
        <f>IF(ISERROR(VLOOKUP(B752,'[1]référentiel EAN'!A:B,2,0)),"",VLOOKUP(B752,'[1]référentiel EAN'!A:B,2,0))</f>
        <v>BDRJJD005686670S</v>
      </c>
    </row>
    <row r="753" spans="2:3" x14ac:dyDescent="0.25">
      <c r="B753" s="3">
        <v>2000002869313</v>
      </c>
      <c r="C753" s="2" t="str">
        <f>IF(ISERROR(VLOOKUP(B753,'[1]référentiel EAN'!A:B,2,0)),"",VLOOKUP(B753,'[1]référentiel EAN'!A:B,2,0))</f>
        <v>BDRJJD005686670S</v>
      </c>
    </row>
    <row r="754" spans="2:3" x14ac:dyDescent="0.25">
      <c r="B754" s="3">
        <v>2000003778188</v>
      </c>
      <c r="C754" s="2" t="str">
        <f>IF(ISERROR(VLOOKUP(B754,'[1]référentiel EAN'!A:B,2,0)),"",VLOOKUP(B754,'[1]référentiel EAN'!A:B,2,0))</f>
        <v>BDRJJJ005686660S</v>
      </c>
    </row>
    <row r="755" spans="2:3" x14ac:dyDescent="0.25">
      <c r="B755" s="3">
        <v>2000002869313</v>
      </c>
      <c r="C755" s="2" t="str">
        <f>IF(ISERROR(VLOOKUP(B755,'[1]référentiel EAN'!A:B,2,0)),"",VLOOKUP(B755,'[1]référentiel EAN'!A:B,2,0))</f>
        <v>BDRJJD005686670S</v>
      </c>
    </row>
    <row r="756" spans="2:3" x14ac:dyDescent="0.25">
      <c r="B756" s="3">
        <v>2000003778188</v>
      </c>
      <c r="C756" s="2" t="str">
        <f>IF(ISERROR(VLOOKUP(B756,'[1]référentiel EAN'!A:B,2,0)),"",VLOOKUP(B756,'[1]référentiel EAN'!A:B,2,0))</f>
        <v>BDRJJJ005686660S</v>
      </c>
    </row>
    <row r="757" spans="2:3" x14ac:dyDescent="0.25">
      <c r="B757" s="3">
        <v>2000002869313</v>
      </c>
      <c r="C757" s="2" t="str">
        <f>IF(ISERROR(VLOOKUP(B757,'[1]référentiel EAN'!A:B,2,0)),"",VLOOKUP(B757,'[1]référentiel EAN'!A:B,2,0))</f>
        <v>BDRJJD005686670S</v>
      </c>
    </row>
    <row r="758" spans="2:3" x14ac:dyDescent="0.25">
      <c r="B758" s="3">
        <v>2000002869313</v>
      </c>
      <c r="C758" s="2" t="str">
        <f>IF(ISERROR(VLOOKUP(B758,'[1]référentiel EAN'!A:B,2,0)),"",VLOOKUP(B758,'[1]référentiel EAN'!A:B,2,0))</f>
        <v>BDRJJD005686670S</v>
      </c>
    </row>
    <row r="759" spans="2:3" x14ac:dyDescent="0.25">
      <c r="B759" s="3">
        <v>2000003778188</v>
      </c>
      <c r="C759" s="2" t="str">
        <f>IF(ISERROR(VLOOKUP(B759,'[1]référentiel EAN'!A:B,2,0)),"",VLOOKUP(B759,'[1]référentiel EAN'!A:B,2,0))</f>
        <v>BDRJJJ005686660S</v>
      </c>
    </row>
    <row r="760" spans="2:3" x14ac:dyDescent="0.25">
      <c r="B760" s="3">
        <v>2000003778188</v>
      </c>
      <c r="C760" s="2" t="str">
        <f>IF(ISERROR(VLOOKUP(B760,'[1]référentiel EAN'!A:B,2,0)),"",VLOOKUP(B760,'[1]référentiel EAN'!A:B,2,0))</f>
        <v>BDRJJJ005686660S</v>
      </c>
    </row>
    <row r="761" spans="2:3" x14ac:dyDescent="0.25">
      <c r="B761" s="3">
        <v>2000003778188</v>
      </c>
      <c r="C761" s="2" t="str">
        <f>IF(ISERROR(VLOOKUP(B761,'[1]référentiel EAN'!A:B,2,0)),"",VLOOKUP(B761,'[1]référentiel EAN'!A:B,2,0))</f>
        <v>BDRJJJ005686660S</v>
      </c>
    </row>
    <row r="762" spans="2:3" x14ac:dyDescent="0.25">
      <c r="B762" s="3">
        <v>2000003778188</v>
      </c>
      <c r="C762" s="2" t="str">
        <f>IF(ISERROR(VLOOKUP(B762,'[1]référentiel EAN'!A:B,2,0)),"",VLOOKUP(B762,'[1]référentiel EAN'!A:B,2,0))</f>
        <v>BDRJJJ005686660S</v>
      </c>
    </row>
    <row r="763" spans="2:3" x14ac:dyDescent="0.25">
      <c r="B763" s="3">
        <v>2000003778188</v>
      </c>
      <c r="C763" s="2" t="str">
        <f>IF(ISERROR(VLOOKUP(B763,'[1]référentiel EAN'!A:B,2,0)),"",VLOOKUP(B763,'[1]référentiel EAN'!A:B,2,0))</f>
        <v>BDRJJJ005686660S</v>
      </c>
    </row>
    <row r="764" spans="2:3" x14ac:dyDescent="0.25">
      <c r="B764" s="3">
        <v>2000003778188</v>
      </c>
      <c r="C764" s="2" t="str">
        <f>IF(ISERROR(VLOOKUP(B764,'[1]référentiel EAN'!A:B,2,0)),"",VLOOKUP(B764,'[1]référentiel EAN'!A:B,2,0))</f>
        <v>BDRJJJ005686660S</v>
      </c>
    </row>
    <row r="765" spans="2:3" x14ac:dyDescent="0.25">
      <c r="B765" s="3">
        <v>2000003778188</v>
      </c>
      <c r="C765" s="2" t="str">
        <f>IF(ISERROR(VLOOKUP(B765,'[1]référentiel EAN'!A:B,2,0)),"",VLOOKUP(B765,'[1]référentiel EAN'!A:B,2,0))</f>
        <v>BDRJJJ005686660S</v>
      </c>
    </row>
    <row r="766" spans="2:3" x14ac:dyDescent="0.25">
      <c r="B766" s="3">
        <v>2000003778188</v>
      </c>
      <c r="C766" s="2" t="str">
        <f>IF(ISERROR(VLOOKUP(B766,'[1]référentiel EAN'!A:B,2,0)),"",VLOOKUP(B766,'[1]référentiel EAN'!A:B,2,0))</f>
        <v>BDRJJJ005686660S</v>
      </c>
    </row>
    <row r="767" spans="2:3" x14ac:dyDescent="0.25">
      <c r="B767" s="3">
        <v>2000003778188</v>
      </c>
      <c r="C767" s="2" t="str">
        <f>IF(ISERROR(VLOOKUP(B767,'[1]référentiel EAN'!A:B,2,0)),"",VLOOKUP(B767,'[1]référentiel EAN'!A:B,2,0))</f>
        <v>BDRJJJ005686660S</v>
      </c>
    </row>
    <row r="768" spans="2:3" x14ac:dyDescent="0.25">
      <c r="B768" s="3">
        <v>2000003778188</v>
      </c>
      <c r="C768" s="2" t="str">
        <f>IF(ISERROR(VLOOKUP(B768,'[1]référentiel EAN'!A:B,2,0)),"",VLOOKUP(B768,'[1]référentiel EAN'!A:B,2,0))</f>
        <v>BDRJJJ005686660S</v>
      </c>
    </row>
    <row r="769" spans="2:3" x14ac:dyDescent="0.25">
      <c r="B769" s="3">
        <v>2000003778188</v>
      </c>
      <c r="C769" s="2" t="str">
        <f>IF(ISERROR(VLOOKUP(B769,'[1]référentiel EAN'!A:B,2,0)),"",VLOOKUP(B769,'[1]référentiel EAN'!A:B,2,0))</f>
        <v>BDRJJJ005686660S</v>
      </c>
    </row>
    <row r="770" spans="2:3" x14ac:dyDescent="0.25">
      <c r="B770" s="3">
        <v>2000003778188</v>
      </c>
      <c r="C770" s="2" t="str">
        <f>IF(ISERROR(VLOOKUP(B770,'[1]référentiel EAN'!A:B,2,0)),"",VLOOKUP(B770,'[1]référentiel EAN'!A:B,2,0))</f>
        <v>BDRJJJ005686660S</v>
      </c>
    </row>
    <row r="771" spans="2:3" x14ac:dyDescent="0.25">
      <c r="B771" s="3">
        <v>2000003778188</v>
      </c>
      <c r="C771" s="2" t="str">
        <f>IF(ISERROR(VLOOKUP(B771,'[1]référentiel EAN'!A:B,2,0)),"",VLOOKUP(B771,'[1]référentiel EAN'!A:B,2,0))</f>
        <v>BDRJJJ005686660S</v>
      </c>
    </row>
    <row r="772" spans="2:3" x14ac:dyDescent="0.25">
      <c r="B772" s="3">
        <v>2000002869313</v>
      </c>
      <c r="C772" s="2" t="str">
        <f>IF(ISERROR(VLOOKUP(B772,'[1]référentiel EAN'!A:B,2,0)),"",VLOOKUP(B772,'[1]référentiel EAN'!A:B,2,0))</f>
        <v>BDRJJD005686670S</v>
      </c>
    </row>
    <row r="773" spans="2:3" x14ac:dyDescent="0.25">
      <c r="B773" s="3">
        <v>2000002869313</v>
      </c>
      <c r="C773" s="2" t="str">
        <f>IF(ISERROR(VLOOKUP(B773,'[1]référentiel EAN'!A:B,2,0)),"",VLOOKUP(B773,'[1]référentiel EAN'!A:B,2,0))</f>
        <v>BDRJJD005686670S</v>
      </c>
    </row>
    <row r="774" spans="2:3" x14ac:dyDescent="0.25">
      <c r="B774" s="3">
        <v>2000002869313</v>
      </c>
      <c r="C774" s="2" t="str">
        <f>IF(ISERROR(VLOOKUP(B774,'[1]référentiel EAN'!A:B,2,0)),"",VLOOKUP(B774,'[1]référentiel EAN'!A:B,2,0))</f>
        <v>BDRJJD005686670S</v>
      </c>
    </row>
    <row r="775" spans="2:3" x14ac:dyDescent="0.25">
      <c r="B775" s="3">
        <v>2000002869313</v>
      </c>
      <c r="C775" s="2" t="str">
        <f>IF(ISERROR(VLOOKUP(B775,'[1]référentiel EAN'!A:B,2,0)),"",VLOOKUP(B775,'[1]référentiel EAN'!A:B,2,0))</f>
        <v>BDRJJD005686670S</v>
      </c>
    </row>
    <row r="776" spans="2:3" x14ac:dyDescent="0.25">
      <c r="B776" s="3">
        <v>2000002869313</v>
      </c>
      <c r="C776" s="2" t="str">
        <f>IF(ISERROR(VLOOKUP(B776,'[1]référentiel EAN'!A:B,2,0)),"",VLOOKUP(B776,'[1]référentiel EAN'!A:B,2,0))</f>
        <v>BDRJJD005686670S</v>
      </c>
    </row>
    <row r="777" spans="2:3" x14ac:dyDescent="0.25">
      <c r="B777" s="3">
        <v>2000002869313</v>
      </c>
      <c r="C777" s="2" t="str">
        <f>IF(ISERROR(VLOOKUP(B777,'[1]référentiel EAN'!A:B,2,0)),"",VLOOKUP(B777,'[1]référentiel EAN'!A:B,2,0))</f>
        <v>BDRJJD005686670S</v>
      </c>
    </row>
    <row r="778" spans="2:3" x14ac:dyDescent="0.25">
      <c r="B778" s="3">
        <v>2000002869313</v>
      </c>
      <c r="C778" s="2" t="str">
        <f>IF(ISERROR(VLOOKUP(B778,'[1]référentiel EAN'!A:B,2,0)),"",VLOOKUP(B778,'[1]référentiel EAN'!A:B,2,0))</f>
        <v>BDRJJD005686670S</v>
      </c>
    </row>
    <row r="779" spans="2:3" x14ac:dyDescent="0.25">
      <c r="B779" s="3">
        <v>2000002869313</v>
      </c>
      <c r="C779" s="2" t="str">
        <f>IF(ISERROR(VLOOKUP(B779,'[1]référentiel EAN'!A:B,2,0)),"",VLOOKUP(B779,'[1]référentiel EAN'!A:B,2,0))</f>
        <v>BDRJJD005686670S</v>
      </c>
    </row>
    <row r="780" spans="2:3" x14ac:dyDescent="0.25">
      <c r="B780" s="3">
        <v>2000002869313</v>
      </c>
      <c r="C780" s="2" t="str">
        <f>IF(ISERROR(VLOOKUP(B780,'[1]référentiel EAN'!A:B,2,0)),"",VLOOKUP(B780,'[1]référentiel EAN'!A:B,2,0))</f>
        <v>BDRJJD005686670S</v>
      </c>
    </row>
    <row r="781" spans="2:3" x14ac:dyDescent="0.25">
      <c r="B781" s="3">
        <v>2000002869313</v>
      </c>
      <c r="C781" s="2" t="str">
        <f>IF(ISERROR(VLOOKUP(B781,'[1]référentiel EAN'!A:B,2,0)),"",VLOOKUP(B781,'[1]référentiel EAN'!A:B,2,0))</f>
        <v>BDRJJD005686670S</v>
      </c>
    </row>
    <row r="782" spans="2:3" x14ac:dyDescent="0.25">
      <c r="B782" s="3">
        <v>2000002869313</v>
      </c>
      <c r="C782" s="2" t="str">
        <f>IF(ISERROR(VLOOKUP(B782,'[1]référentiel EAN'!A:B,2,0)),"",VLOOKUP(B782,'[1]référentiel EAN'!A:B,2,0))</f>
        <v>BDRJJD005686670S</v>
      </c>
    </row>
    <row r="783" spans="2:3" x14ac:dyDescent="0.25">
      <c r="B783" s="3">
        <v>2000002869313</v>
      </c>
      <c r="C783" s="2" t="str">
        <f>IF(ISERROR(VLOOKUP(B783,'[1]référentiel EAN'!A:B,2,0)),"",VLOOKUP(B783,'[1]référentiel EAN'!A:B,2,0))</f>
        <v>BDRJJD005686670S</v>
      </c>
    </row>
    <row r="784" spans="2:3" x14ac:dyDescent="0.25">
      <c r="B784" s="3">
        <v>2000002869313</v>
      </c>
      <c r="C784" s="2" t="str">
        <f>IF(ISERROR(VLOOKUP(B784,'[1]référentiel EAN'!A:B,2,0)),"",VLOOKUP(B784,'[1]référentiel EAN'!A:B,2,0))</f>
        <v>BDRJJD005686670S</v>
      </c>
    </row>
    <row r="785" spans="2:3" x14ac:dyDescent="0.25">
      <c r="B785" s="3">
        <v>2000002869313</v>
      </c>
      <c r="C785" s="2" t="str">
        <f>IF(ISERROR(VLOOKUP(B785,'[1]référentiel EAN'!A:B,2,0)),"",VLOOKUP(B785,'[1]référentiel EAN'!A:B,2,0))</f>
        <v>BDRJJD005686670S</v>
      </c>
    </row>
    <row r="786" spans="2:3" x14ac:dyDescent="0.25">
      <c r="B786" s="3">
        <v>2000002869313</v>
      </c>
      <c r="C786" s="2" t="str">
        <f>IF(ISERROR(VLOOKUP(B786,'[1]référentiel EAN'!A:B,2,0)),"",VLOOKUP(B786,'[1]référentiel EAN'!A:B,2,0))</f>
        <v>BDRJJD005686670S</v>
      </c>
    </row>
    <row r="787" spans="2:3" x14ac:dyDescent="0.25">
      <c r="B787" s="3">
        <v>2000002869313</v>
      </c>
      <c r="C787" s="2" t="str">
        <f>IF(ISERROR(VLOOKUP(B787,'[1]référentiel EAN'!A:B,2,0)),"",VLOOKUP(B787,'[1]référentiel EAN'!A:B,2,0))</f>
        <v>BDRJJD005686670S</v>
      </c>
    </row>
    <row r="788" spans="2:3" x14ac:dyDescent="0.25">
      <c r="B788" s="3">
        <v>2000002869313</v>
      </c>
      <c r="C788" s="2" t="str">
        <f>IF(ISERROR(VLOOKUP(B788,'[1]référentiel EAN'!A:B,2,0)),"",VLOOKUP(B788,'[1]référentiel EAN'!A:B,2,0))</f>
        <v>BDRJJD005686670S</v>
      </c>
    </row>
    <row r="789" spans="2:3" x14ac:dyDescent="0.25">
      <c r="B789" s="3">
        <v>2000002869313</v>
      </c>
      <c r="C789" s="2" t="str">
        <f>IF(ISERROR(VLOOKUP(B789,'[1]référentiel EAN'!A:B,2,0)),"",VLOOKUP(B789,'[1]référentiel EAN'!A:B,2,0))</f>
        <v>BDRJJD005686670S</v>
      </c>
    </row>
    <row r="790" spans="2:3" x14ac:dyDescent="0.25">
      <c r="B790" s="3">
        <v>2000002869313</v>
      </c>
      <c r="C790" s="2" t="str">
        <f>IF(ISERROR(VLOOKUP(B790,'[1]référentiel EAN'!A:B,2,0)),"",VLOOKUP(B790,'[1]référentiel EAN'!A:B,2,0))</f>
        <v>BDRJJD005686670S</v>
      </c>
    </row>
    <row r="791" spans="2:3" x14ac:dyDescent="0.25">
      <c r="B791" s="3">
        <v>2000002869313</v>
      </c>
      <c r="C791" s="2" t="str">
        <f>IF(ISERROR(VLOOKUP(B791,'[1]référentiel EAN'!A:B,2,0)),"",VLOOKUP(B791,'[1]référentiel EAN'!A:B,2,0))</f>
        <v>BDRJJD005686670S</v>
      </c>
    </row>
    <row r="792" spans="2:3" x14ac:dyDescent="0.25">
      <c r="B792" s="3">
        <v>2000007348974</v>
      </c>
      <c r="C792" s="2" t="str">
        <f>IF(ISERROR(VLOOKUP(B792,'[1]référentiel EAN'!A:B,2,0)),"",VLOOKUP(B792,'[1]référentiel EAN'!A:B,2,0))</f>
        <v>BDR7613111S</v>
      </c>
    </row>
    <row r="793" spans="2:3" x14ac:dyDescent="0.25">
      <c r="B793" s="3">
        <v>2000007348974</v>
      </c>
      <c r="C793" s="2" t="str">
        <f>IF(ISERROR(VLOOKUP(B793,'[1]référentiel EAN'!A:B,2,0)),"",VLOOKUP(B793,'[1]référentiel EAN'!A:B,2,0))</f>
        <v>BDR7613111S</v>
      </c>
    </row>
    <row r="794" spans="2:3" x14ac:dyDescent="0.25">
      <c r="B794" s="3">
        <v>2000007348974</v>
      </c>
      <c r="C794" s="2" t="str">
        <f>IF(ISERROR(VLOOKUP(B794,'[1]référentiel EAN'!A:B,2,0)),"",VLOOKUP(B794,'[1]référentiel EAN'!A:B,2,0))</f>
        <v>BDR7613111S</v>
      </c>
    </row>
    <row r="795" spans="2:3" x14ac:dyDescent="0.25">
      <c r="B795" s="3">
        <v>2000007348974</v>
      </c>
      <c r="C795" s="2" t="str">
        <f>IF(ISERROR(VLOOKUP(B795,'[1]référentiel EAN'!A:B,2,0)),"",VLOOKUP(B795,'[1]référentiel EAN'!A:B,2,0))</f>
        <v>BDR7613111S</v>
      </c>
    </row>
    <row r="796" spans="2:3" x14ac:dyDescent="0.25">
      <c r="B796" s="3">
        <v>2000007348974</v>
      </c>
      <c r="C796" s="2" t="str">
        <f>IF(ISERROR(VLOOKUP(B796,'[1]référentiel EAN'!A:B,2,0)),"",VLOOKUP(B796,'[1]référentiel EAN'!A:B,2,0))</f>
        <v>BDR7613111S</v>
      </c>
    </row>
    <row r="797" spans="2:3" x14ac:dyDescent="0.25">
      <c r="B797" s="3">
        <v>2000007348974</v>
      </c>
      <c r="C797" s="2" t="str">
        <f>IF(ISERROR(VLOOKUP(B797,'[1]référentiel EAN'!A:B,2,0)),"",VLOOKUP(B797,'[1]référentiel EAN'!A:B,2,0))</f>
        <v>BDR7613111S</v>
      </c>
    </row>
    <row r="798" spans="2:3" x14ac:dyDescent="0.25">
      <c r="B798" s="3">
        <v>2000007348974</v>
      </c>
      <c r="C798" s="2" t="str">
        <f>IF(ISERROR(VLOOKUP(B798,'[1]référentiel EAN'!A:B,2,0)),"",VLOOKUP(B798,'[1]référentiel EAN'!A:B,2,0))</f>
        <v>BDR7613111S</v>
      </c>
    </row>
    <row r="799" spans="2:3" x14ac:dyDescent="0.25">
      <c r="B799" s="3">
        <v>2000007348974</v>
      </c>
      <c r="C799" s="2" t="str">
        <f>IF(ISERROR(VLOOKUP(B799,'[1]référentiel EAN'!A:B,2,0)),"",VLOOKUP(B799,'[1]référentiel EAN'!A:B,2,0))</f>
        <v>BDR7613111S</v>
      </c>
    </row>
    <row r="800" spans="2:3" x14ac:dyDescent="0.25">
      <c r="B800" s="3">
        <v>2000007348974</v>
      </c>
      <c r="C800" s="2" t="str">
        <f>IF(ISERROR(VLOOKUP(B800,'[1]référentiel EAN'!A:B,2,0)),"",VLOOKUP(B800,'[1]référentiel EAN'!A:B,2,0))</f>
        <v>BDR7613111S</v>
      </c>
    </row>
    <row r="801" spans="2:3" x14ac:dyDescent="0.25">
      <c r="B801" s="3">
        <v>2000007348974</v>
      </c>
      <c r="C801" s="2" t="str">
        <f>IF(ISERROR(VLOOKUP(B801,'[1]référentiel EAN'!A:B,2,0)),"",VLOOKUP(B801,'[1]référentiel EAN'!A:B,2,0))</f>
        <v>BDR7613111S</v>
      </c>
    </row>
    <row r="802" spans="2:3" x14ac:dyDescent="0.25">
      <c r="B802" s="3">
        <v>2000007348974</v>
      </c>
      <c r="C802" s="2" t="str">
        <f>IF(ISERROR(VLOOKUP(B802,'[1]référentiel EAN'!A:B,2,0)),"",VLOOKUP(B802,'[1]référentiel EAN'!A:B,2,0))</f>
        <v>BDR7613111S</v>
      </c>
    </row>
    <row r="803" spans="2:3" x14ac:dyDescent="0.25">
      <c r="B803" s="3">
        <v>2000007348974</v>
      </c>
      <c r="C803" s="2" t="str">
        <f>IF(ISERROR(VLOOKUP(B803,'[1]référentiel EAN'!A:B,2,0)),"",VLOOKUP(B803,'[1]référentiel EAN'!A:B,2,0))</f>
        <v>BDR7613111S</v>
      </c>
    </row>
    <row r="804" spans="2:3" x14ac:dyDescent="0.25">
      <c r="B804" s="3">
        <v>2000007348974</v>
      </c>
      <c r="C804" s="2" t="str">
        <f>IF(ISERROR(VLOOKUP(B804,'[1]référentiel EAN'!A:B,2,0)),"",VLOOKUP(B804,'[1]référentiel EAN'!A:B,2,0))</f>
        <v>BDR7613111S</v>
      </c>
    </row>
    <row r="805" spans="2:3" x14ac:dyDescent="0.25">
      <c r="B805" s="3">
        <v>2000007348974</v>
      </c>
      <c r="C805" s="2" t="str">
        <f>IF(ISERROR(VLOOKUP(B805,'[1]référentiel EAN'!A:B,2,0)),"",VLOOKUP(B805,'[1]référentiel EAN'!A:B,2,0))</f>
        <v>BDR7613111S</v>
      </c>
    </row>
    <row r="806" spans="2:3" x14ac:dyDescent="0.25">
      <c r="B806" s="3">
        <v>2000007348974</v>
      </c>
      <c r="C806" s="2" t="str">
        <f>IF(ISERROR(VLOOKUP(B806,'[1]référentiel EAN'!A:B,2,0)),"",VLOOKUP(B806,'[1]référentiel EAN'!A:B,2,0))</f>
        <v>BDR7613111S</v>
      </c>
    </row>
    <row r="807" spans="2:3" x14ac:dyDescent="0.25">
      <c r="B807" s="3">
        <v>2000007348974</v>
      </c>
      <c r="C807" s="2" t="str">
        <f>IF(ISERROR(VLOOKUP(B807,'[1]référentiel EAN'!A:B,2,0)),"",VLOOKUP(B807,'[1]référentiel EAN'!A:B,2,0))</f>
        <v>BDR7613111S</v>
      </c>
    </row>
    <row r="808" spans="2:3" x14ac:dyDescent="0.25">
      <c r="B808" s="3">
        <v>2000007348974</v>
      </c>
      <c r="C808" s="2" t="str">
        <f>IF(ISERROR(VLOOKUP(B808,'[1]référentiel EAN'!A:B,2,0)),"",VLOOKUP(B808,'[1]référentiel EAN'!A:B,2,0))</f>
        <v>BDR7613111S</v>
      </c>
    </row>
    <row r="809" spans="2:3" x14ac:dyDescent="0.25">
      <c r="B809" s="3">
        <v>2000007348974</v>
      </c>
      <c r="C809" s="2" t="str">
        <f>IF(ISERROR(VLOOKUP(B809,'[1]référentiel EAN'!A:B,2,0)),"",VLOOKUP(B809,'[1]référentiel EAN'!A:B,2,0))</f>
        <v>BDR7613111S</v>
      </c>
    </row>
    <row r="810" spans="2:3" x14ac:dyDescent="0.25">
      <c r="B810" s="3">
        <v>2000007348974</v>
      </c>
      <c r="C810" s="2" t="str">
        <f>IF(ISERROR(VLOOKUP(B810,'[1]référentiel EAN'!A:B,2,0)),"",VLOOKUP(B810,'[1]référentiel EAN'!A:B,2,0))</f>
        <v>BDR7613111S</v>
      </c>
    </row>
    <row r="811" spans="2:3" x14ac:dyDescent="0.25">
      <c r="B811" s="3">
        <v>2000007348974</v>
      </c>
      <c r="C811" s="2" t="str">
        <f>IF(ISERROR(VLOOKUP(B811,'[1]référentiel EAN'!A:B,2,0)),"",VLOOKUP(B811,'[1]référentiel EAN'!A:B,2,0))</f>
        <v>BDR7613111S</v>
      </c>
    </row>
    <row r="812" spans="2:3" x14ac:dyDescent="0.25">
      <c r="B812" s="3">
        <v>2000003778188</v>
      </c>
      <c r="C812" s="2" t="str">
        <f>IF(ISERROR(VLOOKUP(B812,'[1]référentiel EAN'!A:B,2,0)),"",VLOOKUP(B812,'[1]référentiel EAN'!A:B,2,0))</f>
        <v>BDRJJJ005686660S</v>
      </c>
    </row>
    <row r="813" spans="2:3" x14ac:dyDescent="0.25">
      <c r="B813" s="3">
        <v>2000003778188</v>
      </c>
      <c r="C813" s="2" t="str">
        <f>IF(ISERROR(VLOOKUP(B813,'[1]référentiel EAN'!A:B,2,0)),"",VLOOKUP(B813,'[1]référentiel EAN'!A:B,2,0))</f>
        <v>BDRJJJ005686660S</v>
      </c>
    </row>
    <row r="814" spans="2:3" x14ac:dyDescent="0.25">
      <c r="B814" s="3">
        <v>2000002869313</v>
      </c>
      <c r="C814" s="2" t="str">
        <f>IF(ISERROR(VLOOKUP(B814,'[1]référentiel EAN'!A:B,2,0)),"",VLOOKUP(B814,'[1]référentiel EAN'!A:B,2,0))</f>
        <v>BDRJJD005686670S</v>
      </c>
    </row>
    <row r="815" spans="2:3" x14ac:dyDescent="0.25">
      <c r="B815" s="3">
        <v>2000002869313</v>
      </c>
      <c r="C815" s="2" t="str">
        <f>IF(ISERROR(VLOOKUP(B815,'[1]référentiel EAN'!A:B,2,0)),"",VLOOKUP(B815,'[1]référentiel EAN'!A:B,2,0))</f>
        <v>BDRJJD005686670S</v>
      </c>
    </row>
    <row r="816" spans="2:3" x14ac:dyDescent="0.25">
      <c r="B816" s="3">
        <v>2000002869313</v>
      </c>
      <c r="C816" s="2" t="str">
        <f>IF(ISERROR(VLOOKUP(B816,'[1]référentiel EAN'!A:B,2,0)),"",VLOOKUP(B816,'[1]référentiel EAN'!A:B,2,0))</f>
        <v>BDRJJD005686670S</v>
      </c>
    </row>
    <row r="817" spans="2:3" x14ac:dyDescent="0.25">
      <c r="B817" s="3">
        <v>2000002869313</v>
      </c>
      <c r="C817" s="2" t="str">
        <f>IF(ISERROR(VLOOKUP(B817,'[1]référentiel EAN'!A:B,2,0)),"",VLOOKUP(B817,'[1]référentiel EAN'!A:B,2,0))</f>
        <v>BDRJJD005686670S</v>
      </c>
    </row>
    <row r="818" spans="2:3" x14ac:dyDescent="0.25">
      <c r="B818" s="3">
        <v>2000003778188</v>
      </c>
      <c r="C818" s="2" t="str">
        <f>IF(ISERROR(VLOOKUP(B818,'[1]référentiel EAN'!A:B,2,0)),"",VLOOKUP(B818,'[1]référentiel EAN'!A:B,2,0))</f>
        <v>BDRJJJ005686660S</v>
      </c>
    </row>
    <row r="819" spans="2:3" x14ac:dyDescent="0.25">
      <c r="B819" s="3">
        <v>2000002869313</v>
      </c>
      <c r="C819" s="2" t="str">
        <f>IF(ISERROR(VLOOKUP(B819,'[1]référentiel EAN'!A:B,2,0)),"",VLOOKUP(B819,'[1]référentiel EAN'!A:B,2,0))</f>
        <v>BDRJJD005686670S</v>
      </c>
    </row>
    <row r="820" spans="2:3" x14ac:dyDescent="0.25">
      <c r="B820" s="3">
        <v>2000002869313</v>
      </c>
      <c r="C820" s="2" t="str">
        <f>IF(ISERROR(VLOOKUP(B820,'[1]référentiel EAN'!A:B,2,0)),"",VLOOKUP(B820,'[1]référentiel EAN'!A:B,2,0))</f>
        <v>BDRJJD005686670S</v>
      </c>
    </row>
    <row r="821" spans="2:3" x14ac:dyDescent="0.25">
      <c r="B821" s="3">
        <v>2000002869313</v>
      </c>
      <c r="C821" s="2" t="str">
        <f>IF(ISERROR(VLOOKUP(B821,'[1]référentiel EAN'!A:B,2,0)),"",VLOOKUP(B821,'[1]référentiel EAN'!A:B,2,0))</f>
        <v>BDRJJD005686670S</v>
      </c>
    </row>
    <row r="822" spans="2:3" x14ac:dyDescent="0.25">
      <c r="B822" s="3">
        <v>2000002869313</v>
      </c>
      <c r="C822" s="2" t="str">
        <f>IF(ISERROR(VLOOKUP(B822,'[1]référentiel EAN'!A:B,2,0)),"",VLOOKUP(B822,'[1]référentiel EAN'!A:B,2,0))</f>
        <v>BDRJJD005686670S</v>
      </c>
    </row>
    <row r="823" spans="2:3" x14ac:dyDescent="0.25">
      <c r="B823" s="3">
        <v>2000002869313</v>
      </c>
      <c r="C823" s="2" t="str">
        <f>IF(ISERROR(VLOOKUP(B823,'[1]référentiel EAN'!A:B,2,0)),"",VLOOKUP(B823,'[1]référentiel EAN'!A:B,2,0))</f>
        <v>BDRJJD005686670S</v>
      </c>
    </row>
    <row r="824" spans="2:3" x14ac:dyDescent="0.25">
      <c r="B824" s="3">
        <v>2000002869313</v>
      </c>
      <c r="C824" s="2" t="str">
        <f>IF(ISERROR(VLOOKUP(B824,'[1]référentiel EAN'!A:B,2,0)),"",VLOOKUP(B824,'[1]référentiel EAN'!A:B,2,0))</f>
        <v>BDRJJD005686670S</v>
      </c>
    </row>
    <row r="825" spans="2:3" x14ac:dyDescent="0.25">
      <c r="B825" s="3">
        <v>2000002869313</v>
      </c>
      <c r="C825" s="2" t="str">
        <f>IF(ISERROR(VLOOKUP(B825,'[1]référentiel EAN'!A:B,2,0)),"",VLOOKUP(B825,'[1]référentiel EAN'!A:B,2,0))</f>
        <v>BDRJJD005686670S</v>
      </c>
    </row>
    <row r="826" spans="2:3" x14ac:dyDescent="0.25">
      <c r="B826" s="3">
        <v>2000002869313</v>
      </c>
      <c r="C826" s="2" t="str">
        <f>IF(ISERROR(VLOOKUP(B826,'[1]référentiel EAN'!A:B,2,0)),"",VLOOKUP(B826,'[1]référentiel EAN'!A:B,2,0))</f>
        <v>BDRJJD005686670S</v>
      </c>
    </row>
    <row r="827" spans="2:3" x14ac:dyDescent="0.25">
      <c r="B827" s="3">
        <v>2000002869313</v>
      </c>
      <c r="C827" s="2" t="str">
        <f>IF(ISERROR(VLOOKUP(B827,'[1]référentiel EAN'!A:B,2,0)),"",VLOOKUP(B827,'[1]référentiel EAN'!A:B,2,0))</f>
        <v>BDRJJD005686670S</v>
      </c>
    </row>
    <row r="828" spans="2:3" x14ac:dyDescent="0.25">
      <c r="B828" s="3">
        <v>2000002869313</v>
      </c>
      <c r="C828" s="2" t="str">
        <f>IF(ISERROR(VLOOKUP(B828,'[1]référentiel EAN'!A:B,2,0)),"",VLOOKUP(B828,'[1]référentiel EAN'!A:B,2,0))</f>
        <v>BDRJJD005686670S</v>
      </c>
    </row>
    <row r="829" spans="2:3" x14ac:dyDescent="0.25">
      <c r="B829" s="3">
        <v>2000002869313</v>
      </c>
      <c r="C829" s="2" t="str">
        <f>IF(ISERROR(VLOOKUP(B829,'[1]référentiel EAN'!A:B,2,0)),"",VLOOKUP(B829,'[1]référentiel EAN'!A:B,2,0))</f>
        <v>BDRJJD005686670S</v>
      </c>
    </row>
    <row r="830" spans="2:3" x14ac:dyDescent="0.25">
      <c r="B830" s="3">
        <v>2000002869313</v>
      </c>
      <c r="C830" s="2" t="str">
        <f>IF(ISERROR(VLOOKUP(B830,'[1]référentiel EAN'!A:B,2,0)),"",VLOOKUP(B830,'[1]référentiel EAN'!A:B,2,0))</f>
        <v>BDRJJD005686670S</v>
      </c>
    </row>
    <row r="831" spans="2:3" x14ac:dyDescent="0.25">
      <c r="B831" s="3">
        <v>2000002869313</v>
      </c>
      <c r="C831" s="2" t="str">
        <f>IF(ISERROR(VLOOKUP(B831,'[1]référentiel EAN'!A:B,2,0)),"",VLOOKUP(B831,'[1]référentiel EAN'!A:B,2,0))</f>
        <v>BDRJJD005686670S</v>
      </c>
    </row>
    <row r="832" spans="2:3" x14ac:dyDescent="0.25">
      <c r="B832" s="3">
        <v>2000002869313</v>
      </c>
      <c r="C832" s="2" t="str">
        <f>IF(ISERROR(VLOOKUP(B832,'[1]référentiel EAN'!A:B,2,0)),"",VLOOKUP(B832,'[1]référentiel EAN'!A:B,2,0))</f>
        <v>BDRJJD005686670S</v>
      </c>
    </row>
    <row r="833" spans="2:3" x14ac:dyDescent="0.25">
      <c r="B833" s="3">
        <v>2000002869313</v>
      </c>
      <c r="C833" s="2" t="str">
        <f>IF(ISERROR(VLOOKUP(B833,'[1]référentiel EAN'!A:B,2,0)),"",VLOOKUP(B833,'[1]référentiel EAN'!A:B,2,0))</f>
        <v>BDRJJD005686670S</v>
      </c>
    </row>
    <row r="834" spans="2:3" x14ac:dyDescent="0.25">
      <c r="B834" s="3">
        <v>2000002869313</v>
      </c>
      <c r="C834" s="2" t="str">
        <f>IF(ISERROR(VLOOKUP(B834,'[1]référentiel EAN'!A:B,2,0)),"",VLOOKUP(B834,'[1]référentiel EAN'!A:B,2,0))</f>
        <v>BDRJJD005686670S</v>
      </c>
    </row>
    <row r="835" spans="2:3" x14ac:dyDescent="0.25">
      <c r="B835" s="3">
        <v>2000002869313</v>
      </c>
      <c r="C835" s="2" t="str">
        <f>IF(ISERROR(VLOOKUP(B835,'[1]référentiel EAN'!A:B,2,0)),"",VLOOKUP(B835,'[1]référentiel EAN'!A:B,2,0))</f>
        <v>BDRJJD005686670S</v>
      </c>
    </row>
    <row r="836" spans="2:3" x14ac:dyDescent="0.25">
      <c r="B836" s="3">
        <v>2000002869313</v>
      </c>
      <c r="C836" s="2" t="str">
        <f>IF(ISERROR(VLOOKUP(B836,'[1]référentiel EAN'!A:B,2,0)),"",VLOOKUP(B836,'[1]référentiel EAN'!A:B,2,0))</f>
        <v>BDRJJD005686670S</v>
      </c>
    </row>
    <row r="837" spans="2:3" x14ac:dyDescent="0.25">
      <c r="B837" s="3">
        <v>2000002869313</v>
      </c>
      <c r="C837" s="2" t="str">
        <f>IF(ISERROR(VLOOKUP(B837,'[1]référentiel EAN'!A:B,2,0)),"",VLOOKUP(B837,'[1]référentiel EAN'!A:B,2,0))</f>
        <v>BDRJJD005686670S</v>
      </c>
    </row>
    <row r="838" spans="2:3" x14ac:dyDescent="0.25">
      <c r="B838" s="3">
        <v>2000002869313</v>
      </c>
      <c r="C838" s="2" t="str">
        <f>IF(ISERROR(VLOOKUP(B838,'[1]référentiel EAN'!A:B,2,0)),"",VLOOKUP(B838,'[1]référentiel EAN'!A:B,2,0))</f>
        <v>BDRJJD005686670S</v>
      </c>
    </row>
    <row r="839" spans="2:3" x14ac:dyDescent="0.25">
      <c r="B839" s="3">
        <v>2000002869313</v>
      </c>
      <c r="C839" s="2" t="str">
        <f>IF(ISERROR(VLOOKUP(B839,'[1]référentiel EAN'!A:B,2,0)),"",VLOOKUP(B839,'[1]référentiel EAN'!A:B,2,0))</f>
        <v>BDRJJD005686670S</v>
      </c>
    </row>
    <row r="840" spans="2:3" x14ac:dyDescent="0.25">
      <c r="B840" s="3">
        <v>2000002869313</v>
      </c>
      <c r="C840" s="2" t="str">
        <f>IF(ISERROR(VLOOKUP(B840,'[1]référentiel EAN'!A:B,2,0)),"",VLOOKUP(B840,'[1]référentiel EAN'!A:B,2,0))</f>
        <v>BDRJJD005686670S</v>
      </c>
    </row>
    <row r="841" spans="2:3" x14ac:dyDescent="0.25">
      <c r="B841" s="3">
        <v>2000002869313</v>
      </c>
      <c r="C841" s="2" t="str">
        <f>IF(ISERROR(VLOOKUP(B841,'[1]référentiel EAN'!A:B,2,0)),"",VLOOKUP(B841,'[1]référentiel EAN'!A:B,2,0))</f>
        <v>BDRJJD005686670S</v>
      </c>
    </row>
    <row r="842" spans="2:3" x14ac:dyDescent="0.25">
      <c r="B842" s="3">
        <v>2000007348974</v>
      </c>
      <c r="C842" s="2" t="str">
        <f>IF(ISERROR(VLOOKUP(B842,'[1]référentiel EAN'!A:B,2,0)),"",VLOOKUP(B842,'[1]référentiel EAN'!A:B,2,0))</f>
        <v>BDR7613111S</v>
      </c>
    </row>
    <row r="843" spans="2:3" x14ac:dyDescent="0.25">
      <c r="B843" s="3">
        <v>2000002869313</v>
      </c>
      <c r="C843" s="2" t="str">
        <f>IF(ISERROR(VLOOKUP(B843,'[1]référentiel EAN'!A:B,2,0)),"",VLOOKUP(B843,'[1]référentiel EAN'!A:B,2,0))</f>
        <v>BDRJJD005686670S</v>
      </c>
    </row>
    <row r="844" spans="2:3" x14ac:dyDescent="0.25">
      <c r="B844" s="3">
        <v>2000002869313</v>
      </c>
      <c r="C844" s="2" t="str">
        <f>IF(ISERROR(VLOOKUP(B844,'[1]référentiel EAN'!A:B,2,0)),"",VLOOKUP(B844,'[1]référentiel EAN'!A:B,2,0))</f>
        <v>BDRJJD005686670S</v>
      </c>
    </row>
    <row r="845" spans="2:3" x14ac:dyDescent="0.25">
      <c r="B845" s="3">
        <v>2000002869313</v>
      </c>
      <c r="C845" s="2" t="str">
        <f>IF(ISERROR(VLOOKUP(B845,'[1]référentiel EAN'!A:B,2,0)),"",VLOOKUP(B845,'[1]référentiel EAN'!A:B,2,0))</f>
        <v>BDRJJD005686670S</v>
      </c>
    </row>
    <row r="846" spans="2:3" x14ac:dyDescent="0.25">
      <c r="B846" s="3">
        <v>2000002869313</v>
      </c>
      <c r="C846" s="2" t="str">
        <f>IF(ISERROR(VLOOKUP(B846,'[1]référentiel EAN'!A:B,2,0)),"",VLOOKUP(B846,'[1]référentiel EAN'!A:B,2,0))</f>
        <v>BDRJJD005686670S</v>
      </c>
    </row>
    <row r="847" spans="2:3" x14ac:dyDescent="0.25">
      <c r="B847" s="3">
        <v>2000002869313</v>
      </c>
      <c r="C847" s="2" t="str">
        <f>IF(ISERROR(VLOOKUP(B847,'[1]référentiel EAN'!A:B,2,0)),"",VLOOKUP(B847,'[1]référentiel EAN'!A:B,2,0))</f>
        <v>BDRJJD005686670S</v>
      </c>
    </row>
    <row r="848" spans="2:3" x14ac:dyDescent="0.25">
      <c r="B848" s="3">
        <v>2000002869313</v>
      </c>
      <c r="C848" s="2" t="str">
        <f>IF(ISERROR(VLOOKUP(B848,'[1]référentiel EAN'!A:B,2,0)),"",VLOOKUP(B848,'[1]référentiel EAN'!A:B,2,0))</f>
        <v>BDRJJD005686670S</v>
      </c>
    </row>
    <row r="849" spans="2:3" x14ac:dyDescent="0.25">
      <c r="B849" s="3">
        <v>2000002869313</v>
      </c>
      <c r="C849" s="2" t="str">
        <f>IF(ISERROR(VLOOKUP(B849,'[1]référentiel EAN'!A:B,2,0)),"",VLOOKUP(B849,'[1]référentiel EAN'!A:B,2,0))</f>
        <v>BDRJJD005686670S</v>
      </c>
    </row>
    <row r="850" spans="2:3" x14ac:dyDescent="0.25">
      <c r="B850" s="3">
        <v>2000002869313</v>
      </c>
      <c r="C850" s="2" t="str">
        <f>IF(ISERROR(VLOOKUP(B850,'[1]référentiel EAN'!A:B,2,0)),"",VLOOKUP(B850,'[1]référentiel EAN'!A:B,2,0))</f>
        <v>BDRJJD005686670S</v>
      </c>
    </row>
    <row r="851" spans="2:3" x14ac:dyDescent="0.25">
      <c r="B851" s="3">
        <v>2000007348974</v>
      </c>
      <c r="C851" s="2" t="str">
        <f>IF(ISERROR(VLOOKUP(B851,'[1]référentiel EAN'!A:B,2,0)),"",VLOOKUP(B851,'[1]référentiel EAN'!A:B,2,0))</f>
        <v>BDR7613111S</v>
      </c>
    </row>
    <row r="852" spans="2:3" x14ac:dyDescent="0.25">
      <c r="B852" s="3">
        <v>2000007348974</v>
      </c>
      <c r="C852" s="2" t="str">
        <f>IF(ISERROR(VLOOKUP(B852,'[1]référentiel EAN'!A:B,2,0)),"",VLOOKUP(B852,'[1]référentiel EAN'!A:B,2,0))</f>
        <v>BDR7613111S</v>
      </c>
    </row>
    <row r="853" spans="2:3" x14ac:dyDescent="0.25">
      <c r="B853" s="3">
        <v>2000007348974</v>
      </c>
      <c r="C853" s="2" t="str">
        <f>IF(ISERROR(VLOOKUP(B853,'[1]référentiel EAN'!A:B,2,0)),"",VLOOKUP(B853,'[1]référentiel EAN'!A:B,2,0))</f>
        <v>BDR7613111S</v>
      </c>
    </row>
    <row r="854" spans="2:3" x14ac:dyDescent="0.25">
      <c r="B854" s="3">
        <v>2000007348974</v>
      </c>
      <c r="C854" s="2" t="str">
        <f>IF(ISERROR(VLOOKUP(B854,'[1]référentiel EAN'!A:B,2,0)),"",VLOOKUP(B854,'[1]référentiel EAN'!A:B,2,0))</f>
        <v>BDR7613111S</v>
      </c>
    </row>
    <row r="855" spans="2:3" x14ac:dyDescent="0.25">
      <c r="B855" s="3">
        <v>2000007348974</v>
      </c>
      <c r="C855" s="2" t="str">
        <f>IF(ISERROR(VLOOKUP(B855,'[1]référentiel EAN'!A:B,2,0)),"",VLOOKUP(B855,'[1]référentiel EAN'!A:B,2,0))</f>
        <v>BDR7613111S</v>
      </c>
    </row>
    <row r="856" spans="2:3" x14ac:dyDescent="0.25">
      <c r="B856" s="3">
        <v>2000007348974</v>
      </c>
      <c r="C856" s="2" t="str">
        <f>IF(ISERROR(VLOOKUP(B856,'[1]référentiel EAN'!A:B,2,0)),"",VLOOKUP(B856,'[1]référentiel EAN'!A:B,2,0))</f>
        <v>BDR7613111S</v>
      </c>
    </row>
    <row r="857" spans="2:3" x14ac:dyDescent="0.25">
      <c r="B857" s="3">
        <v>2000007348974</v>
      </c>
      <c r="C857" s="2" t="str">
        <f>IF(ISERROR(VLOOKUP(B857,'[1]référentiel EAN'!A:B,2,0)),"",VLOOKUP(B857,'[1]référentiel EAN'!A:B,2,0))</f>
        <v>BDR7613111S</v>
      </c>
    </row>
    <row r="858" spans="2:3" x14ac:dyDescent="0.25">
      <c r="B858" s="3">
        <v>2000007348974</v>
      </c>
      <c r="C858" s="2" t="str">
        <f>IF(ISERROR(VLOOKUP(B858,'[1]référentiel EAN'!A:B,2,0)),"",VLOOKUP(B858,'[1]référentiel EAN'!A:B,2,0))</f>
        <v>BDR7613111S</v>
      </c>
    </row>
    <row r="859" spans="2:3" x14ac:dyDescent="0.25">
      <c r="B859" s="3">
        <v>2000007348974</v>
      </c>
      <c r="C859" s="2" t="str">
        <f>IF(ISERROR(VLOOKUP(B859,'[1]référentiel EAN'!A:B,2,0)),"",VLOOKUP(B859,'[1]référentiel EAN'!A:B,2,0))</f>
        <v>BDR7613111S</v>
      </c>
    </row>
    <row r="860" spans="2:3" x14ac:dyDescent="0.25">
      <c r="B860" s="3">
        <v>2000007348974</v>
      </c>
      <c r="C860" s="2" t="str">
        <f>IF(ISERROR(VLOOKUP(B860,'[1]référentiel EAN'!A:B,2,0)),"",VLOOKUP(B860,'[1]référentiel EAN'!A:B,2,0))</f>
        <v>BDR7613111S</v>
      </c>
    </row>
    <row r="861" spans="2:3" x14ac:dyDescent="0.25">
      <c r="B861" s="3">
        <v>2000007348974</v>
      </c>
      <c r="C861" s="2" t="str">
        <f>IF(ISERROR(VLOOKUP(B861,'[1]référentiel EAN'!A:B,2,0)),"",VLOOKUP(B861,'[1]référentiel EAN'!A:B,2,0))</f>
        <v>BDR7613111S</v>
      </c>
    </row>
    <row r="862" spans="2:3" x14ac:dyDescent="0.25">
      <c r="B862" s="3">
        <v>2000007348974</v>
      </c>
      <c r="C862" s="2" t="str">
        <f>IF(ISERROR(VLOOKUP(B862,'[1]référentiel EAN'!A:B,2,0)),"",VLOOKUP(B862,'[1]référentiel EAN'!A:B,2,0))</f>
        <v>BDR7613111S</v>
      </c>
    </row>
    <row r="863" spans="2:3" x14ac:dyDescent="0.25">
      <c r="B863" s="3">
        <v>2000007348974</v>
      </c>
      <c r="C863" s="2" t="str">
        <f>IF(ISERROR(VLOOKUP(B863,'[1]référentiel EAN'!A:B,2,0)),"",VLOOKUP(B863,'[1]référentiel EAN'!A:B,2,0))</f>
        <v>BDR7613111S</v>
      </c>
    </row>
    <row r="864" spans="2:3" x14ac:dyDescent="0.25">
      <c r="B864" s="3">
        <v>2000007348974</v>
      </c>
      <c r="C864" s="2" t="str">
        <f>IF(ISERROR(VLOOKUP(B864,'[1]référentiel EAN'!A:B,2,0)),"",VLOOKUP(B864,'[1]référentiel EAN'!A:B,2,0))</f>
        <v>BDR7613111S</v>
      </c>
    </row>
    <row r="865" spans="2:3" x14ac:dyDescent="0.25">
      <c r="B865" s="3">
        <v>2000007348974</v>
      </c>
      <c r="C865" s="2" t="str">
        <f>IF(ISERROR(VLOOKUP(B865,'[1]référentiel EAN'!A:B,2,0)),"",VLOOKUP(B865,'[1]référentiel EAN'!A:B,2,0))</f>
        <v>BDR7613111S</v>
      </c>
    </row>
    <row r="866" spans="2:3" x14ac:dyDescent="0.25">
      <c r="B866" s="3">
        <v>2000007348974</v>
      </c>
      <c r="C866" s="2" t="str">
        <f>IF(ISERROR(VLOOKUP(B866,'[1]référentiel EAN'!A:B,2,0)),"",VLOOKUP(B866,'[1]référentiel EAN'!A:B,2,0))</f>
        <v>BDR7613111S</v>
      </c>
    </row>
    <row r="867" spans="2:3" x14ac:dyDescent="0.25">
      <c r="B867" s="3">
        <v>2000007348974</v>
      </c>
      <c r="C867" s="2" t="str">
        <f>IF(ISERROR(VLOOKUP(B867,'[1]référentiel EAN'!A:B,2,0)),"",VLOOKUP(B867,'[1]référentiel EAN'!A:B,2,0))</f>
        <v>BDR7613111S</v>
      </c>
    </row>
    <row r="868" spans="2:3" x14ac:dyDescent="0.25">
      <c r="B868" s="3">
        <v>2000007348974</v>
      </c>
      <c r="C868" s="2" t="str">
        <f>IF(ISERROR(VLOOKUP(B868,'[1]référentiel EAN'!A:B,2,0)),"",VLOOKUP(B868,'[1]référentiel EAN'!A:B,2,0))</f>
        <v>BDR7613111S</v>
      </c>
    </row>
    <row r="869" spans="2:3" x14ac:dyDescent="0.25">
      <c r="B869" s="3">
        <v>2000007348974</v>
      </c>
      <c r="C869" s="2" t="str">
        <f>IF(ISERROR(VLOOKUP(B869,'[1]référentiel EAN'!A:B,2,0)),"",VLOOKUP(B869,'[1]référentiel EAN'!A:B,2,0))</f>
        <v>BDR7613111S</v>
      </c>
    </row>
    <row r="870" spans="2:3" x14ac:dyDescent="0.25">
      <c r="B870" s="3">
        <v>2000007348974</v>
      </c>
      <c r="C870" s="2" t="str">
        <f>IF(ISERROR(VLOOKUP(B870,'[1]référentiel EAN'!A:B,2,0)),"",VLOOKUP(B870,'[1]référentiel EAN'!A:B,2,0))</f>
        <v>BDR7613111S</v>
      </c>
    </row>
    <row r="871" spans="2:3" x14ac:dyDescent="0.25">
      <c r="B871" s="3">
        <v>2000007348974</v>
      </c>
      <c r="C871" s="2" t="str">
        <f>IF(ISERROR(VLOOKUP(B871,'[1]référentiel EAN'!A:B,2,0)),"",VLOOKUP(B871,'[1]référentiel EAN'!A:B,2,0))</f>
        <v>BDR7613111S</v>
      </c>
    </row>
    <row r="872" spans="2:3" x14ac:dyDescent="0.25">
      <c r="B872" s="3">
        <v>2000007348974</v>
      </c>
      <c r="C872" s="2" t="str">
        <f>IF(ISERROR(VLOOKUP(B872,'[1]référentiel EAN'!A:B,2,0)),"",VLOOKUP(B872,'[1]référentiel EAN'!A:B,2,0))</f>
        <v>BDR7613111S</v>
      </c>
    </row>
    <row r="873" spans="2:3" x14ac:dyDescent="0.25">
      <c r="B873" s="3">
        <v>2000007348974</v>
      </c>
      <c r="C873" s="2" t="str">
        <f>IF(ISERROR(VLOOKUP(B873,'[1]référentiel EAN'!A:B,2,0)),"",VLOOKUP(B873,'[1]référentiel EAN'!A:B,2,0))</f>
        <v>BDR7613111S</v>
      </c>
    </row>
    <row r="874" spans="2:3" x14ac:dyDescent="0.25">
      <c r="B874" s="3">
        <v>2000007348974</v>
      </c>
      <c r="C874" s="2" t="str">
        <f>IF(ISERROR(VLOOKUP(B874,'[1]référentiel EAN'!A:B,2,0)),"",VLOOKUP(B874,'[1]référentiel EAN'!A:B,2,0))</f>
        <v>BDR7613111S</v>
      </c>
    </row>
    <row r="875" spans="2:3" x14ac:dyDescent="0.25">
      <c r="B875" s="3">
        <v>2000003778188</v>
      </c>
      <c r="C875" s="2" t="str">
        <f>IF(ISERROR(VLOOKUP(B875,'[1]référentiel EAN'!A:B,2,0)),"",VLOOKUP(B875,'[1]référentiel EAN'!A:B,2,0))</f>
        <v>BDRJJJ005686660S</v>
      </c>
    </row>
    <row r="876" spans="2:3" x14ac:dyDescent="0.25">
      <c r="B876" s="3">
        <v>2000003778188</v>
      </c>
      <c r="C876" s="2" t="str">
        <f>IF(ISERROR(VLOOKUP(B876,'[1]référentiel EAN'!A:B,2,0)),"",VLOOKUP(B876,'[1]référentiel EAN'!A:B,2,0))</f>
        <v>BDRJJJ005686660S</v>
      </c>
    </row>
    <row r="877" spans="2:3" x14ac:dyDescent="0.25">
      <c r="B877" s="3">
        <v>2000003778188</v>
      </c>
      <c r="C877" s="2" t="str">
        <f>IF(ISERROR(VLOOKUP(B877,'[1]référentiel EAN'!A:B,2,0)),"",VLOOKUP(B877,'[1]référentiel EAN'!A:B,2,0))</f>
        <v>BDRJJJ005686660S</v>
      </c>
    </row>
    <row r="878" spans="2:3" x14ac:dyDescent="0.25">
      <c r="B878" s="3">
        <v>2000003778188</v>
      </c>
      <c r="C878" s="2" t="str">
        <f>IF(ISERROR(VLOOKUP(B878,'[1]référentiel EAN'!A:B,2,0)),"",VLOOKUP(B878,'[1]référentiel EAN'!A:B,2,0))</f>
        <v>BDRJJJ005686660S</v>
      </c>
    </row>
    <row r="879" spans="2:3" x14ac:dyDescent="0.25">
      <c r="B879" s="3">
        <v>2000003778188</v>
      </c>
      <c r="C879" s="2" t="str">
        <f>IF(ISERROR(VLOOKUP(B879,'[1]référentiel EAN'!A:B,2,0)),"",VLOOKUP(B879,'[1]référentiel EAN'!A:B,2,0))</f>
        <v>BDRJJJ005686660S</v>
      </c>
    </row>
    <row r="880" spans="2:3" x14ac:dyDescent="0.25">
      <c r="B880" s="3">
        <v>2000003778188</v>
      </c>
      <c r="C880" s="2" t="str">
        <f>IF(ISERROR(VLOOKUP(B880,'[1]référentiel EAN'!A:B,2,0)),"",VLOOKUP(B880,'[1]référentiel EAN'!A:B,2,0))</f>
        <v>BDRJJJ005686660S</v>
      </c>
    </row>
    <row r="881" spans="2:3" x14ac:dyDescent="0.25">
      <c r="B881" s="3">
        <v>2000003778188</v>
      </c>
      <c r="C881" s="2" t="str">
        <f>IF(ISERROR(VLOOKUP(B881,'[1]référentiel EAN'!A:B,2,0)),"",VLOOKUP(B881,'[1]référentiel EAN'!A:B,2,0))</f>
        <v>BDRJJJ005686660S</v>
      </c>
    </row>
    <row r="882" spans="2:3" x14ac:dyDescent="0.25">
      <c r="B882" s="3">
        <v>2000003778188</v>
      </c>
      <c r="C882" s="2" t="str">
        <f>IF(ISERROR(VLOOKUP(B882,'[1]référentiel EAN'!A:B,2,0)),"",VLOOKUP(B882,'[1]référentiel EAN'!A:B,2,0))</f>
        <v>BDRJJJ005686660S</v>
      </c>
    </row>
    <row r="883" spans="2:3" x14ac:dyDescent="0.25">
      <c r="B883" s="3">
        <v>2000003778188</v>
      </c>
      <c r="C883" s="2" t="str">
        <f>IF(ISERROR(VLOOKUP(B883,'[1]référentiel EAN'!A:B,2,0)),"",VLOOKUP(B883,'[1]référentiel EAN'!A:B,2,0))</f>
        <v>BDRJJJ005686660S</v>
      </c>
    </row>
    <row r="884" spans="2:3" x14ac:dyDescent="0.25">
      <c r="B884" s="3">
        <v>2000003778188</v>
      </c>
      <c r="C884" s="2" t="str">
        <f>IF(ISERROR(VLOOKUP(B884,'[1]référentiel EAN'!A:B,2,0)),"",VLOOKUP(B884,'[1]référentiel EAN'!A:B,2,0))</f>
        <v>BDRJJJ005686660S</v>
      </c>
    </row>
    <row r="885" spans="2:3" x14ac:dyDescent="0.25">
      <c r="B885" s="3">
        <v>2000003778188</v>
      </c>
      <c r="C885" s="2" t="str">
        <f>IF(ISERROR(VLOOKUP(B885,'[1]référentiel EAN'!A:B,2,0)),"",VLOOKUP(B885,'[1]référentiel EAN'!A:B,2,0))</f>
        <v>BDRJJJ005686660S</v>
      </c>
    </row>
    <row r="886" spans="2:3" x14ac:dyDescent="0.25">
      <c r="B886" s="3">
        <v>2000003778188</v>
      </c>
      <c r="C886" s="2" t="str">
        <f>IF(ISERROR(VLOOKUP(B886,'[1]référentiel EAN'!A:B,2,0)),"",VLOOKUP(B886,'[1]référentiel EAN'!A:B,2,0))</f>
        <v>BDRJJJ005686660S</v>
      </c>
    </row>
    <row r="887" spans="2:3" x14ac:dyDescent="0.25">
      <c r="B887" s="3">
        <v>2000003778188</v>
      </c>
      <c r="C887" s="2" t="str">
        <f>IF(ISERROR(VLOOKUP(B887,'[1]référentiel EAN'!A:B,2,0)),"",VLOOKUP(B887,'[1]référentiel EAN'!A:B,2,0))</f>
        <v>BDRJJJ005686660S</v>
      </c>
    </row>
    <row r="888" spans="2:3" x14ac:dyDescent="0.25">
      <c r="B888" s="3">
        <v>2000003778188</v>
      </c>
      <c r="C888" s="2" t="str">
        <f>IF(ISERROR(VLOOKUP(B888,'[1]référentiel EAN'!A:B,2,0)),"",VLOOKUP(B888,'[1]référentiel EAN'!A:B,2,0))</f>
        <v>BDRJJJ005686660S</v>
      </c>
    </row>
    <row r="889" spans="2:3" x14ac:dyDescent="0.25">
      <c r="B889" s="3">
        <v>2000003778188</v>
      </c>
      <c r="C889" s="2" t="str">
        <f>IF(ISERROR(VLOOKUP(B889,'[1]référentiel EAN'!A:B,2,0)),"",VLOOKUP(B889,'[1]référentiel EAN'!A:B,2,0))</f>
        <v>BDRJJJ005686660S</v>
      </c>
    </row>
    <row r="890" spans="2:3" x14ac:dyDescent="0.25">
      <c r="B890" s="3">
        <v>2000003778188</v>
      </c>
      <c r="C890" s="2" t="str">
        <f>IF(ISERROR(VLOOKUP(B890,'[1]référentiel EAN'!A:B,2,0)),"",VLOOKUP(B890,'[1]référentiel EAN'!A:B,2,0))</f>
        <v>BDRJJJ005686660S</v>
      </c>
    </row>
    <row r="891" spans="2:3" x14ac:dyDescent="0.25">
      <c r="B891" s="3">
        <v>2000003778188</v>
      </c>
      <c r="C891" s="2" t="str">
        <f>IF(ISERROR(VLOOKUP(B891,'[1]référentiel EAN'!A:B,2,0)),"",VLOOKUP(B891,'[1]référentiel EAN'!A:B,2,0))</f>
        <v>BDRJJJ005686660S</v>
      </c>
    </row>
    <row r="892" spans="2:3" x14ac:dyDescent="0.25">
      <c r="B892" s="3">
        <v>2000003778188</v>
      </c>
      <c r="C892" s="2" t="str">
        <f>IF(ISERROR(VLOOKUP(B892,'[1]référentiel EAN'!A:B,2,0)),"",VLOOKUP(B892,'[1]référentiel EAN'!A:B,2,0))</f>
        <v>BDRJJJ005686660S</v>
      </c>
    </row>
    <row r="893" spans="2:3" x14ac:dyDescent="0.25">
      <c r="B893" s="3">
        <v>2000003778188</v>
      </c>
      <c r="C893" s="2" t="str">
        <f>IF(ISERROR(VLOOKUP(B893,'[1]référentiel EAN'!A:B,2,0)),"",VLOOKUP(B893,'[1]référentiel EAN'!A:B,2,0))</f>
        <v>BDRJJJ005686660S</v>
      </c>
    </row>
    <row r="894" spans="2:3" x14ac:dyDescent="0.25">
      <c r="B894" s="3">
        <v>2000003778188</v>
      </c>
      <c r="C894" s="2" t="str">
        <f>IF(ISERROR(VLOOKUP(B894,'[1]référentiel EAN'!A:B,2,0)),"",VLOOKUP(B894,'[1]référentiel EAN'!A:B,2,0))</f>
        <v>BDRJJJ005686660S</v>
      </c>
    </row>
    <row r="895" spans="2:3" x14ac:dyDescent="0.25">
      <c r="B895" s="3">
        <v>2000003778188</v>
      </c>
      <c r="C895" s="2" t="str">
        <f>IF(ISERROR(VLOOKUP(B895,'[1]référentiel EAN'!A:B,2,0)),"",VLOOKUP(B895,'[1]référentiel EAN'!A:B,2,0))</f>
        <v>BDRJJJ005686660S</v>
      </c>
    </row>
    <row r="896" spans="2:3" x14ac:dyDescent="0.25">
      <c r="B896" s="3">
        <v>2000003778188</v>
      </c>
      <c r="C896" s="2" t="str">
        <f>IF(ISERROR(VLOOKUP(B896,'[1]référentiel EAN'!A:B,2,0)),"",VLOOKUP(B896,'[1]référentiel EAN'!A:B,2,0))</f>
        <v>BDRJJJ005686660S</v>
      </c>
    </row>
    <row r="897" spans="2:3" x14ac:dyDescent="0.25">
      <c r="B897" s="3">
        <v>2000003778188</v>
      </c>
      <c r="C897" s="2" t="str">
        <f>IF(ISERROR(VLOOKUP(B897,'[1]référentiel EAN'!A:B,2,0)),"",VLOOKUP(B897,'[1]référentiel EAN'!A:B,2,0))</f>
        <v>BDRJJJ005686660S</v>
      </c>
    </row>
    <row r="898" spans="2:3" x14ac:dyDescent="0.25">
      <c r="B898" s="3">
        <v>2000003778188</v>
      </c>
      <c r="C898" s="2" t="str">
        <f>IF(ISERROR(VLOOKUP(B898,'[1]référentiel EAN'!A:B,2,0)),"",VLOOKUP(B898,'[1]référentiel EAN'!A:B,2,0))</f>
        <v>BDRJJJ005686660S</v>
      </c>
    </row>
    <row r="899" spans="2:3" x14ac:dyDescent="0.25">
      <c r="B899" s="3">
        <v>2000003778188</v>
      </c>
      <c r="C899" s="2" t="str">
        <f>IF(ISERROR(VLOOKUP(B899,'[1]référentiel EAN'!A:B,2,0)),"",VLOOKUP(B899,'[1]référentiel EAN'!A:B,2,0))</f>
        <v>BDRJJJ005686660S</v>
      </c>
    </row>
    <row r="900" spans="2:3" x14ac:dyDescent="0.25">
      <c r="B900" s="3">
        <v>2000003778188</v>
      </c>
      <c r="C900" s="2" t="str">
        <f>IF(ISERROR(VLOOKUP(B900,'[1]référentiel EAN'!A:B,2,0)),"",VLOOKUP(B900,'[1]référentiel EAN'!A:B,2,0))</f>
        <v>BDRJJJ005686660S</v>
      </c>
    </row>
    <row r="901" spans="2:3" x14ac:dyDescent="0.25">
      <c r="B901" s="3">
        <v>2000003778188</v>
      </c>
      <c r="C901" s="2" t="str">
        <f>IF(ISERROR(VLOOKUP(B901,'[1]référentiel EAN'!A:B,2,0)),"",VLOOKUP(B901,'[1]référentiel EAN'!A:B,2,0))</f>
        <v>BDRJJJ005686660S</v>
      </c>
    </row>
    <row r="902" spans="2:3" x14ac:dyDescent="0.25">
      <c r="B902" s="3">
        <v>2000003778188</v>
      </c>
      <c r="C902" s="2" t="str">
        <f>IF(ISERROR(VLOOKUP(B902,'[1]référentiel EAN'!A:B,2,0)),"",VLOOKUP(B902,'[1]référentiel EAN'!A:B,2,0))</f>
        <v>BDRJJJ005686660S</v>
      </c>
    </row>
    <row r="903" spans="2:3" x14ac:dyDescent="0.25">
      <c r="B903" s="3">
        <v>2000003778188</v>
      </c>
      <c r="C903" s="2" t="str">
        <f>IF(ISERROR(VLOOKUP(B903,'[1]référentiel EAN'!A:B,2,0)),"",VLOOKUP(B903,'[1]référentiel EAN'!A:B,2,0))</f>
        <v>BDRJJJ005686660S</v>
      </c>
    </row>
    <row r="904" spans="2:3" x14ac:dyDescent="0.25">
      <c r="B904" s="3">
        <v>2000003778188</v>
      </c>
      <c r="C904" s="2" t="str">
        <f>IF(ISERROR(VLOOKUP(B904,'[1]référentiel EAN'!A:B,2,0)),"",VLOOKUP(B904,'[1]référentiel EAN'!A:B,2,0))</f>
        <v>BDRJJJ005686660S</v>
      </c>
    </row>
    <row r="905" spans="2:3" x14ac:dyDescent="0.25">
      <c r="B905" s="3">
        <v>2000003778188</v>
      </c>
      <c r="C905" s="2" t="str">
        <f>IF(ISERROR(VLOOKUP(B905,'[1]référentiel EAN'!A:B,2,0)),"",VLOOKUP(B905,'[1]référentiel EAN'!A:B,2,0))</f>
        <v>BDRJJJ005686660S</v>
      </c>
    </row>
    <row r="906" spans="2:3" x14ac:dyDescent="0.25">
      <c r="B906" s="3">
        <v>2000003778188</v>
      </c>
      <c r="C906" s="2" t="str">
        <f>IF(ISERROR(VLOOKUP(B906,'[1]référentiel EAN'!A:B,2,0)),"",VLOOKUP(B906,'[1]référentiel EAN'!A:B,2,0))</f>
        <v>BDRJJJ005686660S</v>
      </c>
    </row>
    <row r="907" spans="2:3" x14ac:dyDescent="0.25">
      <c r="B907" s="3">
        <v>2000003778188</v>
      </c>
      <c r="C907" s="2" t="str">
        <f>IF(ISERROR(VLOOKUP(B907,'[1]référentiel EAN'!A:B,2,0)),"",VLOOKUP(B907,'[1]référentiel EAN'!A:B,2,0))</f>
        <v>BDRJJJ005686660S</v>
      </c>
    </row>
    <row r="908" spans="2:3" x14ac:dyDescent="0.25">
      <c r="B908" s="3">
        <v>2000003778188</v>
      </c>
      <c r="C908" s="2" t="str">
        <f>IF(ISERROR(VLOOKUP(B908,'[1]référentiel EAN'!A:B,2,0)),"",VLOOKUP(B908,'[1]référentiel EAN'!A:B,2,0))</f>
        <v>BDRJJJ005686660S</v>
      </c>
    </row>
    <row r="909" spans="2:3" x14ac:dyDescent="0.25">
      <c r="B909" s="3">
        <v>2000003778188</v>
      </c>
      <c r="C909" s="2" t="str">
        <f>IF(ISERROR(VLOOKUP(B909,'[1]référentiel EAN'!A:B,2,0)),"",VLOOKUP(B909,'[1]référentiel EAN'!A:B,2,0))</f>
        <v>BDRJJJ005686660S</v>
      </c>
    </row>
    <row r="910" spans="2:3" x14ac:dyDescent="0.25">
      <c r="B910" s="3">
        <v>2000003778188</v>
      </c>
      <c r="C910" s="2" t="str">
        <f>IF(ISERROR(VLOOKUP(B910,'[1]référentiel EAN'!A:B,2,0)),"",VLOOKUP(B910,'[1]référentiel EAN'!A:B,2,0))</f>
        <v>BDRJJJ005686660S</v>
      </c>
    </row>
    <row r="911" spans="2:3" x14ac:dyDescent="0.25">
      <c r="B911" s="3">
        <v>2000003778188</v>
      </c>
      <c r="C911" s="2" t="str">
        <f>IF(ISERROR(VLOOKUP(B911,'[1]référentiel EAN'!A:B,2,0)),"",VLOOKUP(B911,'[1]référentiel EAN'!A:B,2,0))</f>
        <v>BDRJJJ005686660S</v>
      </c>
    </row>
    <row r="912" spans="2:3" x14ac:dyDescent="0.25">
      <c r="B912" s="3">
        <v>2000003778188</v>
      </c>
      <c r="C912" s="2" t="str">
        <f>IF(ISERROR(VLOOKUP(B912,'[1]référentiel EAN'!A:B,2,0)),"",VLOOKUP(B912,'[1]référentiel EAN'!A:B,2,0))</f>
        <v>BDRJJJ005686660S</v>
      </c>
    </row>
    <row r="913" spans="2:3" x14ac:dyDescent="0.25">
      <c r="B913" s="3">
        <v>2000003778188</v>
      </c>
      <c r="C913" s="2" t="str">
        <f>IF(ISERROR(VLOOKUP(B913,'[1]référentiel EAN'!A:B,2,0)),"",VLOOKUP(B913,'[1]référentiel EAN'!A:B,2,0))</f>
        <v>BDRJJJ005686660S</v>
      </c>
    </row>
    <row r="914" spans="2:3" x14ac:dyDescent="0.25">
      <c r="B914" s="3">
        <v>2000003778188</v>
      </c>
      <c r="C914" s="2" t="str">
        <f>IF(ISERROR(VLOOKUP(B914,'[1]référentiel EAN'!A:B,2,0)),"",VLOOKUP(B914,'[1]référentiel EAN'!A:B,2,0))</f>
        <v>BDRJJJ005686660S</v>
      </c>
    </row>
    <row r="915" spans="2:3" x14ac:dyDescent="0.25">
      <c r="B915" s="3">
        <v>2000003778188</v>
      </c>
      <c r="C915" s="2" t="str">
        <f>IF(ISERROR(VLOOKUP(B915,'[1]référentiel EAN'!A:B,2,0)),"",VLOOKUP(B915,'[1]référentiel EAN'!A:B,2,0))</f>
        <v>BDRJJJ005686660S</v>
      </c>
    </row>
    <row r="916" spans="2:3" x14ac:dyDescent="0.25">
      <c r="B916" s="3">
        <v>2000003778188</v>
      </c>
      <c r="C916" s="2" t="str">
        <f>IF(ISERROR(VLOOKUP(B916,'[1]référentiel EAN'!A:B,2,0)),"",VLOOKUP(B916,'[1]référentiel EAN'!A:B,2,0))</f>
        <v>BDRJJJ005686660S</v>
      </c>
    </row>
    <row r="917" spans="2:3" x14ac:dyDescent="0.25">
      <c r="B917" s="3">
        <v>2000003778188</v>
      </c>
      <c r="C917" s="2" t="str">
        <f>IF(ISERROR(VLOOKUP(B917,'[1]référentiel EAN'!A:B,2,0)),"",VLOOKUP(B917,'[1]référentiel EAN'!A:B,2,0))</f>
        <v>BDRJJJ005686660S</v>
      </c>
    </row>
    <row r="918" spans="2:3" x14ac:dyDescent="0.25">
      <c r="B918" s="3">
        <v>2000003778188</v>
      </c>
      <c r="C918" s="2" t="str">
        <f>IF(ISERROR(VLOOKUP(B918,'[1]référentiel EAN'!A:B,2,0)),"",VLOOKUP(B918,'[1]référentiel EAN'!A:B,2,0))</f>
        <v>BDRJJJ005686660S</v>
      </c>
    </row>
    <row r="919" spans="2:3" x14ac:dyDescent="0.25">
      <c r="B919" s="3">
        <v>2000003778188</v>
      </c>
      <c r="C919" s="2" t="str">
        <f>IF(ISERROR(VLOOKUP(B919,'[1]référentiel EAN'!A:B,2,0)),"",VLOOKUP(B919,'[1]référentiel EAN'!A:B,2,0))</f>
        <v>BDRJJJ005686660S</v>
      </c>
    </row>
    <row r="920" spans="2:3" x14ac:dyDescent="0.25">
      <c r="B920" s="3">
        <v>2000003778188</v>
      </c>
      <c r="C920" s="2" t="str">
        <f>IF(ISERROR(VLOOKUP(B920,'[1]référentiel EAN'!A:B,2,0)),"",VLOOKUP(B920,'[1]référentiel EAN'!A:B,2,0))</f>
        <v>BDRJJJ005686660S</v>
      </c>
    </row>
    <row r="921" spans="2:3" x14ac:dyDescent="0.25">
      <c r="B921" s="3">
        <v>2000003778188</v>
      </c>
      <c r="C921" s="2" t="str">
        <f>IF(ISERROR(VLOOKUP(B921,'[1]référentiel EAN'!A:B,2,0)),"",VLOOKUP(B921,'[1]référentiel EAN'!A:B,2,0))</f>
        <v>BDRJJJ005686660S</v>
      </c>
    </row>
    <row r="922" spans="2:3" x14ac:dyDescent="0.25">
      <c r="B922" s="3">
        <v>2000003778188</v>
      </c>
      <c r="C922" s="2" t="str">
        <f>IF(ISERROR(VLOOKUP(B922,'[1]référentiel EAN'!A:B,2,0)),"",VLOOKUP(B922,'[1]référentiel EAN'!A:B,2,0))</f>
        <v>BDRJJJ005686660S</v>
      </c>
    </row>
    <row r="923" spans="2:3" x14ac:dyDescent="0.25">
      <c r="B923" s="3">
        <v>2000003778188</v>
      </c>
      <c r="C923" s="2" t="str">
        <f>IF(ISERROR(VLOOKUP(B923,'[1]référentiel EAN'!A:B,2,0)),"",VLOOKUP(B923,'[1]référentiel EAN'!A:B,2,0))</f>
        <v>BDRJJJ005686660S</v>
      </c>
    </row>
    <row r="924" spans="2:3" x14ac:dyDescent="0.25">
      <c r="B924" s="3">
        <v>2000003778188</v>
      </c>
      <c r="C924" s="2" t="str">
        <f>IF(ISERROR(VLOOKUP(B924,'[1]référentiel EAN'!A:B,2,0)),"",VLOOKUP(B924,'[1]référentiel EAN'!A:B,2,0))</f>
        <v>BDRJJJ005686660S</v>
      </c>
    </row>
    <row r="925" spans="2:3" x14ac:dyDescent="0.25">
      <c r="B925" s="3">
        <v>2000003778188</v>
      </c>
      <c r="C925" s="2" t="str">
        <f>IF(ISERROR(VLOOKUP(B925,'[1]référentiel EAN'!A:B,2,0)),"",VLOOKUP(B925,'[1]référentiel EAN'!A:B,2,0))</f>
        <v>BDRJJJ005686660S</v>
      </c>
    </row>
    <row r="926" spans="2:3" x14ac:dyDescent="0.25">
      <c r="B926" s="3">
        <v>2000003778188</v>
      </c>
      <c r="C926" s="2" t="str">
        <f>IF(ISERROR(VLOOKUP(B926,'[1]référentiel EAN'!A:B,2,0)),"",VLOOKUP(B926,'[1]référentiel EAN'!A:B,2,0))</f>
        <v>BDRJJJ005686660S</v>
      </c>
    </row>
    <row r="927" spans="2:3" x14ac:dyDescent="0.25">
      <c r="B927" s="3">
        <v>2000002869313</v>
      </c>
      <c r="C927" s="2" t="str">
        <f>IF(ISERROR(VLOOKUP(B927,'[1]référentiel EAN'!A:B,2,0)),"",VLOOKUP(B927,'[1]référentiel EAN'!A:B,2,0))</f>
        <v>BDRJJD005686670S</v>
      </c>
    </row>
    <row r="928" spans="2:3" x14ac:dyDescent="0.25">
      <c r="B928" s="3">
        <v>2000002869313</v>
      </c>
      <c r="C928" s="2" t="str">
        <f>IF(ISERROR(VLOOKUP(B928,'[1]référentiel EAN'!A:B,2,0)),"",VLOOKUP(B928,'[1]référentiel EAN'!A:B,2,0))</f>
        <v>BDRJJD005686670S</v>
      </c>
    </row>
    <row r="929" spans="2:3" x14ac:dyDescent="0.25">
      <c r="B929" s="3">
        <v>2000002869313</v>
      </c>
      <c r="C929" s="2" t="str">
        <f>IF(ISERROR(VLOOKUP(B929,'[1]référentiel EAN'!A:B,2,0)),"",VLOOKUP(B929,'[1]référentiel EAN'!A:B,2,0))</f>
        <v>BDRJJD005686670S</v>
      </c>
    </row>
    <row r="930" spans="2:3" x14ac:dyDescent="0.25">
      <c r="B930" s="3">
        <v>2000002869313</v>
      </c>
      <c r="C930" s="2" t="str">
        <f>IF(ISERROR(VLOOKUP(B930,'[1]référentiel EAN'!A:B,2,0)),"",VLOOKUP(B930,'[1]référentiel EAN'!A:B,2,0))</f>
        <v>BDRJJD005686670S</v>
      </c>
    </row>
    <row r="931" spans="2:3" x14ac:dyDescent="0.25">
      <c r="B931" s="3">
        <v>2000002869313</v>
      </c>
      <c r="C931" s="2" t="str">
        <f>IF(ISERROR(VLOOKUP(B931,'[1]référentiel EAN'!A:B,2,0)),"",VLOOKUP(B931,'[1]référentiel EAN'!A:B,2,0))</f>
        <v>BDRJJD005686670S</v>
      </c>
    </row>
    <row r="932" spans="2:3" x14ac:dyDescent="0.25">
      <c r="B932" s="3">
        <v>2000003778188</v>
      </c>
      <c r="C932" s="2" t="str">
        <f>IF(ISERROR(VLOOKUP(B932,'[1]référentiel EAN'!A:B,2,0)),"",VLOOKUP(B932,'[1]référentiel EAN'!A:B,2,0))</f>
        <v>BDRJJJ005686660S</v>
      </c>
    </row>
    <row r="933" spans="2:3" x14ac:dyDescent="0.25">
      <c r="B933" s="3">
        <v>2000003778188</v>
      </c>
      <c r="C933" s="2" t="str">
        <f>IF(ISERROR(VLOOKUP(B933,'[1]référentiel EAN'!A:B,2,0)),"",VLOOKUP(B933,'[1]référentiel EAN'!A:B,2,0))</f>
        <v>BDRJJJ005686660S</v>
      </c>
    </row>
    <row r="934" spans="2:3" x14ac:dyDescent="0.25">
      <c r="B934" s="3">
        <v>2000002869313</v>
      </c>
      <c r="C934" s="2" t="str">
        <f>IF(ISERROR(VLOOKUP(B934,'[1]référentiel EAN'!A:B,2,0)),"",VLOOKUP(B934,'[1]référentiel EAN'!A:B,2,0))</f>
        <v>BDRJJD005686670S</v>
      </c>
    </row>
    <row r="935" spans="2:3" x14ac:dyDescent="0.25">
      <c r="B935" s="3">
        <v>2000003778188</v>
      </c>
      <c r="C935" s="2" t="str">
        <f>IF(ISERROR(VLOOKUP(B935,'[1]référentiel EAN'!A:B,2,0)),"",VLOOKUP(B935,'[1]référentiel EAN'!A:B,2,0))</f>
        <v>BDRJJJ005686660S</v>
      </c>
    </row>
    <row r="936" spans="2:3" x14ac:dyDescent="0.25">
      <c r="B936" s="3">
        <v>2000002869313</v>
      </c>
      <c r="C936" s="2" t="str">
        <f>IF(ISERROR(VLOOKUP(B936,'[1]référentiel EAN'!A:B,2,0)),"",VLOOKUP(B936,'[1]référentiel EAN'!A:B,2,0))</f>
        <v>BDRJJD005686670S</v>
      </c>
    </row>
    <row r="937" spans="2:3" x14ac:dyDescent="0.25">
      <c r="B937" s="3">
        <v>2000002869313</v>
      </c>
      <c r="C937" s="2" t="str">
        <f>IF(ISERROR(VLOOKUP(B937,'[1]référentiel EAN'!A:B,2,0)),"",VLOOKUP(B937,'[1]référentiel EAN'!A:B,2,0))</f>
        <v>BDRJJD005686670S</v>
      </c>
    </row>
    <row r="938" spans="2:3" x14ac:dyDescent="0.25">
      <c r="B938" s="3">
        <v>2000002869313</v>
      </c>
      <c r="C938" s="2" t="str">
        <f>IF(ISERROR(VLOOKUP(B938,'[1]référentiel EAN'!A:B,2,0)),"",VLOOKUP(B938,'[1]référentiel EAN'!A:B,2,0))</f>
        <v>BDRJJD005686670S</v>
      </c>
    </row>
    <row r="939" spans="2:3" x14ac:dyDescent="0.25">
      <c r="B939" s="3">
        <v>2000002869313</v>
      </c>
      <c r="C939" s="2" t="str">
        <f>IF(ISERROR(VLOOKUP(B939,'[1]référentiel EAN'!A:B,2,0)),"",VLOOKUP(B939,'[1]référentiel EAN'!A:B,2,0))</f>
        <v>BDRJJD005686670S</v>
      </c>
    </row>
    <row r="940" spans="2:3" x14ac:dyDescent="0.25">
      <c r="B940" s="3">
        <v>2000007348974</v>
      </c>
      <c r="C940" s="2" t="str">
        <f>IF(ISERROR(VLOOKUP(B940,'[1]référentiel EAN'!A:B,2,0)),"",VLOOKUP(B940,'[1]référentiel EAN'!A:B,2,0))</f>
        <v>BDR7613111S</v>
      </c>
    </row>
    <row r="941" spans="2:3" x14ac:dyDescent="0.25">
      <c r="B941" s="3">
        <v>2000002869313</v>
      </c>
      <c r="C941" s="2" t="str">
        <f>IF(ISERROR(VLOOKUP(B941,'[1]référentiel EAN'!A:B,2,0)),"",VLOOKUP(B941,'[1]référentiel EAN'!A:B,2,0))</f>
        <v>BDRJJD005686670S</v>
      </c>
    </row>
    <row r="942" spans="2:3" x14ac:dyDescent="0.25">
      <c r="B942" s="3">
        <v>2000002869313</v>
      </c>
      <c r="C942" s="2" t="str">
        <f>IF(ISERROR(VLOOKUP(B942,'[1]référentiel EAN'!A:B,2,0)),"",VLOOKUP(B942,'[1]référentiel EAN'!A:B,2,0))</f>
        <v>BDRJJD005686670S</v>
      </c>
    </row>
    <row r="943" spans="2:3" x14ac:dyDescent="0.25">
      <c r="B943" s="3">
        <v>2000002869313</v>
      </c>
      <c r="C943" s="2" t="str">
        <f>IF(ISERROR(VLOOKUP(B943,'[1]référentiel EAN'!A:B,2,0)),"",VLOOKUP(B943,'[1]référentiel EAN'!A:B,2,0))</f>
        <v>BDRJJD005686670S</v>
      </c>
    </row>
    <row r="944" spans="2:3" x14ac:dyDescent="0.25">
      <c r="B944" s="3">
        <v>2000002869313</v>
      </c>
      <c r="C944" s="2" t="str">
        <f>IF(ISERROR(VLOOKUP(B944,'[1]référentiel EAN'!A:B,2,0)),"",VLOOKUP(B944,'[1]référentiel EAN'!A:B,2,0))</f>
        <v>BDRJJD005686670S</v>
      </c>
    </row>
    <row r="945" spans="2:3" x14ac:dyDescent="0.25">
      <c r="B945" s="3">
        <v>2000002869313</v>
      </c>
      <c r="C945" s="2" t="str">
        <f>IF(ISERROR(VLOOKUP(B945,'[1]référentiel EAN'!A:B,2,0)),"",VLOOKUP(B945,'[1]référentiel EAN'!A:B,2,0))</f>
        <v>BDRJJD005686670S</v>
      </c>
    </row>
    <row r="946" spans="2:3" x14ac:dyDescent="0.25">
      <c r="B946" s="3">
        <v>2000002869313</v>
      </c>
      <c r="C946" s="2" t="str">
        <f>IF(ISERROR(VLOOKUP(B946,'[1]référentiel EAN'!A:B,2,0)),"",VLOOKUP(B946,'[1]référentiel EAN'!A:B,2,0))</f>
        <v>BDRJJD005686670S</v>
      </c>
    </row>
    <row r="947" spans="2:3" x14ac:dyDescent="0.25">
      <c r="B947" s="3">
        <v>2000002869313</v>
      </c>
      <c r="C947" s="2" t="str">
        <f>IF(ISERROR(VLOOKUP(B947,'[1]référentiel EAN'!A:B,2,0)),"",VLOOKUP(B947,'[1]référentiel EAN'!A:B,2,0))</f>
        <v>BDRJJD005686670S</v>
      </c>
    </row>
    <row r="948" spans="2:3" x14ac:dyDescent="0.25">
      <c r="B948" s="3">
        <v>2000002869313</v>
      </c>
      <c r="C948" s="2" t="str">
        <f>IF(ISERROR(VLOOKUP(B948,'[1]référentiel EAN'!A:B,2,0)),"",VLOOKUP(B948,'[1]référentiel EAN'!A:B,2,0))</f>
        <v>BDRJJD005686670S</v>
      </c>
    </row>
    <row r="949" spans="2:3" x14ac:dyDescent="0.25">
      <c r="B949" s="3">
        <v>2000002869313</v>
      </c>
      <c r="C949" s="2" t="str">
        <f>IF(ISERROR(VLOOKUP(B949,'[1]référentiel EAN'!A:B,2,0)),"",VLOOKUP(B949,'[1]référentiel EAN'!A:B,2,0))</f>
        <v>BDRJJD005686670S</v>
      </c>
    </row>
    <row r="950" spans="2:3" x14ac:dyDescent="0.25">
      <c r="B950" s="3">
        <v>2000002869313</v>
      </c>
      <c r="C950" s="2" t="str">
        <f>IF(ISERROR(VLOOKUP(B950,'[1]référentiel EAN'!A:B,2,0)),"",VLOOKUP(B950,'[1]référentiel EAN'!A:B,2,0))</f>
        <v>BDRJJD005686670S</v>
      </c>
    </row>
    <row r="951" spans="2:3" x14ac:dyDescent="0.25">
      <c r="B951" s="3">
        <v>2000002869313</v>
      </c>
      <c r="C951" s="2" t="str">
        <f>IF(ISERROR(VLOOKUP(B951,'[1]référentiel EAN'!A:B,2,0)),"",VLOOKUP(B951,'[1]référentiel EAN'!A:B,2,0))</f>
        <v>BDRJJD005686670S</v>
      </c>
    </row>
    <row r="952" spans="2:3" x14ac:dyDescent="0.25">
      <c r="B952" s="3">
        <v>2000002869313</v>
      </c>
      <c r="C952" s="2" t="str">
        <f>IF(ISERROR(VLOOKUP(B952,'[1]référentiel EAN'!A:B,2,0)),"",VLOOKUP(B952,'[1]référentiel EAN'!A:B,2,0))</f>
        <v>BDRJJD005686670S</v>
      </c>
    </row>
    <row r="953" spans="2:3" x14ac:dyDescent="0.25">
      <c r="B953" s="3">
        <v>2000002869313</v>
      </c>
      <c r="C953" s="2" t="str">
        <f>IF(ISERROR(VLOOKUP(B953,'[1]référentiel EAN'!A:B,2,0)),"",VLOOKUP(B953,'[1]référentiel EAN'!A:B,2,0))</f>
        <v>BDRJJD005686670S</v>
      </c>
    </row>
    <row r="954" spans="2:3" x14ac:dyDescent="0.25">
      <c r="B954" s="3">
        <v>2000002869313</v>
      </c>
      <c r="C954" s="2" t="str">
        <f>IF(ISERROR(VLOOKUP(B954,'[1]référentiel EAN'!A:B,2,0)),"",VLOOKUP(B954,'[1]référentiel EAN'!A:B,2,0))</f>
        <v>BDRJJD005686670S</v>
      </c>
    </row>
    <row r="955" spans="2:3" x14ac:dyDescent="0.25">
      <c r="B955" s="3">
        <v>2000002869313</v>
      </c>
      <c r="C955" s="2" t="str">
        <f>IF(ISERROR(VLOOKUP(B955,'[1]référentiel EAN'!A:B,2,0)),"",VLOOKUP(B955,'[1]référentiel EAN'!A:B,2,0))</f>
        <v>BDRJJD005686670S</v>
      </c>
    </row>
    <row r="956" spans="2:3" x14ac:dyDescent="0.25">
      <c r="B956" s="3">
        <v>2000002869313</v>
      </c>
      <c r="C956" s="2" t="str">
        <f>IF(ISERROR(VLOOKUP(B956,'[1]référentiel EAN'!A:B,2,0)),"",VLOOKUP(B956,'[1]référentiel EAN'!A:B,2,0))</f>
        <v>BDRJJD005686670S</v>
      </c>
    </row>
    <row r="957" spans="2:3" x14ac:dyDescent="0.25">
      <c r="B957" s="3">
        <v>2000007348974</v>
      </c>
      <c r="C957" s="2" t="str">
        <f>IF(ISERROR(VLOOKUP(B957,'[1]référentiel EAN'!A:B,2,0)),"",VLOOKUP(B957,'[1]référentiel EAN'!A:B,2,0))</f>
        <v>BDR7613111S</v>
      </c>
    </row>
    <row r="958" spans="2:3" x14ac:dyDescent="0.25">
      <c r="B958" s="3">
        <v>2000002869313</v>
      </c>
      <c r="C958" s="2" t="str">
        <f>IF(ISERROR(VLOOKUP(B958,'[1]référentiel EAN'!A:B,2,0)),"",VLOOKUP(B958,'[1]référentiel EAN'!A:B,2,0))</f>
        <v>BDRJJD005686670S</v>
      </c>
    </row>
    <row r="959" spans="2:3" x14ac:dyDescent="0.25">
      <c r="B959" s="3">
        <v>2000007348974</v>
      </c>
      <c r="C959" s="2" t="str">
        <f>IF(ISERROR(VLOOKUP(B959,'[1]référentiel EAN'!A:B,2,0)),"",VLOOKUP(B959,'[1]référentiel EAN'!A:B,2,0))</f>
        <v>BDR7613111S</v>
      </c>
    </row>
    <row r="960" spans="2:3" x14ac:dyDescent="0.25">
      <c r="B960" s="3">
        <v>2000007348974</v>
      </c>
      <c r="C960" s="2" t="str">
        <f>IF(ISERROR(VLOOKUP(B960,'[1]référentiel EAN'!A:B,2,0)),"",VLOOKUP(B960,'[1]référentiel EAN'!A:B,2,0))</f>
        <v>BDR7613111S</v>
      </c>
    </row>
    <row r="961" spans="2:3" x14ac:dyDescent="0.25">
      <c r="B961" s="3">
        <v>2000007348974</v>
      </c>
      <c r="C961" s="2" t="str">
        <f>IF(ISERROR(VLOOKUP(B961,'[1]référentiel EAN'!A:B,2,0)),"",VLOOKUP(B961,'[1]référentiel EAN'!A:B,2,0))</f>
        <v>BDR7613111S</v>
      </c>
    </row>
    <row r="962" spans="2:3" x14ac:dyDescent="0.25">
      <c r="B962" s="3">
        <v>2000007348974</v>
      </c>
      <c r="C962" s="2" t="str">
        <f>IF(ISERROR(VLOOKUP(B962,'[1]référentiel EAN'!A:B,2,0)),"",VLOOKUP(B962,'[1]référentiel EAN'!A:B,2,0))</f>
        <v>BDR7613111S</v>
      </c>
    </row>
    <row r="963" spans="2:3" x14ac:dyDescent="0.25">
      <c r="B963" s="3">
        <v>2000007348974</v>
      </c>
      <c r="C963" s="2" t="str">
        <f>IF(ISERROR(VLOOKUP(B963,'[1]référentiel EAN'!A:B,2,0)),"",VLOOKUP(B963,'[1]référentiel EAN'!A:B,2,0))</f>
        <v>BDR7613111S</v>
      </c>
    </row>
    <row r="964" spans="2:3" x14ac:dyDescent="0.25">
      <c r="B964" s="3">
        <v>2000007348974</v>
      </c>
      <c r="C964" s="2" t="str">
        <f>IF(ISERROR(VLOOKUP(B964,'[1]référentiel EAN'!A:B,2,0)),"",VLOOKUP(B964,'[1]référentiel EAN'!A:B,2,0))</f>
        <v>BDR7613111S</v>
      </c>
    </row>
    <row r="965" spans="2:3" x14ac:dyDescent="0.25">
      <c r="B965" s="3">
        <v>2000007348974</v>
      </c>
      <c r="C965" s="2" t="str">
        <f>IF(ISERROR(VLOOKUP(B965,'[1]référentiel EAN'!A:B,2,0)),"",VLOOKUP(B965,'[1]référentiel EAN'!A:B,2,0))</f>
        <v>BDR7613111S</v>
      </c>
    </row>
    <row r="966" spans="2:3" x14ac:dyDescent="0.25">
      <c r="B966" s="3">
        <v>2000007348974</v>
      </c>
      <c r="C966" s="2" t="str">
        <f>IF(ISERROR(VLOOKUP(B966,'[1]référentiel EAN'!A:B,2,0)),"",VLOOKUP(B966,'[1]référentiel EAN'!A:B,2,0))</f>
        <v>BDR7613111S</v>
      </c>
    </row>
    <row r="967" spans="2:3" x14ac:dyDescent="0.25">
      <c r="B967" s="3">
        <v>2000007348974</v>
      </c>
      <c r="C967" s="2" t="str">
        <f>IF(ISERROR(VLOOKUP(B967,'[1]référentiel EAN'!A:B,2,0)),"",VLOOKUP(B967,'[1]référentiel EAN'!A:B,2,0))</f>
        <v>BDR7613111S</v>
      </c>
    </row>
    <row r="968" spans="2:3" x14ac:dyDescent="0.25">
      <c r="B968" s="3">
        <v>2000007348974</v>
      </c>
      <c r="C968" s="2" t="str">
        <f>IF(ISERROR(VLOOKUP(B968,'[1]référentiel EAN'!A:B,2,0)),"",VLOOKUP(B968,'[1]référentiel EAN'!A:B,2,0))</f>
        <v>BDR7613111S</v>
      </c>
    </row>
    <row r="969" spans="2:3" x14ac:dyDescent="0.25">
      <c r="B969" s="3">
        <v>2000007348974</v>
      </c>
      <c r="C969" s="2" t="str">
        <f>IF(ISERROR(VLOOKUP(B969,'[1]référentiel EAN'!A:B,2,0)),"",VLOOKUP(B969,'[1]référentiel EAN'!A:B,2,0))</f>
        <v>BDR7613111S</v>
      </c>
    </row>
    <row r="970" spans="2:3" x14ac:dyDescent="0.25">
      <c r="B970" s="3">
        <v>2000007348974</v>
      </c>
      <c r="C970" s="2" t="str">
        <f>IF(ISERROR(VLOOKUP(B970,'[1]référentiel EAN'!A:B,2,0)),"",VLOOKUP(B970,'[1]référentiel EAN'!A:B,2,0))</f>
        <v>BDR7613111S</v>
      </c>
    </row>
    <row r="971" spans="2:3" x14ac:dyDescent="0.25">
      <c r="B971" s="3">
        <v>2000007348974</v>
      </c>
      <c r="C971" s="2" t="str">
        <f>IF(ISERROR(VLOOKUP(B971,'[1]référentiel EAN'!A:B,2,0)),"",VLOOKUP(B971,'[1]référentiel EAN'!A:B,2,0))</f>
        <v>BDR7613111S</v>
      </c>
    </row>
    <row r="972" spans="2:3" x14ac:dyDescent="0.25">
      <c r="B972" s="3">
        <v>2000007348974</v>
      </c>
      <c r="C972" s="2" t="str">
        <f>IF(ISERROR(VLOOKUP(B972,'[1]référentiel EAN'!A:B,2,0)),"",VLOOKUP(B972,'[1]référentiel EAN'!A:B,2,0))</f>
        <v>BDR7613111S</v>
      </c>
    </row>
    <row r="973" spans="2:3" x14ac:dyDescent="0.25">
      <c r="B973" s="3">
        <v>2000007348974</v>
      </c>
      <c r="C973" s="2" t="str">
        <f>IF(ISERROR(VLOOKUP(B973,'[1]référentiel EAN'!A:B,2,0)),"",VLOOKUP(B973,'[1]référentiel EAN'!A:B,2,0))</f>
        <v>BDR7613111S</v>
      </c>
    </row>
    <row r="974" spans="2:3" x14ac:dyDescent="0.25">
      <c r="B974" s="3">
        <v>2000007348974</v>
      </c>
      <c r="C974" s="2" t="str">
        <f>IF(ISERROR(VLOOKUP(B974,'[1]référentiel EAN'!A:B,2,0)),"",VLOOKUP(B974,'[1]référentiel EAN'!A:B,2,0))</f>
        <v>BDR7613111S</v>
      </c>
    </row>
    <row r="975" spans="2:3" x14ac:dyDescent="0.25">
      <c r="B975" s="3">
        <v>2000007348974</v>
      </c>
      <c r="C975" s="2" t="str">
        <f>IF(ISERROR(VLOOKUP(B975,'[1]référentiel EAN'!A:B,2,0)),"",VLOOKUP(B975,'[1]référentiel EAN'!A:B,2,0))</f>
        <v>BDR7613111S</v>
      </c>
    </row>
    <row r="976" spans="2:3" x14ac:dyDescent="0.25">
      <c r="B976" s="3">
        <v>2000007348974</v>
      </c>
      <c r="C976" s="2" t="str">
        <f>IF(ISERROR(VLOOKUP(B976,'[1]référentiel EAN'!A:B,2,0)),"",VLOOKUP(B976,'[1]référentiel EAN'!A:B,2,0))</f>
        <v>BDR7613111S</v>
      </c>
    </row>
    <row r="977" spans="2:3" x14ac:dyDescent="0.25">
      <c r="B977" s="3">
        <v>2000007348974</v>
      </c>
      <c r="C977" s="2" t="str">
        <f>IF(ISERROR(VLOOKUP(B977,'[1]référentiel EAN'!A:B,2,0)),"",VLOOKUP(B977,'[1]référentiel EAN'!A:B,2,0))</f>
        <v>BDR7613111S</v>
      </c>
    </row>
    <row r="978" spans="2:3" x14ac:dyDescent="0.25">
      <c r="B978" s="3">
        <v>2000007348974</v>
      </c>
      <c r="C978" s="2" t="str">
        <f>IF(ISERROR(VLOOKUP(B978,'[1]référentiel EAN'!A:B,2,0)),"",VLOOKUP(B978,'[1]référentiel EAN'!A:B,2,0))</f>
        <v>BDR7613111S</v>
      </c>
    </row>
    <row r="979" spans="2:3" x14ac:dyDescent="0.25">
      <c r="B979" s="3">
        <v>2000007348974</v>
      </c>
      <c r="C979" s="2" t="str">
        <f>IF(ISERROR(VLOOKUP(B979,'[1]référentiel EAN'!A:B,2,0)),"",VLOOKUP(B979,'[1]référentiel EAN'!A:B,2,0))</f>
        <v>BDR7613111S</v>
      </c>
    </row>
    <row r="980" spans="2:3" x14ac:dyDescent="0.25">
      <c r="B980" s="3">
        <v>2000007348974</v>
      </c>
      <c r="C980" s="2" t="str">
        <f>IF(ISERROR(VLOOKUP(B980,'[1]référentiel EAN'!A:B,2,0)),"",VLOOKUP(B980,'[1]référentiel EAN'!A:B,2,0))</f>
        <v>BDR7613111S</v>
      </c>
    </row>
    <row r="981" spans="2:3" x14ac:dyDescent="0.25">
      <c r="B981" s="3">
        <v>2000007348974</v>
      </c>
      <c r="C981" s="2" t="str">
        <f>IF(ISERROR(VLOOKUP(B981,'[1]référentiel EAN'!A:B,2,0)),"",VLOOKUP(B981,'[1]référentiel EAN'!A:B,2,0))</f>
        <v>BDR7613111S</v>
      </c>
    </row>
    <row r="982" spans="2:3" x14ac:dyDescent="0.25">
      <c r="B982" s="3">
        <v>2000007348974</v>
      </c>
      <c r="C982" s="2" t="str">
        <f>IF(ISERROR(VLOOKUP(B982,'[1]référentiel EAN'!A:B,2,0)),"",VLOOKUP(B982,'[1]référentiel EAN'!A:B,2,0))</f>
        <v>BDR7613111S</v>
      </c>
    </row>
    <row r="983" spans="2:3" x14ac:dyDescent="0.25">
      <c r="B983" s="3">
        <v>2000007348974</v>
      </c>
      <c r="C983" s="2" t="str">
        <f>IF(ISERROR(VLOOKUP(B983,'[1]référentiel EAN'!A:B,2,0)),"",VLOOKUP(B983,'[1]référentiel EAN'!A:B,2,0))</f>
        <v>BDR7613111S</v>
      </c>
    </row>
    <row r="984" spans="2:3" x14ac:dyDescent="0.25">
      <c r="B984" s="3">
        <v>2000007348974</v>
      </c>
      <c r="C984" s="2" t="str">
        <f>IF(ISERROR(VLOOKUP(B984,'[1]référentiel EAN'!A:B,2,0)),"",VLOOKUP(B984,'[1]référentiel EAN'!A:B,2,0))</f>
        <v>BDR7613111S</v>
      </c>
    </row>
    <row r="985" spans="2:3" x14ac:dyDescent="0.25">
      <c r="B985" s="3">
        <v>2000007348974</v>
      </c>
      <c r="C985" s="2" t="str">
        <f>IF(ISERROR(VLOOKUP(B985,'[1]référentiel EAN'!A:B,2,0)),"",VLOOKUP(B985,'[1]référentiel EAN'!A:B,2,0))</f>
        <v>BDR7613111S</v>
      </c>
    </row>
    <row r="986" spans="2:3" x14ac:dyDescent="0.25">
      <c r="B986" s="3">
        <v>2000007348974</v>
      </c>
      <c r="C986" s="2" t="str">
        <f>IF(ISERROR(VLOOKUP(B986,'[1]référentiel EAN'!A:B,2,0)),"",VLOOKUP(B986,'[1]référentiel EAN'!A:B,2,0))</f>
        <v>BDR7613111S</v>
      </c>
    </row>
    <row r="987" spans="2:3" x14ac:dyDescent="0.25">
      <c r="B987" s="3">
        <v>2000002869313</v>
      </c>
      <c r="C987" s="2" t="str">
        <f>IF(ISERROR(VLOOKUP(B987,'[1]référentiel EAN'!A:B,2,0)),"",VLOOKUP(B987,'[1]référentiel EAN'!A:B,2,0))</f>
        <v>BDRJJD005686670S</v>
      </c>
    </row>
    <row r="988" spans="2:3" x14ac:dyDescent="0.25">
      <c r="B988" s="3">
        <v>2000002869313</v>
      </c>
      <c r="C988" s="2" t="str">
        <f>IF(ISERROR(VLOOKUP(B988,'[1]référentiel EAN'!A:B,2,0)),"",VLOOKUP(B988,'[1]référentiel EAN'!A:B,2,0))</f>
        <v>BDRJJD005686670S</v>
      </c>
    </row>
    <row r="989" spans="2:3" x14ac:dyDescent="0.25">
      <c r="B989" s="3">
        <v>2000002869313</v>
      </c>
      <c r="C989" s="2" t="str">
        <f>IF(ISERROR(VLOOKUP(B989,'[1]référentiel EAN'!A:B,2,0)),"",VLOOKUP(B989,'[1]référentiel EAN'!A:B,2,0))</f>
        <v>BDRJJD005686670S</v>
      </c>
    </row>
    <row r="990" spans="2:3" x14ac:dyDescent="0.25">
      <c r="B990" s="3">
        <v>2000002869313</v>
      </c>
      <c r="C990" s="2" t="str">
        <f>IF(ISERROR(VLOOKUP(B990,'[1]référentiel EAN'!A:B,2,0)),"",VLOOKUP(B990,'[1]référentiel EAN'!A:B,2,0))</f>
        <v>BDRJJD005686670S</v>
      </c>
    </row>
    <row r="991" spans="2:3" x14ac:dyDescent="0.25">
      <c r="B991" s="3">
        <v>2000002869313</v>
      </c>
      <c r="C991" s="2" t="str">
        <f>IF(ISERROR(VLOOKUP(B991,'[1]référentiel EAN'!A:B,2,0)),"",VLOOKUP(B991,'[1]référentiel EAN'!A:B,2,0))</f>
        <v>BDRJJD005686670S</v>
      </c>
    </row>
    <row r="992" spans="2:3" x14ac:dyDescent="0.25">
      <c r="B992" s="3">
        <v>2000007348974</v>
      </c>
      <c r="C992" s="2" t="str">
        <f>IF(ISERROR(VLOOKUP(B992,'[1]référentiel EAN'!A:B,2,0)),"",VLOOKUP(B992,'[1]référentiel EAN'!A:B,2,0))</f>
        <v>BDR7613111S</v>
      </c>
    </row>
    <row r="993" spans="2:3" x14ac:dyDescent="0.25">
      <c r="B993" s="3">
        <v>2000002869313</v>
      </c>
      <c r="C993" s="2" t="str">
        <f>IF(ISERROR(VLOOKUP(B993,'[1]référentiel EAN'!A:B,2,0)),"",VLOOKUP(B993,'[1]référentiel EAN'!A:B,2,0))</f>
        <v>BDRJJD005686670S</v>
      </c>
    </row>
    <row r="994" spans="2:3" x14ac:dyDescent="0.25">
      <c r="B994" s="3">
        <v>2000002869313</v>
      </c>
      <c r="C994" s="2" t="str">
        <f>IF(ISERROR(VLOOKUP(B994,'[1]référentiel EAN'!A:B,2,0)),"",VLOOKUP(B994,'[1]référentiel EAN'!A:B,2,0))</f>
        <v>BDRJJD005686670S</v>
      </c>
    </row>
    <row r="995" spans="2:3" x14ac:dyDescent="0.25">
      <c r="B995" s="3">
        <v>2000002869313</v>
      </c>
      <c r="C995" s="2" t="str">
        <f>IF(ISERROR(VLOOKUP(B995,'[1]référentiel EAN'!A:B,2,0)),"",VLOOKUP(B995,'[1]référentiel EAN'!A:B,2,0))</f>
        <v>BDRJJD005686670S</v>
      </c>
    </row>
    <row r="996" spans="2:3" x14ac:dyDescent="0.25">
      <c r="B996" s="3">
        <v>2000002869313</v>
      </c>
      <c r="C996" s="2" t="str">
        <f>IF(ISERROR(VLOOKUP(B996,'[1]référentiel EAN'!A:B,2,0)),"",VLOOKUP(B996,'[1]référentiel EAN'!A:B,2,0))</f>
        <v>BDRJJD005686670S</v>
      </c>
    </row>
    <row r="997" spans="2:3" x14ac:dyDescent="0.25">
      <c r="B997" s="3">
        <v>2000002869313</v>
      </c>
      <c r="C997" s="2" t="str">
        <f>IF(ISERROR(VLOOKUP(B997,'[1]référentiel EAN'!A:B,2,0)),"",VLOOKUP(B997,'[1]référentiel EAN'!A:B,2,0))</f>
        <v>BDRJJD005686670S</v>
      </c>
    </row>
    <row r="998" spans="2:3" x14ac:dyDescent="0.25">
      <c r="B998" s="3">
        <v>2000002869313</v>
      </c>
      <c r="C998" s="2" t="str">
        <f>IF(ISERROR(VLOOKUP(B998,'[1]référentiel EAN'!A:B,2,0)),"",VLOOKUP(B998,'[1]référentiel EAN'!A:B,2,0))</f>
        <v>BDRJJD005686670S</v>
      </c>
    </row>
    <row r="999" spans="2:3" x14ac:dyDescent="0.25">
      <c r="B999" s="3">
        <v>2000002869313</v>
      </c>
      <c r="C999" s="2" t="str">
        <f>IF(ISERROR(VLOOKUP(B999,'[1]référentiel EAN'!A:B,2,0)),"",VLOOKUP(B999,'[1]référentiel EAN'!A:B,2,0))</f>
        <v>BDRJJD005686670S</v>
      </c>
    </row>
    <row r="1000" spans="2:3" x14ac:dyDescent="0.25">
      <c r="B1000" s="3">
        <v>2000002869313</v>
      </c>
      <c r="C1000" s="2" t="str">
        <f>IF(ISERROR(VLOOKUP(B1000,'[1]référentiel EAN'!A:B,2,0)),"",VLOOKUP(B1000,'[1]référentiel EAN'!A:B,2,0))</f>
        <v>BDRJJD005686670S</v>
      </c>
    </row>
    <row r="1001" spans="2:3" x14ac:dyDescent="0.25">
      <c r="B1001" s="3">
        <v>2000002869313</v>
      </c>
      <c r="C1001" s="2" t="str">
        <f>IF(ISERROR(VLOOKUP(B1001,'[1]référentiel EAN'!A:B,2,0)),"",VLOOKUP(B1001,'[1]référentiel EAN'!A:B,2,0))</f>
        <v>BDRJJD005686670S</v>
      </c>
    </row>
    <row r="1002" spans="2:3" x14ac:dyDescent="0.25">
      <c r="B1002" s="3">
        <v>2000002869313</v>
      </c>
      <c r="C1002" s="2" t="str">
        <f>IF(ISERROR(VLOOKUP(B1002,'[1]référentiel EAN'!A:B,2,0)),"",VLOOKUP(B1002,'[1]référentiel EAN'!A:B,2,0))</f>
        <v>BDRJJD005686670S</v>
      </c>
    </row>
    <row r="1003" spans="2:3" x14ac:dyDescent="0.25">
      <c r="B1003" s="3">
        <v>2000002869313</v>
      </c>
      <c r="C1003" s="2" t="str">
        <f>IF(ISERROR(VLOOKUP(B1003,'[1]référentiel EAN'!A:B,2,0)),"",VLOOKUP(B1003,'[1]référentiel EAN'!A:B,2,0))</f>
        <v>BDRJJD005686670S</v>
      </c>
    </row>
    <row r="1004" spans="2:3" x14ac:dyDescent="0.25">
      <c r="B1004" s="3">
        <v>2000002869313</v>
      </c>
      <c r="C1004" s="2" t="str">
        <f>IF(ISERROR(VLOOKUP(B1004,'[1]référentiel EAN'!A:B,2,0)),"",VLOOKUP(B1004,'[1]référentiel EAN'!A:B,2,0))</f>
        <v>BDRJJD005686670S</v>
      </c>
    </row>
    <row r="1005" spans="2:3" x14ac:dyDescent="0.25">
      <c r="B1005" s="3">
        <v>2000002869313</v>
      </c>
      <c r="C1005" s="2" t="str">
        <f>IF(ISERROR(VLOOKUP(B1005,'[1]référentiel EAN'!A:B,2,0)),"",VLOOKUP(B1005,'[1]référentiel EAN'!A:B,2,0))</f>
        <v>BDRJJD005686670S</v>
      </c>
    </row>
    <row r="1006" spans="2:3" x14ac:dyDescent="0.25">
      <c r="B1006" s="3">
        <v>2000002869313</v>
      </c>
      <c r="C1006" s="2" t="str">
        <f>IF(ISERROR(VLOOKUP(B1006,'[1]référentiel EAN'!A:B,2,0)),"",VLOOKUP(B1006,'[1]référentiel EAN'!A:B,2,0))</f>
        <v>BDRJJD005686670S</v>
      </c>
    </row>
    <row r="1007" spans="2:3" x14ac:dyDescent="0.25">
      <c r="B1007" s="3">
        <v>2000002869313</v>
      </c>
      <c r="C1007" s="2" t="str">
        <f>IF(ISERROR(VLOOKUP(B1007,'[1]référentiel EAN'!A:B,2,0)),"",VLOOKUP(B1007,'[1]référentiel EAN'!A:B,2,0))</f>
        <v>BDRJJD005686670S</v>
      </c>
    </row>
    <row r="1008" spans="2:3" x14ac:dyDescent="0.25">
      <c r="B1008" s="3">
        <v>2000002869313</v>
      </c>
      <c r="C1008" s="2" t="str">
        <f>IF(ISERROR(VLOOKUP(B1008,'[1]référentiel EAN'!A:B,2,0)),"",VLOOKUP(B1008,'[1]référentiel EAN'!A:B,2,0))</f>
        <v>BDRJJD005686670S</v>
      </c>
    </row>
    <row r="1009" spans="2:3" x14ac:dyDescent="0.25">
      <c r="B1009" s="3">
        <v>2000002869313</v>
      </c>
      <c r="C1009" s="2" t="str">
        <f>IF(ISERROR(VLOOKUP(B1009,'[1]référentiel EAN'!A:B,2,0)),"",VLOOKUP(B1009,'[1]référentiel EAN'!A:B,2,0))</f>
        <v>BDRJJD005686670S</v>
      </c>
    </row>
    <row r="1010" spans="2:3" x14ac:dyDescent="0.25">
      <c r="B1010" s="3">
        <v>2000002869313</v>
      </c>
      <c r="C1010" s="2" t="str">
        <f>IF(ISERROR(VLOOKUP(B1010,'[1]référentiel EAN'!A:B,2,0)),"",VLOOKUP(B1010,'[1]référentiel EAN'!A:B,2,0))</f>
        <v>BDRJJD005686670S</v>
      </c>
    </row>
    <row r="1011" spans="2:3" x14ac:dyDescent="0.25">
      <c r="B1011" s="3">
        <v>2000002869313</v>
      </c>
      <c r="C1011" s="2" t="str">
        <f>IF(ISERROR(VLOOKUP(B1011,'[1]référentiel EAN'!A:B,2,0)),"",VLOOKUP(B1011,'[1]référentiel EAN'!A:B,2,0))</f>
        <v>BDRJJD005686670S</v>
      </c>
    </row>
    <row r="1012" spans="2:3" x14ac:dyDescent="0.25">
      <c r="B1012" s="3">
        <v>2000003778188</v>
      </c>
      <c r="C1012" s="2" t="str">
        <f>IF(ISERROR(VLOOKUP(B1012,'[1]référentiel EAN'!A:B,2,0)),"",VLOOKUP(B1012,'[1]référentiel EAN'!A:B,2,0))</f>
        <v>BDRJJJ005686660S</v>
      </c>
    </row>
    <row r="1013" spans="2:3" x14ac:dyDescent="0.25">
      <c r="B1013" s="3">
        <v>2000002869313</v>
      </c>
      <c r="C1013" s="2" t="str">
        <f>IF(ISERROR(VLOOKUP(B1013,'[1]référentiel EAN'!A:B,2,0)),"",VLOOKUP(B1013,'[1]référentiel EAN'!A:B,2,0))</f>
        <v>BDRJJD005686670S</v>
      </c>
    </row>
    <row r="1014" spans="2:3" x14ac:dyDescent="0.25">
      <c r="B1014" s="3">
        <v>2000002869313</v>
      </c>
      <c r="C1014" s="2" t="str">
        <f>IF(ISERROR(VLOOKUP(B1014,'[1]référentiel EAN'!A:B,2,0)),"",VLOOKUP(B1014,'[1]référentiel EAN'!A:B,2,0))</f>
        <v>BDRJJD005686670S</v>
      </c>
    </row>
    <row r="1015" spans="2:3" x14ac:dyDescent="0.25">
      <c r="B1015" s="3">
        <v>2000002869313</v>
      </c>
      <c r="C1015" s="2" t="str">
        <f>IF(ISERROR(VLOOKUP(B1015,'[1]référentiel EAN'!A:B,2,0)),"",VLOOKUP(B1015,'[1]référentiel EAN'!A:B,2,0))</f>
        <v>BDRJJD005686670S</v>
      </c>
    </row>
    <row r="1016" spans="2:3" x14ac:dyDescent="0.25">
      <c r="B1016" s="3">
        <v>2000002869313</v>
      </c>
      <c r="C1016" s="2" t="str">
        <f>IF(ISERROR(VLOOKUP(B1016,'[1]référentiel EAN'!A:B,2,0)),"",VLOOKUP(B1016,'[1]référentiel EAN'!A:B,2,0))</f>
        <v>BDRJJD005686670S</v>
      </c>
    </row>
    <row r="1017" spans="2:3" x14ac:dyDescent="0.25">
      <c r="B1017" s="3">
        <v>2000003778188</v>
      </c>
      <c r="C1017" s="2" t="str">
        <f>IF(ISERROR(VLOOKUP(B1017,'[1]référentiel EAN'!A:B,2,0)),"",VLOOKUP(B1017,'[1]référentiel EAN'!A:B,2,0))</f>
        <v>BDRJJJ005686660S</v>
      </c>
    </row>
    <row r="1018" spans="2:3" x14ac:dyDescent="0.25">
      <c r="B1018" s="3">
        <v>2000002869313</v>
      </c>
      <c r="C1018" s="2" t="str">
        <f>IF(ISERROR(VLOOKUP(B1018,'[1]référentiel EAN'!A:B,2,0)),"",VLOOKUP(B1018,'[1]référentiel EAN'!A:B,2,0))</f>
        <v>BDRJJD005686670S</v>
      </c>
    </row>
    <row r="1019" spans="2:3" x14ac:dyDescent="0.25">
      <c r="B1019" s="3">
        <v>2000002869313</v>
      </c>
      <c r="C1019" s="2" t="str">
        <f>IF(ISERROR(VLOOKUP(B1019,'[1]référentiel EAN'!A:B,2,0)),"",VLOOKUP(B1019,'[1]référentiel EAN'!A:B,2,0))</f>
        <v>BDRJJD005686670S</v>
      </c>
    </row>
    <row r="1020" spans="2:3" x14ac:dyDescent="0.25">
      <c r="B1020" s="3">
        <v>2000002869313</v>
      </c>
      <c r="C1020" s="2" t="str">
        <f>IF(ISERROR(VLOOKUP(B1020,'[1]référentiel EAN'!A:B,2,0)),"",VLOOKUP(B1020,'[1]référentiel EAN'!A:B,2,0))</f>
        <v>BDRJJD005686670S</v>
      </c>
    </row>
    <row r="1021" spans="2:3" x14ac:dyDescent="0.25">
      <c r="B1021" s="3">
        <v>2000003778188</v>
      </c>
      <c r="C1021" s="2" t="str">
        <f>IF(ISERROR(VLOOKUP(B1021,'[1]référentiel EAN'!A:B,2,0)),"",VLOOKUP(B1021,'[1]référentiel EAN'!A:B,2,0))</f>
        <v>BDRJJJ005686660S</v>
      </c>
    </row>
    <row r="1022" spans="2:3" x14ac:dyDescent="0.25">
      <c r="B1022" s="3">
        <v>2000003778188</v>
      </c>
      <c r="C1022" s="2" t="str">
        <f>IF(ISERROR(VLOOKUP(B1022,'[1]référentiel EAN'!A:B,2,0)),"",VLOOKUP(B1022,'[1]référentiel EAN'!A:B,2,0))</f>
        <v>BDRJJJ005686660S</v>
      </c>
    </row>
    <row r="1023" spans="2:3" x14ac:dyDescent="0.25">
      <c r="B1023" s="3">
        <v>2000003778188</v>
      </c>
      <c r="C1023" s="2" t="str">
        <f>IF(ISERROR(VLOOKUP(B1023,'[1]référentiel EAN'!A:B,2,0)),"",VLOOKUP(B1023,'[1]référentiel EAN'!A:B,2,0))</f>
        <v>BDRJJJ005686660S</v>
      </c>
    </row>
    <row r="1024" spans="2:3" x14ac:dyDescent="0.25">
      <c r="B1024" s="3">
        <v>2000003778188</v>
      </c>
      <c r="C1024" s="2" t="str">
        <f>IF(ISERROR(VLOOKUP(B1024,'[1]référentiel EAN'!A:B,2,0)),"",VLOOKUP(B1024,'[1]référentiel EAN'!A:B,2,0))</f>
        <v>BDRJJJ005686660S</v>
      </c>
    </row>
    <row r="1025" spans="2:3" x14ac:dyDescent="0.25">
      <c r="B1025" s="3">
        <v>2000003778188</v>
      </c>
      <c r="C1025" s="2" t="str">
        <f>IF(ISERROR(VLOOKUP(B1025,'[1]référentiel EAN'!A:B,2,0)),"",VLOOKUP(B1025,'[1]référentiel EAN'!A:B,2,0))</f>
        <v>BDRJJJ005686660S</v>
      </c>
    </row>
    <row r="1026" spans="2:3" x14ac:dyDescent="0.25">
      <c r="B1026" s="3">
        <v>2000003778188</v>
      </c>
      <c r="C1026" s="2" t="str">
        <f>IF(ISERROR(VLOOKUP(B1026,'[1]référentiel EAN'!A:B,2,0)),"",VLOOKUP(B1026,'[1]référentiel EAN'!A:B,2,0))</f>
        <v>BDRJJJ005686660S</v>
      </c>
    </row>
    <row r="1027" spans="2:3" x14ac:dyDescent="0.25">
      <c r="B1027" s="3">
        <v>2000003778188</v>
      </c>
      <c r="C1027" s="2" t="str">
        <f>IF(ISERROR(VLOOKUP(B1027,'[1]référentiel EAN'!A:B,2,0)),"",VLOOKUP(B1027,'[1]référentiel EAN'!A:B,2,0))</f>
        <v>BDRJJJ005686660S</v>
      </c>
    </row>
    <row r="1028" spans="2:3" x14ac:dyDescent="0.25">
      <c r="B1028" s="3">
        <v>2000003778188</v>
      </c>
      <c r="C1028" s="2" t="str">
        <f>IF(ISERROR(VLOOKUP(B1028,'[1]référentiel EAN'!A:B,2,0)),"",VLOOKUP(B1028,'[1]référentiel EAN'!A:B,2,0))</f>
        <v>BDRJJJ005686660S</v>
      </c>
    </row>
    <row r="1029" spans="2:3" x14ac:dyDescent="0.25">
      <c r="B1029" s="3">
        <v>2000003778188</v>
      </c>
      <c r="C1029" s="2" t="str">
        <f>IF(ISERROR(VLOOKUP(B1029,'[1]référentiel EAN'!A:B,2,0)),"",VLOOKUP(B1029,'[1]référentiel EAN'!A:B,2,0))</f>
        <v>BDRJJJ005686660S</v>
      </c>
    </row>
    <row r="1030" spans="2:3" x14ac:dyDescent="0.25">
      <c r="B1030" s="3">
        <v>2000003778188</v>
      </c>
      <c r="C1030" s="2" t="str">
        <f>IF(ISERROR(VLOOKUP(B1030,'[1]référentiel EAN'!A:B,2,0)),"",VLOOKUP(B1030,'[1]référentiel EAN'!A:B,2,0))</f>
        <v>BDRJJJ005686660S</v>
      </c>
    </row>
    <row r="1031" spans="2:3" x14ac:dyDescent="0.25">
      <c r="B1031" s="3">
        <v>2000003778188</v>
      </c>
      <c r="C1031" s="2" t="str">
        <f>IF(ISERROR(VLOOKUP(B1031,'[1]référentiel EAN'!A:B,2,0)),"",VLOOKUP(B1031,'[1]référentiel EAN'!A:B,2,0))</f>
        <v>BDRJJJ005686660S</v>
      </c>
    </row>
    <row r="1032" spans="2:3" x14ac:dyDescent="0.25">
      <c r="B1032" s="3">
        <v>2000003778188</v>
      </c>
      <c r="C1032" s="2" t="str">
        <f>IF(ISERROR(VLOOKUP(B1032,'[1]référentiel EAN'!A:B,2,0)),"",VLOOKUP(B1032,'[1]référentiel EAN'!A:B,2,0))</f>
        <v>BDRJJJ005686660S</v>
      </c>
    </row>
    <row r="1033" spans="2:3" x14ac:dyDescent="0.25">
      <c r="B1033" s="3">
        <v>2000003778188</v>
      </c>
      <c r="C1033" s="2" t="str">
        <f>IF(ISERROR(VLOOKUP(B1033,'[1]référentiel EAN'!A:B,2,0)),"",VLOOKUP(B1033,'[1]référentiel EAN'!A:B,2,0))</f>
        <v>BDRJJJ005686660S</v>
      </c>
    </row>
    <row r="1034" spans="2:3" x14ac:dyDescent="0.25">
      <c r="B1034" s="3">
        <v>2000003778188</v>
      </c>
      <c r="C1034" s="2" t="str">
        <f>IF(ISERROR(VLOOKUP(B1034,'[1]référentiel EAN'!A:B,2,0)),"",VLOOKUP(B1034,'[1]référentiel EAN'!A:B,2,0))</f>
        <v>BDRJJJ005686660S</v>
      </c>
    </row>
    <row r="1035" spans="2:3" x14ac:dyDescent="0.25">
      <c r="B1035" s="3">
        <v>2000003778188</v>
      </c>
      <c r="C1035" s="2" t="str">
        <f>IF(ISERROR(VLOOKUP(B1035,'[1]référentiel EAN'!A:B,2,0)),"",VLOOKUP(B1035,'[1]référentiel EAN'!A:B,2,0))</f>
        <v>BDRJJJ005686660S</v>
      </c>
    </row>
    <row r="1036" spans="2:3" x14ac:dyDescent="0.25">
      <c r="B1036" s="3">
        <v>2000003778188</v>
      </c>
      <c r="C1036" s="2" t="str">
        <f>IF(ISERROR(VLOOKUP(B1036,'[1]référentiel EAN'!A:B,2,0)),"",VLOOKUP(B1036,'[1]référentiel EAN'!A:B,2,0))</f>
        <v>BDRJJJ005686660S</v>
      </c>
    </row>
    <row r="1037" spans="2:3" x14ac:dyDescent="0.25">
      <c r="B1037" s="3">
        <v>2000003778188</v>
      </c>
      <c r="C1037" s="2" t="str">
        <f>IF(ISERROR(VLOOKUP(B1037,'[1]référentiel EAN'!A:B,2,0)),"",VLOOKUP(B1037,'[1]référentiel EAN'!A:B,2,0))</f>
        <v>BDRJJJ005686660S</v>
      </c>
    </row>
    <row r="1038" spans="2:3" x14ac:dyDescent="0.25">
      <c r="B1038" s="3">
        <v>2000003778188</v>
      </c>
      <c r="C1038" s="2" t="str">
        <f>IF(ISERROR(VLOOKUP(B1038,'[1]référentiel EAN'!A:B,2,0)),"",VLOOKUP(B1038,'[1]référentiel EAN'!A:B,2,0))</f>
        <v>BDRJJJ005686660S</v>
      </c>
    </row>
    <row r="1039" spans="2:3" x14ac:dyDescent="0.25">
      <c r="B1039" s="3">
        <v>2000003778188</v>
      </c>
      <c r="C1039" s="2" t="str">
        <f>IF(ISERROR(VLOOKUP(B1039,'[1]référentiel EAN'!A:B,2,0)),"",VLOOKUP(B1039,'[1]référentiel EAN'!A:B,2,0))</f>
        <v>BDRJJJ005686660S</v>
      </c>
    </row>
    <row r="1040" spans="2:3" x14ac:dyDescent="0.25">
      <c r="B1040" s="3">
        <v>2000003778188</v>
      </c>
      <c r="C1040" s="2" t="str">
        <f>IF(ISERROR(VLOOKUP(B1040,'[1]référentiel EAN'!A:B,2,0)),"",VLOOKUP(B1040,'[1]référentiel EAN'!A:B,2,0))</f>
        <v>BDRJJJ005686660S</v>
      </c>
    </row>
    <row r="1041" spans="2:3" x14ac:dyDescent="0.25">
      <c r="B1041" s="3">
        <v>2000003778188</v>
      </c>
      <c r="C1041" s="2" t="str">
        <f>IF(ISERROR(VLOOKUP(B1041,'[1]référentiel EAN'!A:B,2,0)),"",VLOOKUP(B1041,'[1]référentiel EAN'!A:B,2,0))</f>
        <v>BDRJJJ005686660S</v>
      </c>
    </row>
    <row r="1042" spans="2:3" x14ac:dyDescent="0.25">
      <c r="B1042" s="3">
        <v>2000003778188</v>
      </c>
      <c r="C1042" s="2" t="str">
        <f>IF(ISERROR(VLOOKUP(B1042,'[1]référentiel EAN'!A:B,2,0)),"",VLOOKUP(B1042,'[1]référentiel EAN'!A:B,2,0))</f>
        <v>BDRJJJ005686660S</v>
      </c>
    </row>
    <row r="1043" spans="2:3" x14ac:dyDescent="0.25">
      <c r="B1043" s="3">
        <v>2000003778188</v>
      </c>
      <c r="C1043" s="2" t="str">
        <f>IF(ISERROR(VLOOKUP(B1043,'[1]référentiel EAN'!A:B,2,0)),"",VLOOKUP(B1043,'[1]référentiel EAN'!A:B,2,0))</f>
        <v>BDRJJJ005686660S</v>
      </c>
    </row>
    <row r="1044" spans="2:3" x14ac:dyDescent="0.25">
      <c r="B1044" s="3">
        <v>2000003778188</v>
      </c>
      <c r="C1044" s="2" t="str">
        <f>IF(ISERROR(VLOOKUP(B1044,'[1]référentiel EAN'!A:B,2,0)),"",VLOOKUP(B1044,'[1]référentiel EAN'!A:B,2,0))</f>
        <v>BDRJJJ005686660S</v>
      </c>
    </row>
    <row r="1045" spans="2:3" x14ac:dyDescent="0.25">
      <c r="B1045" s="3">
        <v>2000003778188</v>
      </c>
      <c r="C1045" s="2" t="str">
        <f>IF(ISERROR(VLOOKUP(B1045,'[1]référentiel EAN'!A:B,2,0)),"",VLOOKUP(B1045,'[1]référentiel EAN'!A:B,2,0))</f>
        <v>BDRJJJ005686660S</v>
      </c>
    </row>
    <row r="1046" spans="2:3" x14ac:dyDescent="0.25">
      <c r="B1046" s="3">
        <v>2000003778188</v>
      </c>
      <c r="C1046" s="2" t="str">
        <f>IF(ISERROR(VLOOKUP(B1046,'[1]référentiel EAN'!A:B,2,0)),"",VLOOKUP(B1046,'[1]référentiel EAN'!A:B,2,0))</f>
        <v>BDRJJJ005686660S</v>
      </c>
    </row>
    <row r="1047" spans="2:3" x14ac:dyDescent="0.25">
      <c r="B1047" s="3">
        <v>2000003778188</v>
      </c>
      <c r="C1047" s="2" t="str">
        <f>IF(ISERROR(VLOOKUP(B1047,'[1]référentiel EAN'!A:B,2,0)),"",VLOOKUP(B1047,'[1]référentiel EAN'!A:B,2,0))</f>
        <v>BDRJJJ005686660S</v>
      </c>
    </row>
    <row r="1048" spans="2:3" x14ac:dyDescent="0.25">
      <c r="B1048" s="3">
        <v>2000003778188</v>
      </c>
      <c r="C1048" s="2" t="str">
        <f>IF(ISERROR(VLOOKUP(B1048,'[1]référentiel EAN'!A:B,2,0)),"",VLOOKUP(B1048,'[1]référentiel EAN'!A:B,2,0))</f>
        <v>BDRJJJ005686660S</v>
      </c>
    </row>
    <row r="1049" spans="2:3" x14ac:dyDescent="0.25">
      <c r="B1049" s="3">
        <v>2000003778188</v>
      </c>
      <c r="C1049" s="2" t="str">
        <f>IF(ISERROR(VLOOKUP(B1049,'[1]référentiel EAN'!A:B,2,0)),"",VLOOKUP(B1049,'[1]référentiel EAN'!A:B,2,0))</f>
        <v>BDRJJJ005686660S</v>
      </c>
    </row>
    <row r="1050" spans="2:3" x14ac:dyDescent="0.25">
      <c r="B1050" s="3">
        <v>2000003778188</v>
      </c>
      <c r="C1050" s="2" t="str">
        <f>IF(ISERROR(VLOOKUP(B1050,'[1]référentiel EAN'!A:B,2,0)),"",VLOOKUP(B1050,'[1]référentiel EAN'!A:B,2,0))</f>
        <v>BDRJJJ005686660S</v>
      </c>
    </row>
    <row r="1051" spans="2:3" x14ac:dyDescent="0.25">
      <c r="B1051" s="3">
        <v>2000003778188</v>
      </c>
      <c r="C1051" s="2" t="str">
        <f>IF(ISERROR(VLOOKUP(B1051,'[1]référentiel EAN'!A:B,2,0)),"",VLOOKUP(B1051,'[1]référentiel EAN'!A:B,2,0))</f>
        <v>BDRJJJ005686660S</v>
      </c>
    </row>
    <row r="1052" spans="2:3" x14ac:dyDescent="0.25">
      <c r="B1052" s="3">
        <v>2000003778188</v>
      </c>
      <c r="C1052" s="2" t="str">
        <f>IF(ISERROR(VLOOKUP(B1052,'[1]référentiel EAN'!A:B,2,0)),"",VLOOKUP(B1052,'[1]référentiel EAN'!A:B,2,0))</f>
        <v>BDRJJJ005686660S</v>
      </c>
    </row>
    <row r="1053" spans="2:3" x14ac:dyDescent="0.25">
      <c r="B1053" s="3">
        <v>2000007348974</v>
      </c>
      <c r="C1053" s="2" t="str">
        <f>IF(ISERROR(VLOOKUP(B1053,'[1]référentiel EAN'!A:B,2,0)),"",VLOOKUP(B1053,'[1]référentiel EAN'!A:B,2,0))</f>
        <v>BDR7613111S</v>
      </c>
    </row>
    <row r="1054" spans="2:3" x14ac:dyDescent="0.25">
      <c r="B1054" s="3">
        <v>2000007348974</v>
      </c>
      <c r="C1054" s="2" t="str">
        <f>IF(ISERROR(VLOOKUP(B1054,'[1]référentiel EAN'!A:B,2,0)),"",VLOOKUP(B1054,'[1]référentiel EAN'!A:B,2,0))</f>
        <v>BDR7613111S</v>
      </c>
    </row>
    <row r="1055" spans="2:3" x14ac:dyDescent="0.25">
      <c r="B1055" s="3">
        <v>2000002869313</v>
      </c>
      <c r="C1055" s="2" t="str">
        <f>IF(ISERROR(VLOOKUP(B1055,'[1]référentiel EAN'!A:B,2,0)),"",VLOOKUP(B1055,'[1]référentiel EAN'!A:B,2,0))</f>
        <v>BDRJJD005686670S</v>
      </c>
    </row>
    <row r="1056" spans="2:3" x14ac:dyDescent="0.25">
      <c r="B1056" s="3">
        <v>2000007348974</v>
      </c>
      <c r="C1056" s="2" t="str">
        <f>IF(ISERROR(VLOOKUP(B1056,'[1]référentiel EAN'!A:B,2,0)),"",VLOOKUP(B1056,'[1]référentiel EAN'!A:B,2,0))</f>
        <v>BDR7613111S</v>
      </c>
    </row>
    <row r="1057" spans="2:3" x14ac:dyDescent="0.25">
      <c r="B1057" s="3">
        <v>2000002869313</v>
      </c>
      <c r="C1057" s="2" t="str">
        <f>IF(ISERROR(VLOOKUP(B1057,'[1]référentiel EAN'!A:B,2,0)),"",VLOOKUP(B1057,'[1]référentiel EAN'!A:B,2,0))</f>
        <v>BDRJJD005686670S</v>
      </c>
    </row>
    <row r="1058" spans="2:3" x14ac:dyDescent="0.25">
      <c r="B1058" s="3">
        <v>2000002869313</v>
      </c>
      <c r="C1058" s="2" t="str">
        <f>IF(ISERROR(VLOOKUP(B1058,'[1]référentiel EAN'!A:B,2,0)),"",VLOOKUP(B1058,'[1]référentiel EAN'!A:B,2,0))</f>
        <v>BDRJJD005686670S</v>
      </c>
    </row>
    <row r="1059" spans="2:3" x14ac:dyDescent="0.25">
      <c r="B1059" s="3">
        <v>2000002869313</v>
      </c>
      <c r="C1059" s="2" t="str">
        <f>IF(ISERROR(VLOOKUP(B1059,'[1]référentiel EAN'!A:B,2,0)),"",VLOOKUP(B1059,'[1]référentiel EAN'!A:B,2,0))</f>
        <v>BDRJJD005686670S</v>
      </c>
    </row>
    <row r="1060" spans="2:3" x14ac:dyDescent="0.25">
      <c r="B1060" s="3">
        <v>2000002869313</v>
      </c>
      <c r="C1060" s="2" t="str">
        <f>IF(ISERROR(VLOOKUP(B1060,'[1]référentiel EAN'!A:B,2,0)),"",VLOOKUP(B1060,'[1]référentiel EAN'!A:B,2,0))</f>
        <v>BDRJJD005686670S</v>
      </c>
    </row>
    <row r="1061" spans="2:3" x14ac:dyDescent="0.25">
      <c r="B1061" s="3">
        <v>2000003778188</v>
      </c>
      <c r="C1061" s="2" t="str">
        <f>IF(ISERROR(VLOOKUP(B1061,'[1]référentiel EAN'!A:B,2,0)),"",VLOOKUP(B1061,'[1]référentiel EAN'!A:B,2,0))</f>
        <v>BDRJJJ005686660S</v>
      </c>
    </row>
    <row r="1062" spans="2:3" x14ac:dyDescent="0.25">
      <c r="B1062" s="3">
        <v>2000002869313</v>
      </c>
      <c r="C1062" s="2" t="str">
        <f>IF(ISERROR(VLOOKUP(B1062,'[1]référentiel EAN'!A:B,2,0)),"",VLOOKUP(B1062,'[1]référentiel EAN'!A:B,2,0))</f>
        <v>BDRJJD005686670S</v>
      </c>
    </row>
    <row r="1063" spans="2:3" x14ac:dyDescent="0.25">
      <c r="B1063" s="3">
        <v>2000003778188</v>
      </c>
      <c r="C1063" s="2" t="str">
        <f>IF(ISERROR(VLOOKUP(B1063,'[1]référentiel EAN'!A:B,2,0)),"",VLOOKUP(B1063,'[1]référentiel EAN'!A:B,2,0))</f>
        <v>BDRJJJ005686660S</v>
      </c>
    </row>
    <row r="1064" spans="2:3" x14ac:dyDescent="0.25">
      <c r="B1064" s="3">
        <v>2000003778188</v>
      </c>
      <c r="C1064" s="2" t="str">
        <f>IF(ISERROR(VLOOKUP(B1064,'[1]référentiel EAN'!A:B,2,0)),"",VLOOKUP(B1064,'[1]référentiel EAN'!A:B,2,0))</f>
        <v>BDRJJJ005686660S</v>
      </c>
    </row>
    <row r="1065" spans="2:3" x14ac:dyDescent="0.25">
      <c r="B1065" s="3">
        <v>2000003778188</v>
      </c>
      <c r="C1065" s="2" t="str">
        <f>IF(ISERROR(VLOOKUP(B1065,'[1]référentiel EAN'!A:B,2,0)),"",VLOOKUP(B1065,'[1]référentiel EAN'!A:B,2,0))</f>
        <v>BDRJJJ005686660S</v>
      </c>
    </row>
    <row r="1066" spans="2:3" x14ac:dyDescent="0.25">
      <c r="B1066" s="3">
        <v>2000003778188</v>
      </c>
      <c r="C1066" s="2" t="str">
        <f>IF(ISERROR(VLOOKUP(B1066,'[1]référentiel EAN'!A:B,2,0)),"",VLOOKUP(B1066,'[1]référentiel EAN'!A:B,2,0))</f>
        <v>BDRJJJ005686660S</v>
      </c>
    </row>
    <row r="1067" spans="2:3" x14ac:dyDescent="0.25">
      <c r="B1067" s="3">
        <v>2000003778188</v>
      </c>
      <c r="C1067" s="2" t="str">
        <f>IF(ISERROR(VLOOKUP(B1067,'[1]référentiel EAN'!A:B,2,0)),"",VLOOKUP(B1067,'[1]référentiel EAN'!A:B,2,0))</f>
        <v>BDRJJJ005686660S</v>
      </c>
    </row>
    <row r="1068" spans="2:3" x14ac:dyDescent="0.25">
      <c r="B1068" s="3">
        <v>2000003778188</v>
      </c>
      <c r="C1068" s="2" t="str">
        <f>IF(ISERROR(VLOOKUP(B1068,'[1]référentiel EAN'!A:B,2,0)),"",VLOOKUP(B1068,'[1]référentiel EAN'!A:B,2,0))</f>
        <v>BDRJJJ005686660S</v>
      </c>
    </row>
    <row r="1069" spans="2:3" x14ac:dyDescent="0.25">
      <c r="B1069" s="3">
        <v>2000003778188</v>
      </c>
      <c r="C1069" s="2" t="str">
        <f>IF(ISERROR(VLOOKUP(B1069,'[1]référentiel EAN'!A:B,2,0)),"",VLOOKUP(B1069,'[1]référentiel EAN'!A:B,2,0))</f>
        <v>BDRJJJ005686660S</v>
      </c>
    </row>
    <row r="1070" spans="2:3" x14ac:dyDescent="0.25">
      <c r="B1070" s="3">
        <v>2000003778188</v>
      </c>
      <c r="C1070" s="2" t="str">
        <f>IF(ISERROR(VLOOKUP(B1070,'[1]référentiel EAN'!A:B,2,0)),"",VLOOKUP(B1070,'[1]référentiel EAN'!A:B,2,0))</f>
        <v>BDRJJJ005686660S</v>
      </c>
    </row>
    <row r="1071" spans="2:3" x14ac:dyDescent="0.25">
      <c r="B1071" s="3">
        <v>2000003778188</v>
      </c>
      <c r="C1071" s="2" t="str">
        <f>IF(ISERROR(VLOOKUP(B1071,'[1]référentiel EAN'!A:B,2,0)),"",VLOOKUP(B1071,'[1]référentiel EAN'!A:B,2,0))</f>
        <v>BDRJJJ005686660S</v>
      </c>
    </row>
    <row r="1072" spans="2:3" x14ac:dyDescent="0.25">
      <c r="B1072" s="3">
        <v>2000003778188</v>
      </c>
      <c r="C1072" s="2" t="str">
        <f>IF(ISERROR(VLOOKUP(B1072,'[1]référentiel EAN'!A:B,2,0)),"",VLOOKUP(B1072,'[1]référentiel EAN'!A:B,2,0))</f>
        <v>BDRJJJ005686660S</v>
      </c>
    </row>
    <row r="1073" spans="2:3" x14ac:dyDescent="0.25">
      <c r="B1073" s="3">
        <v>2000003778188</v>
      </c>
      <c r="C1073" s="2" t="str">
        <f>IF(ISERROR(VLOOKUP(B1073,'[1]référentiel EAN'!A:B,2,0)),"",VLOOKUP(B1073,'[1]référentiel EAN'!A:B,2,0))</f>
        <v>BDRJJJ005686660S</v>
      </c>
    </row>
    <row r="1074" spans="2:3" x14ac:dyDescent="0.25">
      <c r="B1074" s="3">
        <v>2000007348974</v>
      </c>
      <c r="C1074" s="2" t="str">
        <f>IF(ISERROR(VLOOKUP(B1074,'[1]référentiel EAN'!A:B,2,0)),"",VLOOKUP(B1074,'[1]référentiel EAN'!A:B,2,0))</f>
        <v>BDR7613111S</v>
      </c>
    </row>
    <row r="1075" spans="2:3" x14ac:dyDescent="0.25">
      <c r="B1075" s="3">
        <v>2000007348974</v>
      </c>
      <c r="C1075" s="2" t="str">
        <f>IF(ISERROR(VLOOKUP(B1075,'[1]référentiel EAN'!A:B,2,0)),"",VLOOKUP(B1075,'[1]référentiel EAN'!A:B,2,0))</f>
        <v>BDR7613111S</v>
      </c>
    </row>
    <row r="1076" spans="2:3" x14ac:dyDescent="0.25">
      <c r="B1076" s="3">
        <v>2000007348974</v>
      </c>
      <c r="C1076" s="2" t="str">
        <f>IF(ISERROR(VLOOKUP(B1076,'[1]référentiel EAN'!A:B,2,0)),"",VLOOKUP(B1076,'[1]référentiel EAN'!A:B,2,0))</f>
        <v>BDR7613111S</v>
      </c>
    </row>
    <row r="1077" spans="2:3" x14ac:dyDescent="0.25">
      <c r="B1077" s="3">
        <v>2000007348974</v>
      </c>
      <c r="C1077" s="2" t="str">
        <f>IF(ISERROR(VLOOKUP(B1077,'[1]référentiel EAN'!A:B,2,0)),"",VLOOKUP(B1077,'[1]référentiel EAN'!A:B,2,0))</f>
        <v>BDR7613111S</v>
      </c>
    </row>
    <row r="1078" spans="2:3" x14ac:dyDescent="0.25">
      <c r="B1078" s="3">
        <v>2000007348974</v>
      </c>
      <c r="C1078" s="2" t="str">
        <f>IF(ISERROR(VLOOKUP(B1078,'[1]référentiel EAN'!A:B,2,0)),"",VLOOKUP(B1078,'[1]référentiel EAN'!A:B,2,0))</f>
        <v>BDR7613111S</v>
      </c>
    </row>
    <row r="1079" spans="2:3" x14ac:dyDescent="0.25">
      <c r="B1079" s="3">
        <v>2000007348974</v>
      </c>
      <c r="C1079" s="2" t="str">
        <f>IF(ISERROR(VLOOKUP(B1079,'[1]référentiel EAN'!A:B,2,0)),"",VLOOKUP(B1079,'[1]référentiel EAN'!A:B,2,0))</f>
        <v>BDR7613111S</v>
      </c>
    </row>
    <row r="1080" spans="2:3" x14ac:dyDescent="0.25">
      <c r="B1080" s="3">
        <v>2000007348974</v>
      </c>
      <c r="C1080" s="2" t="str">
        <f>IF(ISERROR(VLOOKUP(B1080,'[1]référentiel EAN'!A:B,2,0)),"",VLOOKUP(B1080,'[1]référentiel EAN'!A:B,2,0))</f>
        <v>BDR7613111S</v>
      </c>
    </row>
    <row r="1081" spans="2:3" x14ac:dyDescent="0.25">
      <c r="B1081" s="3">
        <v>2000007348974</v>
      </c>
      <c r="C1081" s="2" t="str">
        <f>IF(ISERROR(VLOOKUP(B1081,'[1]référentiel EAN'!A:B,2,0)),"",VLOOKUP(B1081,'[1]référentiel EAN'!A:B,2,0))</f>
        <v>BDR7613111S</v>
      </c>
    </row>
    <row r="1082" spans="2:3" x14ac:dyDescent="0.25">
      <c r="B1082" s="3">
        <v>2000007348974</v>
      </c>
      <c r="C1082" s="2" t="str">
        <f>IF(ISERROR(VLOOKUP(B1082,'[1]référentiel EAN'!A:B,2,0)),"",VLOOKUP(B1082,'[1]référentiel EAN'!A:B,2,0))</f>
        <v>BDR7613111S</v>
      </c>
    </row>
    <row r="1083" spans="2:3" x14ac:dyDescent="0.25">
      <c r="B1083" s="3">
        <v>2000007348974</v>
      </c>
      <c r="C1083" s="2" t="str">
        <f>IF(ISERROR(VLOOKUP(B1083,'[1]référentiel EAN'!A:B,2,0)),"",VLOOKUP(B1083,'[1]référentiel EAN'!A:B,2,0))</f>
        <v>BDR7613111S</v>
      </c>
    </row>
    <row r="1084" spans="2:3" x14ac:dyDescent="0.25">
      <c r="B1084" s="3">
        <v>2000007348974</v>
      </c>
      <c r="C1084" s="2" t="str">
        <f>IF(ISERROR(VLOOKUP(B1084,'[1]référentiel EAN'!A:B,2,0)),"",VLOOKUP(B1084,'[1]référentiel EAN'!A:B,2,0))</f>
        <v>BDR7613111S</v>
      </c>
    </row>
    <row r="1085" spans="2:3" x14ac:dyDescent="0.25">
      <c r="B1085" s="3">
        <v>2000007348974</v>
      </c>
      <c r="C1085" s="2" t="str">
        <f>IF(ISERROR(VLOOKUP(B1085,'[1]référentiel EAN'!A:B,2,0)),"",VLOOKUP(B1085,'[1]référentiel EAN'!A:B,2,0))</f>
        <v>BDR7613111S</v>
      </c>
    </row>
    <row r="1086" spans="2:3" x14ac:dyDescent="0.25">
      <c r="B1086" s="3">
        <v>2000007348974</v>
      </c>
      <c r="C1086" s="2" t="str">
        <f>IF(ISERROR(VLOOKUP(B1086,'[1]référentiel EAN'!A:B,2,0)),"",VLOOKUP(B1086,'[1]référentiel EAN'!A:B,2,0))</f>
        <v>BDR7613111S</v>
      </c>
    </row>
    <row r="1087" spans="2:3" x14ac:dyDescent="0.25">
      <c r="B1087" s="3">
        <v>2000007348974</v>
      </c>
      <c r="C1087" s="2" t="str">
        <f>IF(ISERROR(VLOOKUP(B1087,'[1]référentiel EAN'!A:B,2,0)),"",VLOOKUP(B1087,'[1]référentiel EAN'!A:B,2,0))</f>
        <v>BDR7613111S</v>
      </c>
    </row>
    <row r="1088" spans="2:3" x14ac:dyDescent="0.25">
      <c r="B1088" s="3">
        <v>2000007348974</v>
      </c>
      <c r="C1088" s="2" t="str">
        <f>IF(ISERROR(VLOOKUP(B1088,'[1]référentiel EAN'!A:B,2,0)),"",VLOOKUP(B1088,'[1]référentiel EAN'!A:B,2,0))</f>
        <v>BDR7613111S</v>
      </c>
    </row>
    <row r="1089" spans="2:3" x14ac:dyDescent="0.25">
      <c r="B1089" s="3">
        <v>2000007348974</v>
      </c>
      <c r="C1089" s="2" t="str">
        <f>IF(ISERROR(VLOOKUP(B1089,'[1]référentiel EAN'!A:B,2,0)),"",VLOOKUP(B1089,'[1]référentiel EAN'!A:B,2,0))</f>
        <v>BDR7613111S</v>
      </c>
    </row>
    <row r="1090" spans="2:3" x14ac:dyDescent="0.25">
      <c r="B1090" s="3">
        <v>2000007348974</v>
      </c>
      <c r="C1090" s="2" t="str">
        <f>IF(ISERROR(VLOOKUP(B1090,'[1]référentiel EAN'!A:B,2,0)),"",VLOOKUP(B1090,'[1]référentiel EAN'!A:B,2,0))</f>
        <v>BDR7613111S</v>
      </c>
    </row>
    <row r="1091" spans="2:3" x14ac:dyDescent="0.25">
      <c r="B1091" s="3">
        <v>2000007348974</v>
      </c>
      <c r="C1091" s="2" t="str">
        <f>IF(ISERROR(VLOOKUP(B1091,'[1]référentiel EAN'!A:B,2,0)),"",VLOOKUP(B1091,'[1]référentiel EAN'!A:B,2,0))</f>
        <v>BDR7613111S</v>
      </c>
    </row>
    <row r="1092" spans="2:3" x14ac:dyDescent="0.25">
      <c r="B1092" s="3">
        <v>2000007348974</v>
      </c>
      <c r="C1092" s="2" t="str">
        <f>IF(ISERROR(VLOOKUP(B1092,'[1]référentiel EAN'!A:B,2,0)),"",VLOOKUP(B1092,'[1]référentiel EAN'!A:B,2,0))</f>
        <v>BDR7613111S</v>
      </c>
    </row>
    <row r="1093" spans="2:3" x14ac:dyDescent="0.25">
      <c r="B1093" s="3">
        <v>2000007348974</v>
      </c>
      <c r="C1093" s="2" t="str">
        <f>IF(ISERROR(VLOOKUP(B1093,'[1]référentiel EAN'!A:B,2,0)),"",VLOOKUP(B1093,'[1]référentiel EAN'!A:B,2,0))</f>
        <v>BDR7613111S</v>
      </c>
    </row>
    <row r="1094" spans="2:3" x14ac:dyDescent="0.25">
      <c r="B1094" s="3">
        <v>2000002869313</v>
      </c>
      <c r="C1094" s="2" t="str">
        <f>IF(ISERROR(VLOOKUP(B1094,'[1]référentiel EAN'!A:B,2,0)),"",VLOOKUP(B1094,'[1]référentiel EAN'!A:B,2,0))</f>
        <v>BDRJJD005686670S</v>
      </c>
    </row>
    <row r="1095" spans="2:3" x14ac:dyDescent="0.25">
      <c r="B1095" s="3">
        <v>2000007348974</v>
      </c>
      <c r="C1095" s="2" t="str">
        <f>IF(ISERROR(VLOOKUP(B1095,'[1]référentiel EAN'!A:B,2,0)),"",VLOOKUP(B1095,'[1]référentiel EAN'!A:B,2,0))</f>
        <v>BDR7613111S</v>
      </c>
    </row>
    <row r="1096" spans="2:3" x14ac:dyDescent="0.25">
      <c r="B1096" s="3">
        <v>2000002869313</v>
      </c>
      <c r="C1096" s="2" t="str">
        <f>IF(ISERROR(VLOOKUP(B1096,'[1]référentiel EAN'!A:B,2,0)),"",VLOOKUP(B1096,'[1]référentiel EAN'!A:B,2,0))</f>
        <v>BDRJJD005686670S</v>
      </c>
    </row>
    <row r="1097" spans="2:3" x14ac:dyDescent="0.25">
      <c r="B1097" s="3">
        <v>2000002869313</v>
      </c>
      <c r="C1097" s="2" t="str">
        <f>IF(ISERROR(VLOOKUP(B1097,'[1]référentiel EAN'!A:B,2,0)),"",VLOOKUP(B1097,'[1]référentiel EAN'!A:B,2,0))</f>
        <v>BDRJJD005686670S</v>
      </c>
    </row>
    <row r="1098" spans="2:3" x14ac:dyDescent="0.25">
      <c r="B1098" s="3">
        <v>2000002869313</v>
      </c>
      <c r="C1098" s="2" t="str">
        <f>IF(ISERROR(VLOOKUP(B1098,'[1]référentiel EAN'!A:B,2,0)),"",VLOOKUP(B1098,'[1]référentiel EAN'!A:B,2,0))</f>
        <v>BDRJJD005686670S</v>
      </c>
    </row>
    <row r="1099" spans="2:3" x14ac:dyDescent="0.25">
      <c r="B1099" s="3">
        <v>2000002869313</v>
      </c>
      <c r="C1099" s="2" t="str">
        <f>IF(ISERROR(VLOOKUP(B1099,'[1]référentiel EAN'!A:B,2,0)),"",VLOOKUP(B1099,'[1]référentiel EAN'!A:B,2,0))</f>
        <v>BDRJJD005686670S</v>
      </c>
    </row>
    <row r="1100" spans="2:3" x14ac:dyDescent="0.25">
      <c r="B1100" s="3">
        <v>2000002869313</v>
      </c>
      <c r="C1100" s="2" t="str">
        <f>IF(ISERROR(VLOOKUP(B1100,'[1]référentiel EAN'!A:B,2,0)),"",VLOOKUP(B1100,'[1]référentiel EAN'!A:B,2,0))</f>
        <v>BDRJJD005686670S</v>
      </c>
    </row>
    <row r="1101" spans="2:3" x14ac:dyDescent="0.25">
      <c r="B1101" s="3">
        <v>2000007348974</v>
      </c>
      <c r="C1101" s="2" t="str">
        <f>IF(ISERROR(VLOOKUP(B1101,'[1]référentiel EAN'!A:B,2,0)),"",VLOOKUP(B1101,'[1]référentiel EAN'!A:B,2,0))</f>
        <v>BDR7613111S</v>
      </c>
    </row>
    <row r="1102" spans="2:3" x14ac:dyDescent="0.25">
      <c r="B1102" s="3">
        <v>2000002869313</v>
      </c>
      <c r="C1102" s="2" t="str">
        <f>IF(ISERROR(VLOOKUP(B1102,'[1]référentiel EAN'!A:B,2,0)),"",VLOOKUP(B1102,'[1]référentiel EAN'!A:B,2,0))</f>
        <v>BDRJJD005686670S</v>
      </c>
    </row>
    <row r="1103" spans="2:3" x14ac:dyDescent="0.25">
      <c r="B1103" s="3">
        <v>2000002869313</v>
      </c>
      <c r="C1103" s="2" t="str">
        <f>IF(ISERROR(VLOOKUP(B1103,'[1]référentiel EAN'!A:B,2,0)),"",VLOOKUP(B1103,'[1]référentiel EAN'!A:B,2,0))</f>
        <v>BDRJJD005686670S</v>
      </c>
    </row>
    <row r="1104" spans="2:3" x14ac:dyDescent="0.25">
      <c r="B1104" s="3">
        <v>2000002869313</v>
      </c>
      <c r="C1104" s="2" t="str">
        <f>IF(ISERROR(VLOOKUP(B1104,'[1]référentiel EAN'!A:B,2,0)),"",VLOOKUP(B1104,'[1]référentiel EAN'!A:B,2,0))</f>
        <v>BDRJJD005686670S</v>
      </c>
    </row>
    <row r="1105" spans="2:3" x14ac:dyDescent="0.25">
      <c r="B1105" s="3">
        <v>2000002869313</v>
      </c>
      <c r="C1105" s="2" t="str">
        <f>IF(ISERROR(VLOOKUP(B1105,'[1]référentiel EAN'!A:B,2,0)),"",VLOOKUP(B1105,'[1]référentiel EAN'!A:B,2,0))</f>
        <v>BDRJJD005686670S</v>
      </c>
    </row>
    <row r="1106" spans="2:3" x14ac:dyDescent="0.25">
      <c r="B1106" s="3">
        <v>2000002869313</v>
      </c>
      <c r="C1106" s="2" t="str">
        <f>IF(ISERROR(VLOOKUP(B1106,'[1]référentiel EAN'!A:B,2,0)),"",VLOOKUP(B1106,'[1]référentiel EAN'!A:B,2,0))</f>
        <v>BDRJJD005686670S</v>
      </c>
    </row>
    <row r="1107" spans="2:3" x14ac:dyDescent="0.25">
      <c r="B1107" s="3">
        <v>2000002869313</v>
      </c>
      <c r="C1107" s="2" t="str">
        <f>IF(ISERROR(VLOOKUP(B1107,'[1]référentiel EAN'!A:B,2,0)),"",VLOOKUP(B1107,'[1]référentiel EAN'!A:B,2,0))</f>
        <v>BDRJJD005686670S</v>
      </c>
    </row>
    <row r="1108" spans="2:3" x14ac:dyDescent="0.25">
      <c r="B1108" s="3">
        <v>2000002869313</v>
      </c>
      <c r="C1108" s="2" t="str">
        <f>IF(ISERROR(VLOOKUP(B1108,'[1]référentiel EAN'!A:B,2,0)),"",VLOOKUP(B1108,'[1]référentiel EAN'!A:B,2,0))</f>
        <v>BDRJJD005686670S</v>
      </c>
    </row>
    <row r="1109" spans="2:3" x14ac:dyDescent="0.25">
      <c r="B1109" s="3">
        <v>2000002869313</v>
      </c>
      <c r="C1109" s="2" t="str">
        <f>IF(ISERROR(VLOOKUP(B1109,'[1]référentiel EAN'!A:B,2,0)),"",VLOOKUP(B1109,'[1]référentiel EAN'!A:B,2,0))</f>
        <v>BDRJJD005686670S</v>
      </c>
    </row>
    <row r="1110" spans="2:3" x14ac:dyDescent="0.25">
      <c r="B1110" s="3">
        <v>2000002869313</v>
      </c>
      <c r="C1110" s="2" t="str">
        <f>IF(ISERROR(VLOOKUP(B1110,'[1]référentiel EAN'!A:B,2,0)),"",VLOOKUP(B1110,'[1]référentiel EAN'!A:B,2,0))</f>
        <v>BDRJJD005686670S</v>
      </c>
    </row>
    <row r="1111" spans="2:3" x14ac:dyDescent="0.25">
      <c r="B1111" s="3">
        <v>2000002869313</v>
      </c>
      <c r="C1111" s="2" t="str">
        <f>IF(ISERROR(VLOOKUP(B1111,'[1]référentiel EAN'!A:B,2,0)),"",VLOOKUP(B1111,'[1]référentiel EAN'!A:B,2,0))</f>
        <v>BDRJJD005686670S</v>
      </c>
    </row>
    <row r="1112" spans="2:3" x14ac:dyDescent="0.25">
      <c r="B1112" s="3">
        <v>2000002869313</v>
      </c>
      <c r="C1112" s="2" t="str">
        <f>IF(ISERROR(VLOOKUP(B1112,'[1]référentiel EAN'!A:B,2,0)),"",VLOOKUP(B1112,'[1]référentiel EAN'!A:B,2,0))</f>
        <v>BDRJJD005686670S</v>
      </c>
    </row>
    <row r="1113" spans="2:3" x14ac:dyDescent="0.25">
      <c r="B1113" s="3">
        <v>2000002869313</v>
      </c>
      <c r="C1113" s="2" t="str">
        <f>IF(ISERROR(VLOOKUP(B1113,'[1]référentiel EAN'!A:B,2,0)),"",VLOOKUP(B1113,'[1]référentiel EAN'!A:B,2,0))</f>
        <v>BDRJJD005686670S</v>
      </c>
    </row>
    <row r="1114" spans="2:3" x14ac:dyDescent="0.25">
      <c r="B1114" s="3">
        <v>2000002869313</v>
      </c>
      <c r="C1114" s="2" t="str">
        <f>IF(ISERROR(VLOOKUP(B1114,'[1]référentiel EAN'!A:B,2,0)),"",VLOOKUP(B1114,'[1]référentiel EAN'!A:B,2,0))</f>
        <v>BDRJJD005686670S</v>
      </c>
    </row>
    <row r="1115" spans="2:3" x14ac:dyDescent="0.25">
      <c r="B1115" s="3">
        <v>2000002869313</v>
      </c>
      <c r="C1115" s="2" t="str">
        <f>IF(ISERROR(VLOOKUP(B1115,'[1]référentiel EAN'!A:B,2,0)),"",VLOOKUP(B1115,'[1]référentiel EAN'!A:B,2,0))</f>
        <v>BDRJJD005686670S</v>
      </c>
    </row>
    <row r="1116" spans="2:3" x14ac:dyDescent="0.25">
      <c r="B1116" s="3">
        <v>2000002869313</v>
      </c>
      <c r="C1116" s="2" t="str">
        <f>IF(ISERROR(VLOOKUP(B1116,'[1]référentiel EAN'!A:B,2,0)),"",VLOOKUP(B1116,'[1]référentiel EAN'!A:B,2,0))</f>
        <v>BDRJJD005686670S</v>
      </c>
    </row>
    <row r="1117" spans="2:3" x14ac:dyDescent="0.25">
      <c r="B1117" s="3">
        <v>2000002869313</v>
      </c>
      <c r="C1117" s="2" t="str">
        <f>IF(ISERROR(VLOOKUP(B1117,'[1]référentiel EAN'!A:B,2,0)),"",VLOOKUP(B1117,'[1]référentiel EAN'!A:B,2,0))</f>
        <v>BDRJJD005686670S</v>
      </c>
    </row>
    <row r="1118" spans="2:3" x14ac:dyDescent="0.25">
      <c r="B1118" s="3">
        <v>2000002869313</v>
      </c>
      <c r="C1118" s="2" t="str">
        <f>IF(ISERROR(VLOOKUP(B1118,'[1]référentiel EAN'!A:B,2,0)),"",VLOOKUP(B1118,'[1]référentiel EAN'!A:B,2,0))</f>
        <v>BDRJJD005686670S</v>
      </c>
    </row>
    <row r="1119" spans="2:3" x14ac:dyDescent="0.25">
      <c r="B1119" s="3">
        <v>2000002869313</v>
      </c>
      <c r="C1119" s="2" t="str">
        <f>IF(ISERROR(VLOOKUP(B1119,'[1]référentiel EAN'!A:B,2,0)),"",VLOOKUP(B1119,'[1]référentiel EAN'!A:B,2,0))</f>
        <v>BDRJJD005686670S</v>
      </c>
    </row>
    <row r="1120" spans="2:3" x14ac:dyDescent="0.25">
      <c r="B1120" s="3">
        <v>2000002869313</v>
      </c>
      <c r="C1120" s="2" t="str">
        <f>IF(ISERROR(VLOOKUP(B1120,'[1]référentiel EAN'!A:B,2,0)),"",VLOOKUP(B1120,'[1]référentiel EAN'!A:B,2,0))</f>
        <v>BDRJJD005686670S</v>
      </c>
    </row>
    <row r="1121" spans="2:3" x14ac:dyDescent="0.25">
      <c r="B1121" s="3">
        <v>2000002869313</v>
      </c>
      <c r="C1121" s="2" t="str">
        <f>IF(ISERROR(VLOOKUP(B1121,'[1]référentiel EAN'!A:B,2,0)),"",VLOOKUP(B1121,'[1]référentiel EAN'!A:B,2,0))</f>
        <v>BDRJJD005686670S</v>
      </c>
    </row>
    <row r="1122" spans="2:3" x14ac:dyDescent="0.25">
      <c r="B1122" s="3">
        <v>2000003778188</v>
      </c>
      <c r="C1122" s="2" t="str">
        <f>IF(ISERROR(VLOOKUP(B1122,'[1]référentiel EAN'!A:B,2,0)),"",VLOOKUP(B1122,'[1]référentiel EAN'!A:B,2,0))</f>
        <v>BDRJJJ005686660S</v>
      </c>
    </row>
    <row r="1123" spans="2:3" x14ac:dyDescent="0.25">
      <c r="B1123" s="3">
        <v>2000003778188</v>
      </c>
      <c r="C1123" s="2" t="str">
        <f>IF(ISERROR(VLOOKUP(B1123,'[1]référentiel EAN'!A:B,2,0)),"",VLOOKUP(B1123,'[1]référentiel EAN'!A:B,2,0))</f>
        <v>BDRJJJ005686660S</v>
      </c>
    </row>
    <row r="1124" spans="2:3" x14ac:dyDescent="0.25">
      <c r="B1124" s="3">
        <v>2000003778188</v>
      </c>
      <c r="C1124" s="2" t="str">
        <f>IF(ISERROR(VLOOKUP(B1124,'[1]référentiel EAN'!A:B,2,0)),"",VLOOKUP(B1124,'[1]référentiel EAN'!A:B,2,0))</f>
        <v>BDRJJJ005686660S</v>
      </c>
    </row>
    <row r="1125" spans="2:3" x14ac:dyDescent="0.25">
      <c r="B1125" s="3">
        <v>2000003778188</v>
      </c>
      <c r="C1125" s="2" t="str">
        <f>IF(ISERROR(VLOOKUP(B1125,'[1]référentiel EAN'!A:B,2,0)),"",VLOOKUP(B1125,'[1]référentiel EAN'!A:B,2,0))</f>
        <v>BDRJJJ005686660S</v>
      </c>
    </row>
    <row r="1126" spans="2:3" x14ac:dyDescent="0.25">
      <c r="B1126" s="3">
        <v>2000003778188</v>
      </c>
      <c r="C1126" s="2" t="str">
        <f>IF(ISERROR(VLOOKUP(B1126,'[1]référentiel EAN'!A:B,2,0)),"",VLOOKUP(B1126,'[1]référentiel EAN'!A:B,2,0))</f>
        <v>BDRJJJ005686660S</v>
      </c>
    </row>
    <row r="1127" spans="2:3" x14ac:dyDescent="0.25">
      <c r="B1127" s="3">
        <v>2000003778188</v>
      </c>
      <c r="C1127" s="2" t="str">
        <f>IF(ISERROR(VLOOKUP(B1127,'[1]référentiel EAN'!A:B,2,0)),"",VLOOKUP(B1127,'[1]référentiel EAN'!A:B,2,0))</f>
        <v>BDRJJJ005686660S</v>
      </c>
    </row>
    <row r="1128" spans="2:3" x14ac:dyDescent="0.25">
      <c r="B1128" s="3">
        <v>2000003778188</v>
      </c>
      <c r="C1128" s="2" t="str">
        <f>IF(ISERROR(VLOOKUP(B1128,'[1]référentiel EAN'!A:B,2,0)),"",VLOOKUP(B1128,'[1]référentiel EAN'!A:B,2,0))</f>
        <v>BDRJJJ005686660S</v>
      </c>
    </row>
    <row r="1129" spans="2:3" x14ac:dyDescent="0.25">
      <c r="B1129" s="3">
        <v>2000003778188</v>
      </c>
      <c r="C1129" s="2" t="str">
        <f>IF(ISERROR(VLOOKUP(B1129,'[1]référentiel EAN'!A:B,2,0)),"",VLOOKUP(B1129,'[1]référentiel EAN'!A:B,2,0))</f>
        <v>BDRJJJ005686660S</v>
      </c>
    </row>
    <row r="1130" spans="2:3" x14ac:dyDescent="0.25">
      <c r="B1130" s="3">
        <v>2000003778188</v>
      </c>
      <c r="C1130" s="2" t="str">
        <f>IF(ISERROR(VLOOKUP(B1130,'[1]référentiel EAN'!A:B,2,0)),"",VLOOKUP(B1130,'[1]référentiel EAN'!A:B,2,0))</f>
        <v>BDRJJJ005686660S</v>
      </c>
    </row>
    <row r="1131" spans="2:3" x14ac:dyDescent="0.25">
      <c r="B1131" s="3">
        <v>2000003778188</v>
      </c>
      <c r="C1131" s="2" t="str">
        <f>IF(ISERROR(VLOOKUP(B1131,'[1]référentiel EAN'!A:B,2,0)),"",VLOOKUP(B1131,'[1]référentiel EAN'!A:B,2,0))</f>
        <v>BDRJJJ005686660S</v>
      </c>
    </row>
    <row r="1132" spans="2:3" x14ac:dyDescent="0.25">
      <c r="B1132" s="3">
        <v>2000003778188</v>
      </c>
      <c r="C1132" s="2" t="str">
        <f>IF(ISERROR(VLOOKUP(B1132,'[1]référentiel EAN'!A:B,2,0)),"",VLOOKUP(B1132,'[1]référentiel EAN'!A:B,2,0))</f>
        <v>BDRJJJ005686660S</v>
      </c>
    </row>
    <row r="1133" spans="2:3" x14ac:dyDescent="0.25">
      <c r="B1133" s="3">
        <v>2000003778188</v>
      </c>
      <c r="C1133" s="2" t="str">
        <f>IF(ISERROR(VLOOKUP(B1133,'[1]référentiel EAN'!A:B,2,0)),"",VLOOKUP(B1133,'[1]référentiel EAN'!A:B,2,0))</f>
        <v>BDRJJJ005686660S</v>
      </c>
    </row>
    <row r="1134" spans="2:3" x14ac:dyDescent="0.25">
      <c r="B1134" s="3">
        <v>2000003778188</v>
      </c>
      <c r="C1134" s="2" t="str">
        <f>IF(ISERROR(VLOOKUP(B1134,'[1]référentiel EAN'!A:B,2,0)),"",VLOOKUP(B1134,'[1]référentiel EAN'!A:B,2,0))</f>
        <v>BDRJJJ005686660S</v>
      </c>
    </row>
    <row r="1135" spans="2:3" x14ac:dyDescent="0.25">
      <c r="B1135" s="3">
        <v>2000003778188</v>
      </c>
      <c r="C1135" s="2" t="str">
        <f>IF(ISERROR(VLOOKUP(B1135,'[1]référentiel EAN'!A:B,2,0)),"",VLOOKUP(B1135,'[1]référentiel EAN'!A:B,2,0))</f>
        <v>BDRJJJ005686660S</v>
      </c>
    </row>
    <row r="1136" spans="2:3" x14ac:dyDescent="0.25">
      <c r="B1136" s="3">
        <v>2000003778188</v>
      </c>
      <c r="C1136" s="2" t="str">
        <f>IF(ISERROR(VLOOKUP(B1136,'[1]référentiel EAN'!A:B,2,0)),"",VLOOKUP(B1136,'[1]référentiel EAN'!A:B,2,0))</f>
        <v>BDRJJJ005686660S</v>
      </c>
    </row>
    <row r="1137" spans="2:3" x14ac:dyDescent="0.25">
      <c r="B1137" s="3">
        <v>2000003778188</v>
      </c>
      <c r="C1137" s="2" t="str">
        <f>IF(ISERROR(VLOOKUP(B1137,'[1]référentiel EAN'!A:B,2,0)),"",VLOOKUP(B1137,'[1]référentiel EAN'!A:B,2,0))</f>
        <v>BDRJJJ005686660S</v>
      </c>
    </row>
    <row r="1138" spans="2:3" x14ac:dyDescent="0.25">
      <c r="B1138" s="3">
        <v>2000003778188</v>
      </c>
      <c r="C1138" s="2" t="str">
        <f>IF(ISERROR(VLOOKUP(B1138,'[1]référentiel EAN'!A:B,2,0)),"",VLOOKUP(B1138,'[1]référentiel EAN'!A:B,2,0))</f>
        <v>BDRJJJ005686660S</v>
      </c>
    </row>
    <row r="1139" spans="2:3" x14ac:dyDescent="0.25">
      <c r="B1139" s="3">
        <v>2000003778188</v>
      </c>
      <c r="C1139" s="2" t="str">
        <f>IF(ISERROR(VLOOKUP(B1139,'[1]référentiel EAN'!A:B,2,0)),"",VLOOKUP(B1139,'[1]référentiel EAN'!A:B,2,0))</f>
        <v>BDRJJJ005686660S</v>
      </c>
    </row>
    <row r="1140" spans="2:3" x14ac:dyDescent="0.25">
      <c r="B1140" s="3">
        <v>2000003778188</v>
      </c>
      <c r="C1140" s="2" t="str">
        <f>IF(ISERROR(VLOOKUP(B1140,'[1]référentiel EAN'!A:B,2,0)),"",VLOOKUP(B1140,'[1]référentiel EAN'!A:B,2,0))</f>
        <v>BDRJJJ005686660S</v>
      </c>
    </row>
    <row r="1141" spans="2:3" x14ac:dyDescent="0.25">
      <c r="B1141" s="3">
        <v>2000003778188</v>
      </c>
      <c r="C1141" s="2" t="str">
        <f>IF(ISERROR(VLOOKUP(B1141,'[1]référentiel EAN'!A:B,2,0)),"",VLOOKUP(B1141,'[1]référentiel EAN'!A:B,2,0))</f>
        <v>BDRJJJ005686660S</v>
      </c>
    </row>
    <row r="1142" spans="2:3" x14ac:dyDescent="0.25">
      <c r="B1142" s="3">
        <v>2000003778188</v>
      </c>
      <c r="C1142" s="2" t="str">
        <f>IF(ISERROR(VLOOKUP(B1142,'[1]référentiel EAN'!A:B,2,0)),"",VLOOKUP(B1142,'[1]référentiel EAN'!A:B,2,0))</f>
        <v>BDRJJJ005686660S</v>
      </c>
    </row>
    <row r="1143" spans="2:3" x14ac:dyDescent="0.25">
      <c r="B1143" s="3">
        <v>2000003778188</v>
      </c>
      <c r="C1143" s="2" t="str">
        <f>IF(ISERROR(VLOOKUP(B1143,'[1]référentiel EAN'!A:B,2,0)),"",VLOOKUP(B1143,'[1]référentiel EAN'!A:B,2,0))</f>
        <v>BDRJJJ005686660S</v>
      </c>
    </row>
    <row r="1144" spans="2:3" x14ac:dyDescent="0.25">
      <c r="B1144" s="3">
        <v>2000003778188</v>
      </c>
      <c r="C1144" s="2" t="str">
        <f>IF(ISERROR(VLOOKUP(B1144,'[1]référentiel EAN'!A:B,2,0)),"",VLOOKUP(B1144,'[1]référentiel EAN'!A:B,2,0))</f>
        <v>BDRJJJ005686660S</v>
      </c>
    </row>
    <row r="1145" spans="2:3" x14ac:dyDescent="0.25">
      <c r="B1145" s="3">
        <v>2000003778188</v>
      </c>
      <c r="C1145" s="2" t="str">
        <f>IF(ISERROR(VLOOKUP(B1145,'[1]référentiel EAN'!A:B,2,0)),"",VLOOKUP(B1145,'[1]référentiel EAN'!A:B,2,0))</f>
        <v>BDRJJJ005686660S</v>
      </c>
    </row>
    <row r="1146" spans="2:3" x14ac:dyDescent="0.25">
      <c r="B1146" s="3">
        <v>2000003778188</v>
      </c>
      <c r="C1146" s="2" t="str">
        <f>IF(ISERROR(VLOOKUP(B1146,'[1]référentiel EAN'!A:B,2,0)),"",VLOOKUP(B1146,'[1]référentiel EAN'!A:B,2,0))</f>
        <v>BDRJJJ005686660S</v>
      </c>
    </row>
    <row r="1147" spans="2:3" x14ac:dyDescent="0.25">
      <c r="B1147" s="3">
        <v>2000003778188</v>
      </c>
      <c r="C1147" s="2" t="str">
        <f>IF(ISERROR(VLOOKUP(B1147,'[1]référentiel EAN'!A:B,2,0)),"",VLOOKUP(B1147,'[1]référentiel EAN'!A:B,2,0))</f>
        <v>BDRJJJ005686660S</v>
      </c>
    </row>
    <row r="1148" spans="2:3" x14ac:dyDescent="0.25">
      <c r="B1148" s="3">
        <v>2000003778188</v>
      </c>
      <c r="C1148" s="2" t="str">
        <f>IF(ISERROR(VLOOKUP(B1148,'[1]référentiel EAN'!A:B,2,0)),"",VLOOKUP(B1148,'[1]référentiel EAN'!A:B,2,0))</f>
        <v>BDRJJJ005686660S</v>
      </c>
    </row>
    <row r="1149" spans="2:3" x14ac:dyDescent="0.25">
      <c r="B1149" s="3">
        <v>2000003778188</v>
      </c>
      <c r="C1149" s="2" t="str">
        <f>IF(ISERROR(VLOOKUP(B1149,'[1]référentiel EAN'!A:B,2,0)),"",VLOOKUP(B1149,'[1]référentiel EAN'!A:B,2,0))</f>
        <v>BDRJJJ005686660S</v>
      </c>
    </row>
    <row r="1150" spans="2:3" x14ac:dyDescent="0.25">
      <c r="B1150" s="3">
        <v>2000003778188</v>
      </c>
      <c r="C1150" s="2" t="str">
        <f>IF(ISERROR(VLOOKUP(B1150,'[1]référentiel EAN'!A:B,2,0)),"",VLOOKUP(B1150,'[1]référentiel EAN'!A:B,2,0))</f>
        <v>BDRJJJ005686660S</v>
      </c>
    </row>
    <row r="1151" spans="2:3" x14ac:dyDescent="0.25">
      <c r="B1151" s="3">
        <v>2000003778188</v>
      </c>
      <c r="C1151" s="2" t="str">
        <f>IF(ISERROR(VLOOKUP(B1151,'[1]référentiel EAN'!A:B,2,0)),"",VLOOKUP(B1151,'[1]référentiel EAN'!A:B,2,0))</f>
        <v>BDRJJJ005686660S</v>
      </c>
    </row>
    <row r="1152" spans="2:3" x14ac:dyDescent="0.25">
      <c r="B1152" s="3">
        <v>2000003778188</v>
      </c>
      <c r="C1152" s="2" t="str">
        <f>IF(ISERROR(VLOOKUP(B1152,'[1]référentiel EAN'!A:B,2,0)),"",VLOOKUP(B1152,'[1]référentiel EAN'!A:B,2,0))</f>
        <v>BDRJJJ005686660S</v>
      </c>
    </row>
    <row r="1153" spans="2:3" x14ac:dyDescent="0.25">
      <c r="B1153" s="3">
        <v>2000003778188</v>
      </c>
      <c r="C1153" s="2" t="str">
        <f>IF(ISERROR(VLOOKUP(B1153,'[1]référentiel EAN'!A:B,2,0)),"",VLOOKUP(B1153,'[1]référentiel EAN'!A:B,2,0))</f>
        <v>BDRJJJ005686660S</v>
      </c>
    </row>
    <row r="1154" spans="2:3" x14ac:dyDescent="0.25">
      <c r="B1154" s="3">
        <v>2000003778188</v>
      </c>
      <c r="C1154" s="2" t="str">
        <f>IF(ISERROR(VLOOKUP(B1154,'[1]référentiel EAN'!A:B,2,0)),"",VLOOKUP(B1154,'[1]référentiel EAN'!A:B,2,0))</f>
        <v>BDRJJJ005686660S</v>
      </c>
    </row>
    <row r="1155" spans="2:3" x14ac:dyDescent="0.25">
      <c r="B1155" s="3">
        <v>2000003778188</v>
      </c>
      <c r="C1155" s="2" t="str">
        <f>IF(ISERROR(VLOOKUP(B1155,'[1]référentiel EAN'!A:B,2,0)),"",VLOOKUP(B1155,'[1]référentiel EAN'!A:B,2,0))</f>
        <v>BDRJJJ005686660S</v>
      </c>
    </row>
    <row r="1156" spans="2:3" x14ac:dyDescent="0.25">
      <c r="B1156" s="3">
        <v>2000003778188</v>
      </c>
      <c r="C1156" s="2" t="str">
        <f>IF(ISERROR(VLOOKUP(B1156,'[1]référentiel EAN'!A:B,2,0)),"",VLOOKUP(B1156,'[1]référentiel EAN'!A:B,2,0))</f>
        <v>BDRJJJ005686660S</v>
      </c>
    </row>
    <row r="1157" spans="2:3" x14ac:dyDescent="0.25">
      <c r="B1157" s="3">
        <v>2000003778188</v>
      </c>
      <c r="C1157" s="2" t="str">
        <f>IF(ISERROR(VLOOKUP(B1157,'[1]référentiel EAN'!A:B,2,0)),"",VLOOKUP(B1157,'[1]référentiel EAN'!A:B,2,0))</f>
        <v>BDRJJJ005686660S</v>
      </c>
    </row>
    <row r="1158" spans="2:3" x14ac:dyDescent="0.25">
      <c r="B1158" s="3">
        <v>2000003778188</v>
      </c>
      <c r="C1158" s="2" t="str">
        <f>IF(ISERROR(VLOOKUP(B1158,'[1]référentiel EAN'!A:B,2,0)),"",VLOOKUP(B1158,'[1]référentiel EAN'!A:B,2,0))</f>
        <v>BDRJJJ005686660S</v>
      </c>
    </row>
    <row r="1159" spans="2:3" x14ac:dyDescent="0.25">
      <c r="B1159" s="3">
        <v>2000003778188</v>
      </c>
      <c r="C1159" s="2" t="str">
        <f>IF(ISERROR(VLOOKUP(B1159,'[1]référentiel EAN'!A:B,2,0)),"",VLOOKUP(B1159,'[1]référentiel EAN'!A:B,2,0))</f>
        <v>BDRJJJ005686660S</v>
      </c>
    </row>
    <row r="1160" spans="2:3" x14ac:dyDescent="0.25">
      <c r="B1160" s="3">
        <v>2000003778188</v>
      </c>
      <c r="C1160" s="2" t="str">
        <f>IF(ISERROR(VLOOKUP(B1160,'[1]référentiel EAN'!A:B,2,0)),"",VLOOKUP(B1160,'[1]référentiel EAN'!A:B,2,0))</f>
        <v>BDRJJJ005686660S</v>
      </c>
    </row>
    <row r="1161" spans="2:3" x14ac:dyDescent="0.25">
      <c r="B1161" s="3">
        <v>2000003778188</v>
      </c>
      <c r="C1161" s="2" t="str">
        <f>IF(ISERROR(VLOOKUP(B1161,'[1]référentiel EAN'!A:B,2,0)),"",VLOOKUP(B1161,'[1]référentiel EAN'!A:B,2,0))</f>
        <v>BDRJJJ005686660S</v>
      </c>
    </row>
    <row r="1162" spans="2:3" x14ac:dyDescent="0.25">
      <c r="B1162" s="3">
        <v>2000003778188</v>
      </c>
      <c r="C1162" s="2" t="str">
        <f>IF(ISERROR(VLOOKUP(B1162,'[1]référentiel EAN'!A:B,2,0)),"",VLOOKUP(B1162,'[1]référentiel EAN'!A:B,2,0))</f>
        <v>BDRJJJ005686660S</v>
      </c>
    </row>
    <row r="1163" spans="2:3" x14ac:dyDescent="0.25">
      <c r="B1163" s="3">
        <v>2000003778188</v>
      </c>
      <c r="C1163" s="2" t="str">
        <f>IF(ISERROR(VLOOKUP(B1163,'[1]référentiel EAN'!A:B,2,0)),"",VLOOKUP(B1163,'[1]référentiel EAN'!A:B,2,0))</f>
        <v>BDRJJJ005686660S</v>
      </c>
    </row>
    <row r="1164" spans="2:3" x14ac:dyDescent="0.25">
      <c r="B1164" s="3">
        <v>2000003778188</v>
      </c>
      <c r="C1164" s="2" t="str">
        <f>IF(ISERROR(VLOOKUP(B1164,'[1]référentiel EAN'!A:B,2,0)),"",VLOOKUP(B1164,'[1]référentiel EAN'!A:B,2,0))</f>
        <v>BDRJJJ005686660S</v>
      </c>
    </row>
    <row r="1165" spans="2:3" x14ac:dyDescent="0.25">
      <c r="B1165" s="3">
        <v>2000003778188</v>
      </c>
      <c r="C1165" s="2" t="str">
        <f>IF(ISERROR(VLOOKUP(B1165,'[1]référentiel EAN'!A:B,2,0)),"",VLOOKUP(B1165,'[1]référentiel EAN'!A:B,2,0))</f>
        <v>BDRJJJ005686660S</v>
      </c>
    </row>
    <row r="1166" spans="2:3" x14ac:dyDescent="0.25">
      <c r="B1166" s="3">
        <v>2000003778188</v>
      </c>
      <c r="C1166" s="2" t="str">
        <f>IF(ISERROR(VLOOKUP(B1166,'[1]référentiel EAN'!A:B,2,0)),"",VLOOKUP(B1166,'[1]référentiel EAN'!A:B,2,0))</f>
        <v>BDRJJJ005686660S</v>
      </c>
    </row>
    <row r="1167" spans="2:3" x14ac:dyDescent="0.25">
      <c r="B1167" s="3">
        <v>2000003778188</v>
      </c>
      <c r="C1167" s="2" t="str">
        <f>IF(ISERROR(VLOOKUP(B1167,'[1]référentiel EAN'!A:B,2,0)),"",VLOOKUP(B1167,'[1]référentiel EAN'!A:B,2,0))</f>
        <v>BDRJJJ005686660S</v>
      </c>
    </row>
    <row r="1168" spans="2:3" x14ac:dyDescent="0.25">
      <c r="B1168" s="3">
        <v>2000003778188</v>
      </c>
      <c r="C1168" s="2" t="str">
        <f>IF(ISERROR(VLOOKUP(B1168,'[1]référentiel EAN'!A:B,2,0)),"",VLOOKUP(B1168,'[1]référentiel EAN'!A:B,2,0))</f>
        <v>BDRJJJ005686660S</v>
      </c>
    </row>
    <row r="1169" spans="2:3" x14ac:dyDescent="0.25">
      <c r="B1169" s="3">
        <v>2000003778188</v>
      </c>
      <c r="C1169" s="2" t="str">
        <f>IF(ISERROR(VLOOKUP(B1169,'[1]référentiel EAN'!A:B,2,0)),"",VLOOKUP(B1169,'[1]référentiel EAN'!A:B,2,0))</f>
        <v>BDRJJJ005686660S</v>
      </c>
    </row>
    <row r="1170" spans="2:3" x14ac:dyDescent="0.25">
      <c r="B1170" s="3">
        <v>2000003778188</v>
      </c>
      <c r="C1170" s="2" t="str">
        <f>IF(ISERROR(VLOOKUP(B1170,'[1]référentiel EAN'!A:B,2,0)),"",VLOOKUP(B1170,'[1]référentiel EAN'!A:B,2,0))</f>
        <v>BDRJJJ005686660S</v>
      </c>
    </row>
    <row r="1171" spans="2:3" x14ac:dyDescent="0.25">
      <c r="B1171" s="3">
        <v>2000003778188</v>
      </c>
      <c r="C1171" s="2" t="str">
        <f>IF(ISERROR(VLOOKUP(B1171,'[1]référentiel EAN'!A:B,2,0)),"",VLOOKUP(B1171,'[1]référentiel EAN'!A:B,2,0))</f>
        <v>BDRJJJ005686660S</v>
      </c>
    </row>
    <row r="1172" spans="2:3" x14ac:dyDescent="0.25">
      <c r="B1172" s="3">
        <v>2000003778188</v>
      </c>
      <c r="C1172" s="2" t="str">
        <f>IF(ISERROR(VLOOKUP(B1172,'[1]référentiel EAN'!A:B,2,0)),"",VLOOKUP(B1172,'[1]référentiel EAN'!A:B,2,0))</f>
        <v>BDRJJJ005686660S</v>
      </c>
    </row>
    <row r="1173" spans="2:3" x14ac:dyDescent="0.25">
      <c r="B1173" s="3">
        <v>2000002869313</v>
      </c>
      <c r="C1173" s="2" t="str">
        <f>IF(ISERROR(VLOOKUP(B1173,'[1]référentiel EAN'!A:B,2,0)),"",VLOOKUP(B1173,'[1]référentiel EAN'!A:B,2,0))</f>
        <v>BDRJJD005686670S</v>
      </c>
    </row>
    <row r="1174" spans="2:3" x14ac:dyDescent="0.25">
      <c r="B1174" s="3">
        <v>2000002869313</v>
      </c>
      <c r="C1174" s="2" t="str">
        <f>IF(ISERROR(VLOOKUP(B1174,'[1]référentiel EAN'!A:B,2,0)),"",VLOOKUP(B1174,'[1]référentiel EAN'!A:B,2,0))</f>
        <v>BDRJJD005686670S</v>
      </c>
    </row>
    <row r="1175" spans="2:3" x14ac:dyDescent="0.25">
      <c r="B1175" s="3">
        <v>2000003778188</v>
      </c>
      <c r="C1175" s="2" t="str">
        <f>IF(ISERROR(VLOOKUP(B1175,'[1]référentiel EAN'!A:B,2,0)),"",VLOOKUP(B1175,'[1]référentiel EAN'!A:B,2,0))</f>
        <v>BDRJJJ005686660S</v>
      </c>
    </row>
    <row r="1176" spans="2:3" x14ac:dyDescent="0.25">
      <c r="B1176" s="3">
        <v>2000003778188</v>
      </c>
      <c r="C1176" s="2" t="str">
        <f>IF(ISERROR(VLOOKUP(B1176,'[1]référentiel EAN'!A:B,2,0)),"",VLOOKUP(B1176,'[1]référentiel EAN'!A:B,2,0))</f>
        <v>BDRJJJ005686660S</v>
      </c>
    </row>
    <row r="1177" spans="2:3" x14ac:dyDescent="0.25">
      <c r="B1177" s="3">
        <v>2000002869313</v>
      </c>
      <c r="C1177" s="2" t="str">
        <f>IF(ISERROR(VLOOKUP(B1177,'[1]référentiel EAN'!A:B,2,0)),"",VLOOKUP(B1177,'[1]référentiel EAN'!A:B,2,0))</f>
        <v>BDRJJD005686670S</v>
      </c>
    </row>
    <row r="1178" spans="2:3" x14ac:dyDescent="0.25">
      <c r="B1178" s="3">
        <v>2000002869313</v>
      </c>
      <c r="C1178" s="2" t="str">
        <f>IF(ISERROR(VLOOKUP(B1178,'[1]référentiel EAN'!A:B,2,0)),"",VLOOKUP(B1178,'[1]référentiel EAN'!A:B,2,0))</f>
        <v>BDRJJD005686670S</v>
      </c>
    </row>
    <row r="1179" spans="2:3" x14ac:dyDescent="0.25">
      <c r="B1179" s="3">
        <v>2000002869313</v>
      </c>
      <c r="C1179" s="2" t="str">
        <f>IF(ISERROR(VLOOKUP(B1179,'[1]référentiel EAN'!A:B,2,0)),"",VLOOKUP(B1179,'[1]référentiel EAN'!A:B,2,0))</f>
        <v>BDRJJD005686670S</v>
      </c>
    </row>
    <row r="1180" spans="2:3" x14ac:dyDescent="0.25">
      <c r="B1180" s="3">
        <v>2000007348974</v>
      </c>
      <c r="C1180" s="2" t="str">
        <f>IF(ISERROR(VLOOKUP(B1180,'[1]référentiel EAN'!A:B,2,0)),"",VLOOKUP(B1180,'[1]référentiel EAN'!A:B,2,0))</f>
        <v>BDR7613111S</v>
      </c>
    </row>
    <row r="1181" spans="2:3" x14ac:dyDescent="0.25">
      <c r="B1181" s="3">
        <v>2000007348974</v>
      </c>
      <c r="C1181" s="2" t="str">
        <f>IF(ISERROR(VLOOKUP(B1181,'[1]référentiel EAN'!A:B,2,0)),"",VLOOKUP(B1181,'[1]référentiel EAN'!A:B,2,0))</f>
        <v>BDR7613111S</v>
      </c>
    </row>
    <row r="1182" spans="2:3" x14ac:dyDescent="0.25">
      <c r="B1182" s="3">
        <v>2000007348974</v>
      </c>
      <c r="C1182" s="2" t="str">
        <f>IF(ISERROR(VLOOKUP(B1182,'[1]référentiel EAN'!A:B,2,0)),"",VLOOKUP(B1182,'[1]référentiel EAN'!A:B,2,0))</f>
        <v>BDR7613111S</v>
      </c>
    </row>
    <row r="1183" spans="2:3" x14ac:dyDescent="0.25">
      <c r="B1183" s="3">
        <v>2000007348974</v>
      </c>
      <c r="C1183" s="2" t="str">
        <f>IF(ISERROR(VLOOKUP(B1183,'[1]référentiel EAN'!A:B,2,0)),"",VLOOKUP(B1183,'[1]référentiel EAN'!A:B,2,0))</f>
        <v>BDR7613111S</v>
      </c>
    </row>
    <row r="1184" spans="2:3" x14ac:dyDescent="0.25">
      <c r="B1184" s="3">
        <v>2000007348974</v>
      </c>
      <c r="C1184" s="2" t="str">
        <f>IF(ISERROR(VLOOKUP(B1184,'[1]référentiel EAN'!A:B,2,0)),"",VLOOKUP(B1184,'[1]référentiel EAN'!A:B,2,0))</f>
        <v>BDR7613111S</v>
      </c>
    </row>
    <row r="1185" spans="2:3" x14ac:dyDescent="0.25">
      <c r="B1185" s="3">
        <v>2000007348974</v>
      </c>
      <c r="C1185" s="2" t="str">
        <f>IF(ISERROR(VLOOKUP(B1185,'[1]référentiel EAN'!A:B,2,0)),"",VLOOKUP(B1185,'[1]référentiel EAN'!A:B,2,0))</f>
        <v>BDR7613111S</v>
      </c>
    </row>
    <row r="1186" spans="2:3" x14ac:dyDescent="0.25">
      <c r="B1186" s="3">
        <v>2000007348974</v>
      </c>
      <c r="C1186" s="2" t="str">
        <f>IF(ISERROR(VLOOKUP(B1186,'[1]référentiel EAN'!A:B,2,0)),"",VLOOKUP(B1186,'[1]référentiel EAN'!A:B,2,0))</f>
        <v>BDR7613111S</v>
      </c>
    </row>
    <row r="1187" spans="2:3" x14ac:dyDescent="0.25">
      <c r="B1187" s="3">
        <v>2000007348974</v>
      </c>
      <c r="C1187" s="2" t="str">
        <f>IF(ISERROR(VLOOKUP(B1187,'[1]référentiel EAN'!A:B,2,0)),"",VLOOKUP(B1187,'[1]référentiel EAN'!A:B,2,0))</f>
        <v>BDR7613111S</v>
      </c>
    </row>
    <row r="1188" spans="2:3" x14ac:dyDescent="0.25">
      <c r="B1188" s="3">
        <v>2000007348974</v>
      </c>
      <c r="C1188" s="2" t="str">
        <f>IF(ISERROR(VLOOKUP(B1188,'[1]référentiel EAN'!A:B,2,0)),"",VLOOKUP(B1188,'[1]référentiel EAN'!A:B,2,0))</f>
        <v>BDR7613111S</v>
      </c>
    </row>
    <row r="1189" spans="2:3" x14ac:dyDescent="0.25">
      <c r="B1189" s="3">
        <v>2000002869313</v>
      </c>
      <c r="C1189" s="2" t="str">
        <f>IF(ISERROR(VLOOKUP(B1189,'[1]référentiel EAN'!A:B,2,0)),"",VLOOKUP(B1189,'[1]référentiel EAN'!A:B,2,0))</f>
        <v>BDRJJD005686670S</v>
      </c>
    </row>
    <row r="1190" spans="2:3" x14ac:dyDescent="0.25">
      <c r="B1190" s="3">
        <v>2000007348974</v>
      </c>
      <c r="C1190" s="2" t="str">
        <f>IF(ISERROR(VLOOKUP(B1190,'[1]référentiel EAN'!A:B,2,0)),"",VLOOKUP(B1190,'[1]référentiel EAN'!A:B,2,0))</f>
        <v>BDR7613111S</v>
      </c>
    </row>
    <row r="1191" spans="2:3" x14ac:dyDescent="0.25">
      <c r="B1191" s="3">
        <v>2000002869313</v>
      </c>
      <c r="C1191" s="2" t="str">
        <f>IF(ISERROR(VLOOKUP(B1191,'[1]référentiel EAN'!A:B,2,0)),"",VLOOKUP(B1191,'[1]référentiel EAN'!A:B,2,0))</f>
        <v>BDRJJD005686670S</v>
      </c>
    </row>
    <row r="1192" spans="2:3" x14ac:dyDescent="0.25">
      <c r="B1192" s="3">
        <v>2000003778188</v>
      </c>
      <c r="C1192" s="2" t="str">
        <f>IF(ISERROR(VLOOKUP(B1192,'[1]référentiel EAN'!A:B,2,0)),"",VLOOKUP(B1192,'[1]référentiel EAN'!A:B,2,0))</f>
        <v>BDRJJJ005686660S</v>
      </c>
    </row>
    <row r="1193" spans="2:3" x14ac:dyDescent="0.25">
      <c r="B1193" s="3">
        <v>2000003778188</v>
      </c>
      <c r="C1193" s="2" t="str">
        <f>IF(ISERROR(VLOOKUP(B1193,'[1]référentiel EAN'!A:B,2,0)),"",VLOOKUP(B1193,'[1]référentiel EAN'!A:B,2,0))</f>
        <v>BDRJJJ005686660S</v>
      </c>
    </row>
    <row r="1194" spans="2:3" x14ac:dyDescent="0.25">
      <c r="B1194" s="3">
        <v>2000003778188</v>
      </c>
      <c r="C1194" s="2" t="str">
        <f>IF(ISERROR(VLOOKUP(B1194,'[1]référentiel EAN'!A:B,2,0)),"",VLOOKUP(B1194,'[1]référentiel EAN'!A:B,2,0))</f>
        <v>BDRJJJ005686660S</v>
      </c>
    </row>
    <row r="1195" spans="2:3" x14ac:dyDescent="0.25">
      <c r="B1195" s="3">
        <v>2000003778188</v>
      </c>
      <c r="C1195" s="2" t="str">
        <f>IF(ISERROR(VLOOKUP(B1195,'[1]référentiel EAN'!A:B,2,0)),"",VLOOKUP(B1195,'[1]référentiel EAN'!A:B,2,0))</f>
        <v>BDRJJJ005686660S</v>
      </c>
    </row>
    <row r="1196" spans="2:3" x14ac:dyDescent="0.25">
      <c r="B1196" s="3">
        <v>2000003778188</v>
      </c>
      <c r="C1196" s="2" t="str">
        <f>IF(ISERROR(VLOOKUP(B1196,'[1]référentiel EAN'!A:B,2,0)),"",VLOOKUP(B1196,'[1]référentiel EAN'!A:B,2,0))</f>
        <v>BDRJJJ005686660S</v>
      </c>
    </row>
    <row r="1197" spans="2:3" x14ac:dyDescent="0.25">
      <c r="B1197" s="3">
        <v>2000003778188</v>
      </c>
      <c r="C1197" s="2" t="str">
        <f>IF(ISERROR(VLOOKUP(B1197,'[1]référentiel EAN'!A:B,2,0)),"",VLOOKUP(B1197,'[1]référentiel EAN'!A:B,2,0))</f>
        <v>BDRJJJ005686660S</v>
      </c>
    </row>
    <row r="1198" spans="2:3" x14ac:dyDescent="0.25">
      <c r="B1198" s="3">
        <v>2000003778188</v>
      </c>
      <c r="C1198" s="2" t="str">
        <f>IF(ISERROR(VLOOKUP(B1198,'[1]référentiel EAN'!A:B,2,0)),"",VLOOKUP(B1198,'[1]référentiel EAN'!A:B,2,0))</f>
        <v>BDRJJJ005686660S</v>
      </c>
    </row>
    <row r="1199" spans="2:3" x14ac:dyDescent="0.25">
      <c r="B1199" s="3">
        <v>2000003778188</v>
      </c>
      <c r="C1199" s="2" t="str">
        <f>IF(ISERROR(VLOOKUP(B1199,'[1]référentiel EAN'!A:B,2,0)),"",VLOOKUP(B1199,'[1]référentiel EAN'!A:B,2,0))</f>
        <v>BDRJJJ005686660S</v>
      </c>
    </row>
    <row r="1200" spans="2:3" x14ac:dyDescent="0.25">
      <c r="B1200" s="3">
        <v>2000002869313</v>
      </c>
      <c r="C1200" s="2" t="str">
        <f>IF(ISERROR(VLOOKUP(B1200,'[1]référentiel EAN'!A:B,2,0)),"",VLOOKUP(B1200,'[1]référentiel EAN'!A:B,2,0))</f>
        <v>BDRJJD005686670S</v>
      </c>
    </row>
    <row r="1201" spans="2:3" x14ac:dyDescent="0.25">
      <c r="B1201" s="3">
        <v>2000002869313</v>
      </c>
      <c r="C1201" s="2" t="str">
        <f>IF(ISERROR(VLOOKUP(B1201,'[1]référentiel EAN'!A:B,2,0)),"",VLOOKUP(B1201,'[1]référentiel EAN'!A:B,2,0))</f>
        <v>BDRJJD005686670S</v>
      </c>
    </row>
    <row r="1202" spans="2:3" x14ac:dyDescent="0.25">
      <c r="B1202" s="3">
        <v>2000007348974</v>
      </c>
      <c r="C1202" s="2" t="str">
        <f>IF(ISERROR(VLOOKUP(B1202,'[1]référentiel EAN'!A:B,2,0)),"",VLOOKUP(B1202,'[1]référentiel EAN'!A:B,2,0))</f>
        <v>BDR7613111S</v>
      </c>
    </row>
    <row r="1203" spans="2:3" x14ac:dyDescent="0.25">
      <c r="B1203" s="3">
        <v>2000007348974</v>
      </c>
      <c r="C1203" s="2" t="str">
        <f>IF(ISERROR(VLOOKUP(B1203,'[1]référentiel EAN'!A:B,2,0)),"",VLOOKUP(B1203,'[1]référentiel EAN'!A:B,2,0))</f>
        <v>BDR7613111S</v>
      </c>
    </row>
    <row r="1204" spans="2:3" x14ac:dyDescent="0.25">
      <c r="B1204" s="3">
        <v>2000007348974</v>
      </c>
      <c r="C1204" s="2" t="str">
        <f>IF(ISERROR(VLOOKUP(B1204,'[1]référentiel EAN'!A:B,2,0)),"",VLOOKUP(B1204,'[1]référentiel EAN'!A:B,2,0))</f>
        <v>BDR7613111S</v>
      </c>
    </row>
    <row r="1205" spans="2:3" x14ac:dyDescent="0.25">
      <c r="B1205" s="3">
        <v>2000007348974</v>
      </c>
      <c r="C1205" s="2" t="str">
        <f>IF(ISERROR(VLOOKUP(B1205,'[1]référentiel EAN'!A:B,2,0)),"",VLOOKUP(B1205,'[1]référentiel EAN'!A:B,2,0))</f>
        <v>BDR7613111S</v>
      </c>
    </row>
    <row r="1206" spans="2:3" x14ac:dyDescent="0.25">
      <c r="B1206" s="3">
        <v>2000007348974</v>
      </c>
      <c r="C1206" s="2" t="str">
        <f>IF(ISERROR(VLOOKUP(B1206,'[1]référentiel EAN'!A:B,2,0)),"",VLOOKUP(B1206,'[1]référentiel EAN'!A:B,2,0))</f>
        <v>BDR7613111S</v>
      </c>
    </row>
    <row r="1207" spans="2:3" x14ac:dyDescent="0.25">
      <c r="B1207" s="3">
        <v>2000007348974</v>
      </c>
      <c r="C1207" s="2" t="str">
        <f>IF(ISERROR(VLOOKUP(B1207,'[1]référentiel EAN'!A:B,2,0)),"",VLOOKUP(B1207,'[1]référentiel EAN'!A:B,2,0))</f>
        <v>BDR7613111S</v>
      </c>
    </row>
    <row r="1208" spans="2:3" x14ac:dyDescent="0.25">
      <c r="B1208" s="3">
        <v>2000007348974</v>
      </c>
      <c r="C1208" s="2" t="str">
        <f>IF(ISERROR(VLOOKUP(B1208,'[1]référentiel EAN'!A:B,2,0)),"",VLOOKUP(B1208,'[1]référentiel EAN'!A:B,2,0))</f>
        <v>BDR7613111S</v>
      </c>
    </row>
    <row r="1209" spans="2:3" x14ac:dyDescent="0.25">
      <c r="B1209" s="3">
        <v>2000007348974</v>
      </c>
      <c r="C1209" s="2" t="str">
        <f>IF(ISERROR(VLOOKUP(B1209,'[1]référentiel EAN'!A:B,2,0)),"",VLOOKUP(B1209,'[1]référentiel EAN'!A:B,2,0))</f>
        <v>BDR7613111S</v>
      </c>
    </row>
    <row r="1210" spans="2:3" x14ac:dyDescent="0.25">
      <c r="B1210" s="3">
        <v>2000007348974</v>
      </c>
      <c r="C1210" s="2" t="str">
        <f>IF(ISERROR(VLOOKUP(B1210,'[1]référentiel EAN'!A:B,2,0)),"",VLOOKUP(B1210,'[1]référentiel EAN'!A:B,2,0))</f>
        <v>BDR7613111S</v>
      </c>
    </row>
    <row r="1211" spans="2:3" x14ac:dyDescent="0.25">
      <c r="B1211" s="3">
        <v>2000007348974</v>
      </c>
      <c r="C1211" s="2" t="str">
        <f>IF(ISERROR(VLOOKUP(B1211,'[1]référentiel EAN'!A:B,2,0)),"",VLOOKUP(B1211,'[1]référentiel EAN'!A:B,2,0))</f>
        <v>BDR7613111S</v>
      </c>
    </row>
    <row r="1212" spans="2:3" x14ac:dyDescent="0.25">
      <c r="B1212" s="3">
        <v>2000007348974</v>
      </c>
      <c r="C1212" s="2" t="str">
        <f>IF(ISERROR(VLOOKUP(B1212,'[1]référentiel EAN'!A:B,2,0)),"",VLOOKUP(B1212,'[1]référentiel EAN'!A:B,2,0))</f>
        <v>BDR7613111S</v>
      </c>
    </row>
    <row r="1213" spans="2:3" x14ac:dyDescent="0.25">
      <c r="B1213" s="3">
        <v>2000007348974</v>
      </c>
      <c r="C1213" s="2" t="str">
        <f>IF(ISERROR(VLOOKUP(B1213,'[1]référentiel EAN'!A:B,2,0)),"",VLOOKUP(B1213,'[1]référentiel EAN'!A:B,2,0))</f>
        <v>BDR7613111S</v>
      </c>
    </row>
    <row r="1214" spans="2:3" x14ac:dyDescent="0.25">
      <c r="B1214" s="3">
        <v>2000007348974</v>
      </c>
      <c r="C1214" s="2" t="str">
        <f>IF(ISERROR(VLOOKUP(B1214,'[1]référentiel EAN'!A:B,2,0)),"",VLOOKUP(B1214,'[1]référentiel EAN'!A:B,2,0))</f>
        <v>BDR7613111S</v>
      </c>
    </row>
    <row r="1215" spans="2:3" x14ac:dyDescent="0.25">
      <c r="B1215" s="3">
        <v>2000007348974</v>
      </c>
      <c r="C1215" s="2" t="str">
        <f>IF(ISERROR(VLOOKUP(B1215,'[1]référentiel EAN'!A:B,2,0)),"",VLOOKUP(B1215,'[1]référentiel EAN'!A:B,2,0))</f>
        <v>BDR7613111S</v>
      </c>
    </row>
    <row r="1216" spans="2:3" x14ac:dyDescent="0.25">
      <c r="B1216" s="3">
        <v>2000007348974</v>
      </c>
      <c r="C1216" s="2" t="str">
        <f>IF(ISERROR(VLOOKUP(B1216,'[1]référentiel EAN'!A:B,2,0)),"",VLOOKUP(B1216,'[1]référentiel EAN'!A:B,2,0))</f>
        <v>BDR7613111S</v>
      </c>
    </row>
    <row r="1217" spans="2:3" x14ac:dyDescent="0.25">
      <c r="B1217" s="3">
        <v>2000007348974</v>
      </c>
      <c r="C1217" s="2" t="str">
        <f>IF(ISERROR(VLOOKUP(B1217,'[1]référentiel EAN'!A:B,2,0)),"",VLOOKUP(B1217,'[1]référentiel EAN'!A:B,2,0))</f>
        <v>BDR7613111S</v>
      </c>
    </row>
    <row r="1218" spans="2:3" x14ac:dyDescent="0.25">
      <c r="B1218" s="3">
        <v>2000007348974</v>
      </c>
      <c r="C1218" s="2" t="str">
        <f>IF(ISERROR(VLOOKUP(B1218,'[1]référentiel EAN'!A:B,2,0)),"",VLOOKUP(B1218,'[1]référentiel EAN'!A:B,2,0))</f>
        <v>BDR7613111S</v>
      </c>
    </row>
    <row r="1219" spans="2:3" x14ac:dyDescent="0.25">
      <c r="B1219" s="3">
        <v>2000007348974</v>
      </c>
      <c r="C1219" s="2" t="str">
        <f>IF(ISERROR(VLOOKUP(B1219,'[1]référentiel EAN'!A:B,2,0)),"",VLOOKUP(B1219,'[1]référentiel EAN'!A:B,2,0))</f>
        <v>BDR7613111S</v>
      </c>
    </row>
    <row r="1220" spans="2:3" x14ac:dyDescent="0.25">
      <c r="B1220" s="3">
        <v>2000007348974</v>
      </c>
      <c r="C1220" s="2" t="str">
        <f>IF(ISERROR(VLOOKUP(B1220,'[1]référentiel EAN'!A:B,2,0)),"",VLOOKUP(B1220,'[1]référentiel EAN'!A:B,2,0))</f>
        <v>BDR7613111S</v>
      </c>
    </row>
    <row r="1221" spans="2:3" x14ac:dyDescent="0.25">
      <c r="B1221" s="3">
        <v>2000007348974</v>
      </c>
      <c r="C1221" s="2" t="str">
        <f>IF(ISERROR(VLOOKUP(B1221,'[1]référentiel EAN'!A:B,2,0)),"",VLOOKUP(B1221,'[1]référentiel EAN'!A:B,2,0))</f>
        <v>BDR7613111S</v>
      </c>
    </row>
    <row r="1222" spans="2:3" x14ac:dyDescent="0.25">
      <c r="B1222" s="3">
        <v>2000007348974</v>
      </c>
      <c r="C1222" s="2" t="str">
        <f>IF(ISERROR(VLOOKUP(B1222,'[1]référentiel EAN'!A:B,2,0)),"",VLOOKUP(B1222,'[1]référentiel EAN'!A:B,2,0))</f>
        <v>BDR7613111S</v>
      </c>
    </row>
    <row r="1223" spans="2:3" x14ac:dyDescent="0.25">
      <c r="B1223" s="3">
        <v>2000007348974</v>
      </c>
      <c r="C1223" s="2" t="str">
        <f>IF(ISERROR(VLOOKUP(B1223,'[1]référentiel EAN'!A:B,2,0)),"",VLOOKUP(B1223,'[1]référentiel EAN'!A:B,2,0))</f>
        <v>BDR7613111S</v>
      </c>
    </row>
    <row r="1224" spans="2:3" x14ac:dyDescent="0.25">
      <c r="B1224" s="3">
        <v>2000007348974</v>
      </c>
      <c r="C1224" s="2" t="str">
        <f>IF(ISERROR(VLOOKUP(B1224,'[1]référentiel EAN'!A:B,2,0)),"",VLOOKUP(B1224,'[1]référentiel EAN'!A:B,2,0))</f>
        <v>BDR7613111S</v>
      </c>
    </row>
    <row r="1225" spans="2:3" x14ac:dyDescent="0.25">
      <c r="B1225" s="3">
        <v>2000007348974</v>
      </c>
      <c r="C1225" s="2" t="str">
        <f>IF(ISERROR(VLOOKUP(B1225,'[1]référentiel EAN'!A:B,2,0)),"",VLOOKUP(B1225,'[1]référentiel EAN'!A:B,2,0))</f>
        <v>BDR7613111S</v>
      </c>
    </row>
    <row r="1226" spans="2:3" x14ac:dyDescent="0.25">
      <c r="B1226" s="3">
        <v>2000007348974</v>
      </c>
      <c r="C1226" s="2" t="str">
        <f>IF(ISERROR(VLOOKUP(B1226,'[1]référentiel EAN'!A:B,2,0)),"",VLOOKUP(B1226,'[1]référentiel EAN'!A:B,2,0))</f>
        <v>BDR7613111S</v>
      </c>
    </row>
    <row r="1227" spans="2:3" x14ac:dyDescent="0.25">
      <c r="B1227" s="3">
        <v>2000007348974</v>
      </c>
      <c r="C1227" s="2" t="str">
        <f>IF(ISERROR(VLOOKUP(B1227,'[1]référentiel EAN'!A:B,2,0)),"",VLOOKUP(B1227,'[1]référentiel EAN'!A:B,2,0))</f>
        <v>BDR7613111S</v>
      </c>
    </row>
    <row r="1228" spans="2:3" x14ac:dyDescent="0.25">
      <c r="B1228" s="3">
        <v>2000007348974</v>
      </c>
      <c r="C1228" s="2" t="str">
        <f>IF(ISERROR(VLOOKUP(B1228,'[1]référentiel EAN'!A:B,2,0)),"",VLOOKUP(B1228,'[1]référentiel EAN'!A:B,2,0))</f>
        <v>BDR7613111S</v>
      </c>
    </row>
    <row r="1229" spans="2:3" x14ac:dyDescent="0.25">
      <c r="B1229" s="3">
        <v>2000007348974</v>
      </c>
      <c r="C1229" s="2" t="str">
        <f>IF(ISERROR(VLOOKUP(B1229,'[1]référentiel EAN'!A:B,2,0)),"",VLOOKUP(B1229,'[1]référentiel EAN'!A:B,2,0))</f>
        <v>BDR7613111S</v>
      </c>
    </row>
    <row r="1230" spans="2:3" x14ac:dyDescent="0.25">
      <c r="B1230" s="3">
        <v>2000007348974</v>
      </c>
      <c r="C1230" s="2" t="str">
        <f>IF(ISERROR(VLOOKUP(B1230,'[1]référentiel EAN'!A:B,2,0)),"",VLOOKUP(B1230,'[1]référentiel EAN'!A:B,2,0))</f>
        <v>BDR7613111S</v>
      </c>
    </row>
    <row r="1231" spans="2:3" x14ac:dyDescent="0.25">
      <c r="B1231" s="3">
        <v>2000007348974</v>
      </c>
      <c r="C1231" s="2" t="str">
        <f>IF(ISERROR(VLOOKUP(B1231,'[1]référentiel EAN'!A:B,2,0)),"",VLOOKUP(B1231,'[1]référentiel EAN'!A:B,2,0))</f>
        <v>BDR7613111S</v>
      </c>
    </row>
    <row r="1232" spans="2:3" x14ac:dyDescent="0.25">
      <c r="B1232" s="3">
        <v>2000007348974</v>
      </c>
      <c r="C1232" s="2" t="str">
        <f>IF(ISERROR(VLOOKUP(B1232,'[1]référentiel EAN'!A:B,2,0)),"",VLOOKUP(B1232,'[1]référentiel EAN'!A:B,2,0))</f>
        <v>BDR7613111S</v>
      </c>
    </row>
    <row r="1233" spans="2:3" x14ac:dyDescent="0.25">
      <c r="B1233" s="3">
        <v>2000007348974</v>
      </c>
      <c r="C1233" s="2" t="str">
        <f>IF(ISERROR(VLOOKUP(B1233,'[1]référentiel EAN'!A:B,2,0)),"",VLOOKUP(B1233,'[1]référentiel EAN'!A:B,2,0))</f>
        <v>BDR7613111S</v>
      </c>
    </row>
    <row r="1234" spans="2:3" x14ac:dyDescent="0.25">
      <c r="B1234" s="3">
        <v>2000007348974</v>
      </c>
      <c r="C1234" s="2" t="str">
        <f>IF(ISERROR(VLOOKUP(B1234,'[1]référentiel EAN'!A:B,2,0)),"",VLOOKUP(B1234,'[1]référentiel EAN'!A:B,2,0))</f>
        <v>BDR7613111S</v>
      </c>
    </row>
    <row r="1235" spans="2:3" x14ac:dyDescent="0.25">
      <c r="B1235" s="3">
        <v>2000007348974</v>
      </c>
      <c r="C1235" s="2" t="str">
        <f>IF(ISERROR(VLOOKUP(B1235,'[1]référentiel EAN'!A:B,2,0)),"",VLOOKUP(B1235,'[1]référentiel EAN'!A:B,2,0))</f>
        <v>BDR7613111S</v>
      </c>
    </row>
    <row r="1236" spans="2:3" x14ac:dyDescent="0.25">
      <c r="B1236" s="3">
        <v>2000007348974</v>
      </c>
      <c r="C1236" s="2" t="str">
        <f>IF(ISERROR(VLOOKUP(B1236,'[1]référentiel EAN'!A:B,2,0)),"",VLOOKUP(B1236,'[1]référentiel EAN'!A:B,2,0))</f>
        <v>BDR7613111S</v>
      </c>
    </row>
    <row r="1237" spans="2:3" x14ac:dyDescent="0.25">
      <c r="B1237" s="3">
        <v>2000007348974</v>
      </c>
      <c r="C1237" s="2" t="str">
        <f>IF(ISERROR(VLOOKUP(B1237,'[1]référentiel EAN'!A:B,2,0)),"",VLOOKUP(B1237,'[1]référentiel EAN'!A:B,2,0))</f>
        <v>BDR7613111S</v>
      </c>
    </row>
    <row r="1238" spans="2:3" x14ac:dyDescent="0.25">
      <c r="B1238" s="3">
        <v>2000007348974</v>
      </c>
      <c r="C1238" s="2" t="str">
        <f>IF(ISERROR(VLOOKUP(B1238,'[1]référentiel EAN'!A:B,2,0)),"",VLOOKUP(B1238,'[1]référentiel EAN'!A:B,2,0))</f>
        <v>BDR7613111S</v>
      </c>
    </row>
    <row r="1239" spans="2:3" x14ac:dyDescent="0.25">
      <c r="B1239" s="3">
        <v>2000007348974</v>
      </c>
      <c r="C1239" s="2" t="str">
        <f>IF(ISERROR(VLOOKUP(B1239,'[1]référentiel EAN'!A:B,2,0)),"",VLOOKUP(B1239,'[1]référentiel EAN'!A:B,2,0))</f>
        <v>BDR7613111S</v>
      </c>
    </row>
    <row r="1240" spans="2:3" x14ac:dyDescent="0.25">
      <c r="B1240" s="3">
        <v>2000007348974</v>
      </c>
      <c r="C1240" s="2" t="str">
        <f>IF(ISERROR(VLOOKUP(B1240,'[1]référentiel EAN'!A:B,2,0)),"",VLOOKUP(B1240,'[1]référentiel EAN'!A:B,2,0))</f>
        <v>BDR7613111S</v>
      </c>
    </row>
    <row r="1241" spans="2:3" x14ac:dyDescent="0.25">
      <c r="B1241" s="3">
        <v>2000007348974</v>
      </c>
      <c r="C1241" s="2" t="str">
        <f>IF(ISERROR(VLOOKUP(B1241,'[1]référentiel EAN'!A:B,2,0)),"",VLOOKUP(B1241,'[1]référentiel EAN'!A:B,2,0))</f>
        <v>BDR7613111S</v>
      </c>
    </row>
    <row r="1242" spans="2:3" x14ac:dyDescent="0.25">
      <c r="B1242" s="3">
        <v>2000007348974</v>
      </c>
      <c r="C1242" s="2" t="str">
        <f>IF(ISERROR(VLOOKUP(B1242,'[1]référentiel EAN'!A:B,2,0)),"",VLOOKUP(B1242,'[1]référentiel EAN'!A:B,2,0))</f>
        <v>BDR7613111S</v>
      </c>
    </row>
    <row r="1243" spans="2:3" x14ac:dyDescent="0.25">
      <c r="B1243" s="3">
        <v>2000007348974</v>
      </c>
      <c r="C1243" s="2" t="str">
        <f>IF(ISERROR(VLOOKUP(B1243,'[1]référentiel EAN'!A:B,2,0)),"",VLOOKUP(B1243,'[1]référentiel EAN'!A:B,2,0))</f>
        <v>BDR7613111S</v>
      </c>
    </row>
    <row r="1244" spans="2:3" x14ac:dyDescent="0.25">
      <c r="B1244" s="3">
        <v>2000007348974</v>
      </c>
      <c r="C1244" s="2" t="str">
        <f>IF(ISERROR(VLOOKUP(B1244,'[1]référentiel EAN'!A:B,2,0)),"",VLOOKUP(B1244,'[1]référentiel EAN'!A:B,2,0))</f>
        <v>BDR7613111S</v>
      </c>
    </row>
    <row r="1245" spans="2:3" x14ac:dyDescent="0.25">
      <c r="B1245" s="3">
        <v>2000007348974</v>
      </c>
      <c r="C1245" s="2" t="str">
        <f>IF(ISERROR(VLOOKUP(B1245,'[1]référentiel EAN'!A:B,2,0)),"",VLOOKUP(B1245,'[1]référentiel EAN'!A:B,2,0))</f>
        <v>BDR7613111S</v>
      </c>
    </row>
    <row r="1246" spans="2:3" x14ac:dyDescent="0.25">
      <c r="B1246" s="3">
        <v>2000007348974</v>
      </c>
      <c r="C1246" s="2" t="str">
        <f>IF(ISERROR(VLOOKUP(B1246,'[1]référentiel EAN'!A:B,2,0)),"",VLOOKUP(B1246,'[1]référentiel EAN'!A:B,2,0))</f>
        <v>BDR7613111S</v>
      </c>
    </row>
    <row r="1247" spans="2:3" x14ac:dyDescent="0.25">
      <c r="B1247" s="3">
        <v>2000007348974</v>
      </c>
      <c r="C1247" s="2" t="str">
        <f>IF(ISERROR(VLOOKUP(B1247,'[1]référentiel EAN'!A:B,2,0)),"",VLOOKUP(B1247,'[1]référentiel EAN'!A:B,2,0))</f>
        <v>BDR7613111S</v>
      </c>
    </row>
    <row r="1248" spans="2:3" x14ac:dyDescent="0.25">
      <c r="B1248" s="3">
        <v>2000007348974</v>
      </c>
      <c r="C1248" s="2" t="str">
        <f>IF(ISERROR(VLOOKUP(B1248,'[1]référentiel EAN'!A:B,2,0)),"",VLOOKUP(B1248,'[1]référentiel EAN'!A:B,2,0))</f>
        <v>BDR7613111S</v>
      </c>
    </row>
    <row r="1249" spans="2:3" x14ac:dyDescent="0.25">
      <c r="B1249" s="3">
        <v>2000007348974</v>
      </c>
      <c r="C1249" s="2" t="str">
        <f>IF(ISERROR(VLOOKUP(B1249,'[1]référentiel EAN'!A:B,2,0)),"",VLOOKUP(B1249,'[1]référentiel EAN'!A:B,2,0))</f>
        <v>BDR7613111S</v>
      </c>
    </row>
    <row r="1250" spans="2:3" x14ac:dyDescent="0.25">
      <c r="B1250" s="3">
        <v>2000007348974</v>
      </c>
      <c r="C1250" s="2" t="str">
        <f>IF(ISERROR(VLOOKUP(B1250,'[1]référentiel EAN'!A:B,2,0)),"",VLOOKUP(B1250,'[1]référentiel EAN'!A:B,2,0))</f>
        <v>BDR7613111S</v>
      </c>
    </row>
    <row r="1251" spans="2:3" x14ac:dyDescent="0.25">
      <c r="B1251" s="3">
        <v>2000007348974</v>
      </c>
      <c r="C1251" s="2" t="str">
        <f>IF(ISERROR(VLOOKUP(B1251,'[1]référentiel EAN'!A:B,2,0)),"",VLOOKUP(B1251,'[1]référentiel EAN'!A:B,2,0))</f>
        <v>BDR7613111S</v>
      </c>
    </row>
    <row r="1252" spans="2:3" x14ac:dyDescent="0.25">
      <c r="B1252" s="3">
        <v>2000007348974</v>
      </c>
      <c r="C1252" s="2" t="str">
        <f>IF(ISERROR(VLOOKUP(B1252,'[1]référentiel EAN'!A:B,2,0)),"",VLOOKUP(B1252,'[1]référentiel EAN'!A:B,2,0))</f>
        <v>BDR7613111S</v>
      </c>
    </row>
    <row r="1253" spans="2:3" x14ac:dyDescent="0.25">
      <c r="B1253" s="3">
        <v>2000007348974</v>
      </c>
      <c r="C1253" s="2" t="str">
        <f>IF(ISERROR(VLOOKUP(B1253,'[1]référentiel EAN'!A:B,2,0)),"",VLOOKUP(B1253,'[1]référentiel EAN'!A:B,2,0))</f>
        <v>BDR7613111S</v>
      </c>
    </row>
    <row r="1254" spans="2:3" x14ac:dyDescent="0.25">
      <c r="B1254" s="3">
        <v>2000007348974</v>
      </c>
      <c r="C1254" s="2" t="str">
        <f>IF(ISERROR(VLOOKUP(B1254,'[1]référentiel EAN'!A:B,2,0)),"",VLOOKUP(B1254,'[1]référentiel EAN'!A:B,2,0))</f>
        <v>BDR7613111S</v>
      </c>
    </row>
    <row r="1255" spans="2:3" x14ac:dyDescent="0.25">
      <c r="B1255" s="3">
        <v>2000007348974</v>
      </c>
      <c r="C1255" s="2" t="str">
        <f>IF(ISERROR(VLOOKUP(B1255,'[1]référentiel EAN'!A:B,2,0)),"",VLOOKUP(B1255,'[1]référentiel EAN'!A:B,2,0))</f>
        <v>BDR7613111S</v>
      </c>
    </row>
    <row r="1256" spans="2:3" x14ac:dyDescent="0.25">
      <c r="B1256" s="3">
        <v>2000007348974</v>
      </c>
      <c r="C1256" s="2" t="str">
        <f>IF(ISERROR(VLOOKUP(B1256,'[1]référentiel EAN'!A:B,2,0)),"",VLOOKUP(B1256,'[1]référentiel EAN'!A:B,2,0))</f>
        <v>BDR7613111S</v>
      </c>
    </row>
    <row r="1257" spans="2:3" x14ac:dyDescent="0.25">
      <c r="B1257" s="3">
        <v>2000007348974</v>
      </c>
      <c r="C1257" s="2" t="str">
        <f>IF(ISERROR(VLOOKUP(B1257,'[1]référentiel EAN'!A:B,2,0)),"",VLOOKUP(B1257,'[1]référentiel EAN'!A:B,2,0))</f>
        <v>BDR7613111S</v>
      </c>
    </row>
    <row r="1258" spans="2:3" x14ac:dyDescent="0.25">
      <c r="B1258" s="3">
        <v>2000007348974</v>
      </c>
      <c r="C1258" s="2" t="str">
        <f>IF(ISERROR(VLOOKUP(B1258,'[1]référentiel EAN'!A:B,2,0)),"",VLOOKUP(B1258,'[1]référentiel EAN'!A:B,2,0))</f>
        <v>BDR7613111S</v>
      </c>
    </row>
    <row r="1259" spans="2:3" x14ac:dyDescent="0.25">
      <c r="B1259" s="3">
        <v>2000007348974</v>
      </c>
      <c r="C1259" s="2" t="str">
        <f>IF(ISERROR(VLOOKUP(B1259,'[1]référentiel EAN'!A:B,2,0)),"",VLOOKUP(B1259,'[1]référentiel EAN'!A:B,2,0))</f>
        <v>BDR7613111S</v>
      </c>
    </row>
    <row r="1260" spans="2:3" x14ac:dyDescent="0.25">
      <c r="B1260" s="3">
        <v>2000007348974</v>
      </c>
      <c r="C1260" s="2" t="str">
        <f>IF(ISERROR(VLOOKUP(B1260,'[1]référentiel EAN'!A:B,2,0)),"",VLOOKUP(B1260,'[1]référentiel EAN'!A:B,2,0))</f>
        <v>BDR7613111S</v>
      </c>
    </row>
    <row r="1261" spans="2:3" x14ac:dyDescent="0.25">
      <c r="B1261" s="3">
        <v>2000007348974</v>
      </c>
      <c r="C1261" s="2" t="str">
        <f>IF(ISERROR(VLOOKUP(B1261,'[1]référentiel EAN'!A:B,2,0)),"",VLOOKUP(B1261,'[1]référentiel EAN'!A:B,2,0))</f>
        <v>BDR7613111S</v>
      </c>
    </row>
    <row r="1262" spans="2:3" x14ac:dyDescent="0.25">
      <c r="B1262" s="3">
        <v>2000007348974</v>
      </c>
      <c r="C1262" s="2" t="str">
        <f>IF(ISERROR(VLOOKUP(B1262,'[1]référentiel EAN'!A:B,2,0)),"",VLOOKUP(B1262,'[1]référentiel EAN'!A:B,2,0))</f>
        <v>BDR7613111S</v>
      </c>
    </row>
    <row r="1263" spans="2:3" x14ac:dyDescent="0.25">
      <c r="B1263" s="3">
        <v>2000007348974</v>
      </c>
      <c r="C1263" s="2" t="str">
        <f>IF(ISERROR(VLOOKUP(B1263,'[1]référentiel EAN'!A:B,2,0)),"",VLOOKUP(B1263,'[1]référentiel EAN'!A:B,2,0))</f>
        <v>BDR7613111S</v>
      </c>
    </row>
    <row r="1264" spans="2:3" x14ac:dyDescent="0.25">
      <c r="B1264" s="3">
        <v>2000007348974</v>
      </c>
      <c r="C1264" s="2" t="str">
        <f>IF(ISERROR(VLOOKUP(B1264,'[1]référentiel EAN'!A:B,2,0)),"",VLOOKUP(B1264,'[1]référentiel EAN'!A:B,2,0))</f>
        <v>BDR7613111S</v>
      </c>
    </row>
    <row r="1265" spans="2:3" x14ac:dyDescent="0.25">
      <c r="B1265" s="3">
        <v>2000007348974</v>
      </c>
      <c r="C1265" s="2" t="str">
        <f>IF(ISERROR(VLOOKUP(B1265,'[1]référentiel EAN'!A:B,2,0)),"",VLOOKUP(B1265,'[1]référentiel EAN'!A:B,2,0))</f>
        <v>BDR7613111S</v>
      </c>
    </row>
    <row r="1266" spans="2:3" x14ac:dyDescent="0.25">
      <c r="B1266" s="3">
        <v>2000007348974</v>
      </c>
      <c r="C1266" s="2" t="str">
        <f>IF(ISERROR(VLOOKUP(B1266,'[1]référentiel EAN'!A:B,2,0)),"",VLOOKUP(B1266,'[1]référentiel EAN'!A:B,2,0))</f>
        <v>BDR7613111S</v>
      </c>
    </row>
    <row r="1267" spans="2:3" x14ac:dyDescent="0.25">
      <c r="B1267" s="3">
        <v>2000007348974</v>
      </c>
      <c r="C1267" s="2" t="str">
        <f>IF(ISERROR(VLOOKUP(B1267,'[1]référentiel EAN'!A:B,2,0)),"",VLOOKUP(B1267,'[1]référentiel EAN'!A:B,2,0))</f>
        <v>BDR7613111S</v>
      </c>
    </row>
    <row r="1268" spans="2:3" x14ac:dyDescent="0.25">
      <c r="B1268" s="3">
        <v>2000007348974</v>
      </c>
      <c r="C1268" s="2" t="str">
        <f>IF(ISERROR(VLOOKUP(B1268,'[1]référentiel EAN'!A:B,2,0)),"",VLOOKUP(B1268,'[1]référentiel EAN'!A:B,2,0))</f>
        <v>BDR7613111S</v>
      </c>
    </row>
    <row r="1269" spans="2:3" x14ac:dyDescent="0.25">
      <c r="B1269" s="3">
        <v>2000007348974</v>
      </c>
      <c r="C1269" s="2" t="str">
        <f>IF(ISERROR(VLOOKUP(B1269,'[1]référentiel EAN'!A:B,2,0)),"",VLOOKUP(B1269,'[1]référentiel EAN'!A:B,2,0))</f>
        <v>BDR7613111S</v>
      </c>
    </row>
    <row r="1270" spans="2:3" x14ac:dyDescent="0.25">
      <c r="B1270" s="3">
        <v>2000007348974</v>
      </c>
      <c r="C1270" s="2" t="str">
        <f>IF(ISERROR(VLOOKUP(B1270,'[1]référentiel EAN'!A:B,2,0)),"",VLOOKUP(B1270,'[1]référentiel EAN'!A:B,2,0))</f>
        <v>BDR7613111S</v>
      </c>
    </row>
    <row r="1271" spans="2:3" x14ac:dyDescent="0.25">
      <c r="B1271" s="3">
        <v>2000007348974</v>
      </c>
      <c r="C1271" s="2" t="str">
        <f>IF(ISERROR(VLOOKUP(B1271,'[1]référentiel EAN'!A:B,2,0)),"",VLOOKUP(B1271,'[1]référentiel EAN'!A:B,2,0))</f>
        <v>BDR7613111S</v>
      </c>
    </row>
    <row r="1272" spans="2:3" x14ac:dyDescent="0.25">
      <c r="B1272" s="3">
        <v>2000007348974</v>
      </c>
      <c r="C1272" s="2" t="str">
        <f>IF(ISERROR(VLOOKUP(B1272,'[1]référentiel EAN'!A:B,2,0)),"",VLOOKUP(B1272,'[1]référentiel EAN'!A:B,2,0))</f>
        <v>BDR7613111S</v>
      </c>
    </row>
    <row r="1273" spans="2:3" x14ac:dyDescent="0.25">
      <c r="B1273" s="3">
        <v>2000007348974</v>
      </c>
      <c r="C1273" s="2" t="str">
        <f>IF(ISERROR(VLOOKUP(B1273,'[1]référentiel EAN'!A:B,2,0)),"",VLOOKUP(B1273,'[1]référentiel EAN'!A:B,2,0))</f>
        <v>BDR7613111S</v>
      </c>
    </row>
    <row r="1274" spans="2:3" x14ac:dyDescent="0.25">
      <c r="B1274" s="3">
        <v>2000007348974</v>
      </c>
      <c r="C1274" s="2" t="str">
        <f>IF(ISERROR(VLOOKUP(B1274,'[1]référentiel EAN'!A:B,2,0)),"",VLOOKUP(B1274,'[1]référentiel EAN'!A:B,2,0))</f>
        <v>BDR7613111S</v>
      </c>
    </row>
    <row r="1275" spans="2:3" x14ac:dyDescent="0.25">
      <c r="B1275" s="3">
        <v>2000007348974</v>
      </c>
      <c r="C1275" s="2" t="str">
        <f>IF(ISERROR(VLOOKUP(B1275,'[1]référentiel EAN'!A:B,2,0)),"",VLOOKUP(B1275,'[1]référentiel EAN'!A:B,2,0))</f>
        <v>BDR7613111S</v>
      </c>
    </row>
    <row r="1276" spans="2:3" x14ac:dyDescent="0.25">
      <c r="B1276" s="3">
        <v>2000007348974</v>
      </c>
      <c r="C1276" s="2" t="str">
        <f>IF(ISERROR(VLOOKUP(B1276,'[1]référentiel EAN'!A:B,2,0)),"",VLOOKUP(B1276,'[1]référentiel EAN'!A:B,2,0))</f>
        <v>BDR7613111S</v>
      </c>
    </row>
    <row r="1277" spans="2:3" x14ac:dyDescent="0.25">
      <c r="B1277" s="3">
        <v>2000007348974</v>
      </c>
      <c r="C1277" s="2" t="str">
        <f>IF(ISERROR(VLOOKUP(B1277,'[1]référentiel EAN'!A:B,2,0)),"",VLOOKUP(B1277,'[1]référentiel EAN'!A:B,2,0))</f>
        <v>BDR7613111S</v>
      </c>
    </row>
    <row r="1278" spans="2:3" x14ac:dyDescent="0.25">
      <c r="B1278" s="3">
        <v>2000007348974</v>
      </c>
      <c r="C1278" s="2" t="str">
        <f>IF(ISERROR(VLOOKUP(B1278,'[1]référentiel EAN'!A:B,2,0)),"",VLOOKUP(B1278,'[1]référentiel EAN'!A:B,2,0))</f>
        <v>BDR7613111S</v>
      </c>
    </row>
    <row r="1279" spans="2:3" x14ac:dyDescent="0.25">
      <c r="B1279" s="3">
        <v>2000007348974</v>
      </c>
      <c r="C1279" s="2" t="str">
        <f>IF(ISERROR(VLOOKUP(B1279,'[1]référentiel EAN'!A:B,2,0)),"",VLOOKUP(B1279,'[1]référentiel EAN'!A:B,2,0))</f>
        <v>BDR7613111S</v>
      </c>
    </row>
    <row r="1280" spans="2:3" x14ac:dyDescent="0.25">
      <c r="B1280" s="3">
        <v>2000007348974</v>
      </c>
      <c r="C1280" s="2" t="str">
        <f>IF(ISERROR(VLOOKUP(B1280,'[1]référentiel EAN'!A:B,2,0)),"",VLOOKUP(B1280,'[1]référentiel EAN'!A:B,2,0))</f>
        <v>BDR7613111S</v>
      </c>
    </row>
    <row r="1281" spans="2:3" x14ac:dyDescent="0.25">
      <c r="B1281" s="3">
        <v>2000007348974</v>
      </c>
      <c r="C1281" s="2" t="str">
        <f>IF(ISERROR(VLOOKUP(B1281,'[1]référentiel EAN'!A:B,2,0)),"",VLOOKUP(B1281,'[1]référentiel EAN'!A:B,2,0))</f>
        <v>BDR7613111S</v>
      </c>
    </row>
    <row r="1282" spans="2:3" x14ac:dyDescent="0.25">
      <c r="B1282" s="3">
        <v>2000007348974</v>
      </c>
      <c r="C1282" s="2" t="str">
        <f>IF(ISERROR(VLOOKUP(B1282,'[1]référentiel EAN'!A:B,2,0)),"",VLOOKUP(B1282,'[1]référentiel EAN'!A:B,2,0))</f>
        <v>BDR7613111S</v>
      </c>
    </row>
    <row r="1283" spans="2:3" x14ac:dyDescent="0.25">
      <c r="B1283" s="3">
        <v>2000007348974</v>
      </c>
      <c r="C1283" s="2" t="str">
        <f>IF(ISERROR(VLOOKUP(B1283,'[1]référentiel EAN'!A:B,2,0)),"",VLOOKUP(B1283,'[1]référentiel EAN'!A:B,2,0))</f>
        <v>BDR7613111S</v>
      </c>
    </row>
    <row r="1284" spans="2:3" x14ac:dyDescent="0.25">
      <c r="B1284" s="3">
        <v>2000007348974</v>
      </c>
      <c r="C1284" s="2" t="str">
        <f>IF(ISERROR(VLOOKUP(B1284,'[1]référentiel EAN'!A:B,2,0)),"",VLOOKUP(B1284,'[1]référentiel EAN'!A:B,2,0))</f>
        <v>BDR7613111S</v>
      </c>
    </row>
    <row r="1285" spans="2:3" x14ac:dyDescent="0.25">
      <c r="B1285" s="3">
        <v>2000007348974</v>
      </c>
      <c r="C1285" s="2" t="str">
        <f>IF(ISERROR(VLOOKUP(B1285,'[1]référentiel EAN'!A:B,2,0)),"",VLOOKUP(B1285,'[1]référentiel EAN'!A:B,2,0))</f>
        <v>BDR7613111S</v>
      </c>
    </row>
    <row r="1286" spans="2:3" x14ac:dyDescent="0.25">
      <c r="B1286" s="3">
        <v>2000007348974</v>
      </c>
      <c r="C1286" s="2" t="str">
        <f>IF(ISERROR(VLOOKUP(B1286,'[1]référentiel EAN'!A:B,2,0)),"",VLOOKUP(B1286,'[1]référentiel EAN'!A:B,2,0))</f>
        <v>BDR7613111S</v>
      </c>
    </row>
    <row r="1287" spans="2:3" x14ac:dyDescent="0.25">
      <c r="B1287" s="3">
        <v>2000007348974</v>
      </c>
      <c r="C1287" s="2" t="str">
        <f>IF(ISERROR(VLOOKUP(B1287,'[1]référentiel EAN'!A:B,2,0)),"",VLOOKUP(B1287,'[1]référentiel EAN'!A:B,2,0))</f>
        <v>BDR7613111S</v>
      </c>
    </row>
    <row r="1288" spans="2:3" x14ac:dyDescent="0.25">
      <c r="B1288" s="3">
        <v>2000007348974</v>
      </c>
      <c r="C1288" s="2" t="str">
        <f>IF(ISERROR(VLOOKUP(B1288,'[1]référentiel EAN'!A:B,2,0)),"",VLOOKUP(B1288,'[1]référentiel EAN'!A:B,2,0))</f>
        <v>BDR7613111S</v>
      </c>
    </row>
    <row r="1289" spans="2:3" x14ac:dyDescent="0.25">
      <c r="B1289" s="3">
        <v>2000007348974</v>
      </c>
      <c r="C1289" s="2" t="str">
        <f>IF(ISERROR(VLOOKUP(B1289,'[1]référentiel EAN'!A:B,2,0)),"",VLOOKUP(B1289,'[1]référentiel EAN'!A:B,2,0))</f>
        <v>BDR7613111S</v>
      </c>
    </row>
    <row r="1290" spans="2:3" x14ac:dyDescent="0.25">
      <c r="B1290" s="3">
        <v>2000007348974</v>
      </c>
      <c r="C1290" s="2" t="str">
        <f>IF(ISERROR(VLOOKUP(B1290,'[1]référentiel EAN'!A:B,2,0)),"",VLOOKUP(B1290,'[1]référentiel EAN'!A:B,2,0))</f>
        <v>BDR7613111S</v>
      </c>
    </row>
    <row r="1291" spans="2:3" x14ac:dyDescent="0.25">
      <c r="B1291" s="3">
        <v>2000007348974</v>
      </c>
      <c r="C1291" s="2" t="str">
        <f>IF(ISERROR(VLOOKUP(B1291,'[1]référentiel EAN'!A:B,2,0)),"",VLOOKUP(B1291,'[1]référentiel EAN'!A:B,2,0))</f>
        <v>BDR7613111S</v>
      </c>
    </row>
    <row r="1292" spans="2:3" x14ac:dyDescent="0.25">
      <c r="B1292" s="3">
        <v>2000007348974</v>
      </c>
      <c r="C1292" s="2" t="str">
        <f>IF(ISERROR(VLOOKUP(B1292,'[1]référentiel EAN'!A:B,2,0)),"",VLOOKUP(B1292,'[1]référentiel EAN'!A:B,2,0))</f>
        <v>BDR7613111S</v>
      </c>
    </row>
    <row r="1293" spans="2:3" x14ac:dyDescent="0.25">
      <c r="B1293" s="3">
        <v>2000007348974</v>
      </c>
      <c r="C1293" s="2" t="str">
        <f>IF(ISERROR(VLOOKUP(B1293,'[1]référentiel EAN'!A:B,2,0)),"",VLOOKUP(B1293,'[1]référentiel EAN'!A:B,2,0))</f>
        <v>BDR7613111S</v>
      </c>
    </row>
    <row r="1294" spans="2:3" x14ac:dyDescent="0.25">
      <c r="B1294" s="3">
        <v>2000007348974</v>
      </c>
      <c r="C1294" s="2" t="str">
        <f>IF(ISERROR(VLOOKUP(B1294,'[1]référentiel EAN'!A:B,2,0)),"",VLOOKUP(B1294,'[1]référentiel EAN'!A:B,2,0))</f>
        <v>BDR7613111S</v>
      </c>
    </row>
    <row r="1295" spans="2:3" x14ac:dyDescent="0.25">
      <c r="B1295" s="3">
        <v>2000007348974</v>
      </c>
      <c r="C1295" s="2" t="str">
        <f>IF(ISERROR(VLOOKUP(B1295,'[1]référentiel EAN'!A:B,2,0)),"",VLOOKUP(B1295,'[1]référentiel EAN'!A:B,2,0))</f>
        <v>BDR7613111S</v>
      </c>
    </row>
    <row r="1296" spans="2:3" x14ac:dyDescent="0.25">
      <c r="B1296" s="3">
        <v>2000007348974</v>
      </c>
      <c r="C1296" s="2" t="str">
        <f>IF(ISERROR(VLOOKUP(B1296,'[1]référentiel EAN'!A:B,2,0)),"",VLOOKUP(B1296,'[1]référentiel EAN'!A:B,2,0))</f>
        <v>BDR7613111S</v>
      </c>
    </row>
    <row r="1297" spans="2:3" x14ac:dyDescent="0.25">
      <c r="B1297" s="3">
        <v>2000007348974</v>
      </c>
      <c r="C1297" s="2" t="str">
        <f>IF(ISERROR(VLOOKUP(B1297,'[1]référentiel EAN'!A:B,2,0)),"",VLOOKUP(B1297,'[1]référentiel EAN'!A:B,2,0))</f>
        <v>BDR7613111S</v>
      </c>
    </row>
    <row r="1298" spans="2:3" x14ac:dyDescent="0.25">
      <c r="B1298" s="3">
        <v>2000007348974</v>
      </c>
      <c r="C1298" s="2" t="str">
        <f>IF(ISERROR(VLOOKUP(B1298,'[1]référentiel EAN'!A:B,2,0)),"",VLOOKUP(B1298,'[1]référentiel EAN'!A:B,2,0))</f>
        <v>BDR7613111S</v>
      </c>
    </row>
    <row r="1299" spans="2:3" x14ac:dyDescent="0.25">
      <c r="B1299" s="3">
        <v>2000007348974</v>
      </c>
      <c r="C1299" s="2" t="str">
        <f>IF(ISERROR(VLOOKUP(B1299,'[1]référentiel EAN'!A:B,2,0)),"",VLOOKUP(B1299,'[1]référentiel EAN'!A:B,2,0))</f>
        <v>BDR7613111S</v>
      </c>
    </row>
    <row r="1300" spans="2:3" x14ac:dyDescent="0.25">
      <c r="B1300" s="3">
        <v>2000007348974</v>
      </c>
      <c r="C1300" s="2" t="str">
        <f>IF(ISERROR(VLOOKUP(B1300,'[1]référentiel EAN'!A:B,2,0)),"",VLOOKUP(B1300,'[1]référentiel EAN'!A:B,2,0))</f>
        <v>BDR7613111S</v>
      </c>
    </row>
    <row r="1301" spans="2:3" x14ac:dyDescent="0.25">
      <c r="B1301" s="3">
        <v>2000007348974</v>
      </c>
      <c r="C1301" s="2" t="str">
        <f>IF(ISERROR(VLOOKUP(B1301,'[1]référentiel EAN'!A:B,2,0)),"",VLOOKUP(B1301,'[1]référentiel EAN'!A:B,2,0))</f>
        <v>BDR7613111S</v>
      </c>
    </row>
    <row r="1302" spans="2:3" x14ac:dyDescent="0.25">
      <c r="B1302" s="3">
        <v>2000007348974</v>
      </c>
      <c r="C1302" s="2" t="str">
        <f>IF(ISERROR(VLOOKUP(B1302,'[1]référentiel EAN'!A:B,2,0)),"",VLOOKUP(B1302,'[1]référentiel EAN'!A:B,2,0))</f>
        <v>BDR7613111S</v>
      </c>
    </row>
    <row r="1303" spans="2:3" x14ac:dyDescent="0.25">
      <c r="B1303" s="3">
        <v>2000007348974</v>
      </c>
      <c r="C1303" s="2" t="str">
        <f>IF(ISERROR(VLOOKUP(B1303,'[1]référentiel EAN'!A:B,2,0)),"",VLOOKUP(B1303,'[1]référentiel EAN'!A:B,2,0))</f>
        <v>BDR7613111S</v>
      </c>
    </row>
    <row r="1304" spans="2:3" x14ac:dyDescent="0.25">
      <c r="B1304" s="3">
        <v>2000007348974</v>
      </c>
      <c r="C1304" s="2" t="str">
        <f>IF(ISERROR(VLOOKUP(B1304,'[1]référentiel EAN'!A:B,2,0)),"",VLOOKUP(B1304,'[1]référentiel EAN'!A:B,2,0))</f>
        <v>BDR7613111S</v>
      </c>
    </row>
    <row r="1305" spans="2:3" x14ac:dyDescent="0.25">
      <c r="B1305" s="3">
        <v>2000007348974</v>
      </c>
      <c r="C1305" s="2" t="str">
        <f>IF(ISERROR(VLOOKUP(B1305,'[1]référentiel EAN'!A:B,2,0)),"",VLOOKUP(B1305,'[1]référentiel EAN'!A:B,2,0))</f>
        <v>BDR7613111S</v>
      </c>
    </row>
    <row r="1306" spans="2:3" x14ac:dyDescent="0.25">
      <c r="B1306" s="3">
        <v>2000007348974</v>
      </c>
      <c r="C1306" s="2" t="str">
        <f>IF(ISERROR(VLOOKUP(B1306,'[1]référentiel EAN'!A:B,2,0)),"",VLOOKUP(B1306,'[1]référentiel EAN'!A:B,2,0))</f>
        <v>BDR7613111S</v>
      </c>
    </row>
    <row r="1307" spans="2:3" x14ac:dyDescent="0.25">
      <c r="B1307" s="3">
        <v>2000007348974</v>
      </c>
      <c r="C1307" s="2" t="str">
        <f>IF(ISERROR(VLOOKUP(B1307,'[1]référentiel EAN'!A:B,2,0)),"",VLOOKUP(B1307,'[1]référentiel EAN'!A:B,2,0))</f>
        <v>BDR7613111S</v>
      </c>
    </row>
    <row r="1308" spans="2:3" x14ac:dyDescent="0.25">
      <c r="B1308" s="3">
        <v>2000007348974</v>
      </c>
      <c r="C1308" s="2" t="str">
        <f>IF(ISERROR(VLOOKUP(B1308,'[1]référentiel EAN'!A:B,2,0)),"",VLOOKUP(B1308,'[1]référentiel EAN'!A:B,2,0))</f>
        <v>BDR7613111S</v>
      </c>
    </row>
    <row r="1309" spans="2:3" x14ac:dyDescent="0.25">
      <c r="B1309" s="3">
        <v>2000007348974</v>
      </c>
      <c r="C1309" s="2" t="str">
        <f>IF(ISERROR(VLOOKUP(B1309,'[1]référentiel EAN'!A:B,2,0)),"",VLOOKUP(B1309,'[1]référentiel EAN'!A:B,2,0))</f>
        <v>BDR7613111S</v>
      </c>
    </row>
    <row r="1310" spans="2:3" x14ac:dyDescent="0.25">
      <c r="B1310" s="3">
        <v>2000007348974</v>
      </c>
      <c r="C1310" s="2" t="str">
        <f>IF(ISERROR(VLOOKUP(B1310,'[1]référentiel EAN'!A:B,2,0)),"",VLOOKUP(B1310,'[1]référentiel EAN'!A:B,2,0))</f>
        <v>BDR7613111S</v>
      </c>
    </row>
    <row r="1311" spans="2:3" x14ac:dyDescent="0.25">
      <c r="B1311" s="3">
        <v>2000007348974</v>
      </c>
      <c r="C1311" s="2" t="str">
        <f>IF(ISERROR(VLOOKUP(B1311,'[1]référentiel EAN'!A:B,2,0)),"",VLOOKUP(B1311,'[1]référentiel EAN'!A:B,2,0))</f>
        <v>BDR7613111S</v>
      </c>
    </row>
    <row r="1312" spans="2:3" x14ac:dyDescent="0.25">
      <c r="B1312" s="3">
        <v>2000007348974</v>
      </c>
      <c r="C1312" s="2" t="str">
        <f>IF(ISERROR(VLOOKUP(B1312,'[1]référentiel EAN'!A:B,2,0)),"",VLOOKUP(B1312,'[1]référentiel EAN'!A:B,2,0))</f>
        <v>BDR7613111S</v>
      </c>
    </row>
    <row r="1313" spans="2:3" x14ac:dyDescent="0.25">
      <c r="B1313" s="3">
        <v>2000007348974</v>
      </c>
      <c r="C1313" s="2" t="str">
        <f>IF(ISERROR(VLOOKUP(B1313,'[1]référentiel EAN'!A:B,2,0)),"",VLOOKUP(B1313,'[1]référentiel EAN'!A:B,2,0))</f>
        <v>BDR7613111S</v>
      </c>
    </row>
    <row r="1314" spans="2:3" x14ac:dyDescent="0.25">
      <c r="B1314" s="3">
        <v>2000007348974</v>
      </c>
      <c r="C1314" s="2" t="str">
        <f>IF(ISERROR(VLOOKUP(B1314,'[1]référentiel EAN'!A:B,2,0)),"",VLOOKUP(B1314,'[1]référentiel EAN'!A:B,2,0))</f>
        <v>BDR7613111S</v>
      </c>
    </row>
    <row r="1315" spans="2:3" x14ac:dyDescent="0.25">
      <c r="B1315" s="3">
        <v>2000007348974</v>
      </c>
      <c r="C1315" s="2" t="str">
        <f>IF(ISERROR(VLOOKUP(B1315,'[1]référentiel EAN'!A:B,2,0)),"",VLOOKUP(B1315,'[1]référentiel EAN'!A:B,2,0))</f>
        <v>BDR7613111S</v>
      </c>
    </row>
    <row r="1316" spans="2:3" x14ac:dyDescent="0.25">
      <c r="B1316" s="3">
        <v>2000007348974</v>
      </c>
      <c r="C1316" s="2" t="str">
        <f>IF(ISERROR(VLOOKUP(B1316,'[1]référentiel EAN'!A:B,2,0)),"",VLOOKUP(B1316,'[1]référentiel EAN'!A:B,2,0))</f>
        <v>BDR7613111S</v>
      </c>
    </row>
    <row r="1317" spans="2:3" x14ac:dyDescent="0.25">
      <c r="B1317" s="3">
        <v>2000007348974</v>
      </c>
      <c r="C1317" s="2" t="str">
        <f>IF(ISERROR(VLOOKUP(B1317,'[1]référentiel EAN'!A:B,2,0)),"",VLOOKUP(B1317,'[1]référentiel EAN'!A:B,2,0))</f>
        <v>BDR7613111S</v>
      </c>
    </row>
    <row r="1318" spans="2:3" x14ac:dyDescent="0.25">
      <c r="B1318" s="3">
        <v>2000007348974</v>
      </c>
      <c r="C1318" s="2" t="str">
        <f>IF(ISERROR(VLOOKUP(B1318,'[1]référentiel EAN'!A:B,2,0)),"",VLOOKUP(B1318,'[1]référentiel EAN'!A:B,2,0))</f>
        <v>BDR7613111S</v>
      </c>
    </row>
    <row r="1319" spans="2:3" x14ac:dyDescent="0.25">
      <c r="B1319" s="3">
        <v>2000007348974</v>
      </c>
      <c r="C1319" s="2" t="str">
        <f>IF(ISERROR(VLOOKUP(B1319,'[1]référentiel EAN'!A:B,2,0)),"",VLOOKUP(B1319,'[1]référentiel EAN'!A:B,2,0))</f>
        <v>BDR7613111S</v>
      </c>
    </row>
    <row r="1320" spans="2:3" x14ac:dyDescent="0.25">
      <c r="B1320" s="3">
        <v>2000007348974</v>
      </c>
      <c r="C1320" s="2" t="str">
        <f>IF(ISERROR(VLOOKUP(B1320,'[1]référentiel EAN'!A:B,2,0)),"",VLOOKUP(B1320,'[1]référentiel EAN'!A:B,2,0))</f>
        <v>BDR7613111S</v>
      </c>
    </row>
    <row r="1321" spans="2:3" x14ac:dyDescent="0.25">
      <c r="B1321" s="3">
        <v>2000007348974</v>
      </c>
      <c r="C1321" s="2" t="str">
        <f>IF(ISERROR(VLOOKUP(B1321,'[1]référentiel EAN'!A:B,2,0)),"",VLOOKUP(B1321,'[1]référentiel EAN'!A:B,2,0))</f>
        <v>BDR7613111S</v>
      </c>
    </row>
    <row r="1322" spans="2:3" x14ac:dyDescent="0.25">
      <c r="B1322" s="3">
        <v>2000007348974</v>
      </c>
      <c r="C1322" s="2" t="str">
        <f>IF(ISERROR(VLOOKUP(B1322,'[1]référentiel EAN'!A:B,2,0)),"",VLOOKUP(B1322,'[1]référentiel EAN'!A:B,2,0))</f>
        <v>BDR7613111S</v>
      </c>
    </row>
    <row r="1323" spans="2:3" x14ac:dyDescent="0.25">
      <c r="B1323" s="3">
        <v>2000007348974</v>
      </c>
      <c r="C1323" s="2" t="str">
        <f>IF(ISERROR(VLOOKUP(B1323,'[1]référentiel EAN'!A:B,2,0)),"",VLOOKUP(B1323,'[1]référentiel EAN'!A:B,2,0))</f>
        <v>BDR7613111S</v>
      </c>
    </row>
    <row r="1324" spans="2:3" x14ac:dyDescent="0.25">
      <c r="B1324" s="3">
        <v>2000007348974</v>
      </c>
      <c r="C1324" s="2" t="str">
        <f>IF(ISERROR(VLOOKUP(B1324,'[1]référentiel EAN'!A:B,2,0)),"",VLOOKUP(B1324,'[1]référentiel EAN'!A:B,2,0))</f>
        <v>BDR7613111S</v>
      </c>
    </row>
    <row r="1325" spans="2:3" x14ac:dyDescent="0.25">
      <c r="B1325" s="3">
        <v>2000007348974</v>
      </c>
      <c r="C1325" s="2" t="str">
        <f>IF(ISERROR(VLOOKUP(B1325,'[1]référentiel EAN'!A:B,2,0)),"",VLOOKUP(B1325,'[1]référentiel EAN'!A:B,2,0))</f>
        <v>BDR7613111S</v>
      </c>
    </row>
    <row r="1326" spans="2:3" x14ac:dyDescent="0.25">
      <c r="B1326" s="3">
        <v>2000007348974</v>
      </c>
      <c r="C1326" s="2" t="str">
        <f>IF(ISERROR(VLOOKUP(B1326,'[1]référentiel EAN'!A:B,2,0)),"",VLOOKUP(B1326,'[1]référentiel EAN'!A:B,2,0))</f>
        <v>BDR7613111S</v>
      </c>
    </row>
    <row r="1327" spans="2:3" x14ac:dyDescent="0.25">
      <c r="B1327" s="3">
        <v>2000007348974</v>
      </c>
      <c r="C1327" s="2" t="str">
        <f>IF(ISERROR(VLOOKUP(B1327,'[1]référentiel EAN'!A:B,2,0)),"",VLOOKUP(B1327,'[1]référentiel EAN'!A:B,2,0))</f>
        <v>BDR7613111S</v>
      </c>
    </row>
    <row r="1328" spans="2:3" x14ac:dyDescent="0.25">
      <c r="B1328" s="3">
        <v>2000007348974</v>
      </c>
      <c r="C1328" s="2" t="str">
        <f>IF(ISERROR(VLOOKUP(B1328,'[1]référentiel EAN'!A:B,2,0)),"",VLOOKUP(B1328,'[1]référentiel EAN'!A:B,2,0))</f>
        <v>BDR7613111S</v>
      </c>
    </row>
    <row r="1329" spans="2:3" x14ac:dyDescent="0.25">
      <c r="B1329" s="3">
        <v>2000007348974</v>
      </c>
      <c r="C1329" s="2" t="str">
        <f>IF(ISERROR(VLOOKUP(B1329,'[1]référentiel EAN'!A:B,2,0)),"",VLOOKUP(B1329,'[1]référentiel EAN'!A:B,2,0))</f>
        <v>BDR7613111S</v>
      </c>
    </row>
    <row r="1330" spans="2:3" x14ac:dyDescent="0.25">
      <c r="B1330" s="3">
        <v>2000007348974</v>
      </c>
      <c r="C1330" s="2" t="str">
        <f>IF(ISERROR(VLOOKUP(B1330,'[1]référentiel EAN'!A:B,2,0)),"",VLOOKUP(B1330,'[1]référentiel EAN'!A:B,2,0))</f>
        <v>BDR7613111S</v>
      </c>
    </row>
    <row r="1331" spans="2:3" x14ac:dyDescent="0.25">
      <c r="B1331" s="3">
        <v>2000007348974</v>
      </c>
      <c r="C1331" s="2" t="str">
        <f>IF(ISERROR(VLOOKUP(B1331,'[1]référentiel EAN'!A:B,2,0)),"",VLOOKUP(B1331,'[1]référentiel EAN'!A:B,2,0))</f>
        <v>BDR7613111S</v>
      </c>
    </row>
    <row r="1332" spans="2:3" x14ac:dyDescent="0.25">
      <c r="B1332" s="3">
        <v>2000007348974</v>
      </c>
      <c r="C1332" s="2" t="str">
        <f>IF(ISERROR(VLOOKUP(B1332,'[1]référentiel EAN'!A:B,2,0)),"",VLOOKUP(B1332,'[1]référentiel EAN'!A:B,2,0))</f>
        <v>BDR7613111S</v>
      </c>
    </row>
    <row r="1333" spans="2:3" x14ac:dyDescent="0.25">
      <c r="B1333" s="3">
        <v>2000007348974</v>
      </c>
      <c r="C1333" s="2" t="str">
        <f>IF(ISERROR(VLOOKUP(B1333,'[1]référentiel EAN'!A:B,2,0)),"",VLOOKUP(B1333,'[1]référentiel EAN'!A:B,2,0))</f>
        <v>BDR7613111S</v>
      </c>
    </row>
    <row r="1334" spans="2:3" x14ac:dyDescent="0.25">
      <c r="B1334" s="3">
        <v>2000007348974</v>
      </c>
      <c r="C1334" s="2" t="str">
        <f>IF(ISERROR(VLOOKUP(B1334,'[1]référentiel EAN'!A:B,2,0)),"",VLOOKUP(B1334,'[1]référentiel EAN'!A:B,2,0))</f>
        <v>BDR7613111S</v>
      </c>
    </row>
    <row r="1335" spans="2:3" x14ac:dyDescent="0.25">
      <c r="B1335" s="3">
        <v>2000007348974</v>
      </c>
      <c r="C1335" s="2" t="str">
        <f>IF(ISERROR(VLOOKUP(B1335,'[1]référentiel EAN'!A:B,2,0)),"",VLOOKUP(B1335,'[1]référentiel EAN'!A:B,2,0))</f>
        <v>BDR7613111S</v>
      </c>
    </row>
    <row r="1336" spans="2:3" x14ac:dyDescent="0.25">
      <c r="B1336" s="3">
        <v>2000007348974</v>
      </c>
      <c r="C1336" s="2" t="str">
        <f>IF(ISERROR(VLOOKUP(B1336,'[1]référentiel EAN'!A:B,2,0)),"",VLOOKUP(B1336,'[1]référentiel EAN'!A:B,2,0))</f>
        <v>BDR7613111S</v>
      </c>
    </row>
    <row r="1337" spans="2:3" x14ac:dyDescent="0.25">
      <c r="B1337" s="3">
        <v>2000007348974</v>
      </c>
      <c r="C1337" s="2" t="str">
        <f>IF(ISERROR(VLOOKUP(B1337,'[1]référentiel EAN'!A:B,2,0)),"",VLOOKUP(B1337,'[1]référentiel EAN'!A:B,2,0))</f>
        <v>BDR7613111S</v>
      </c>
    </row>
    <row r="1338" spans="2:3" x14ac:dyDescent="0.25">
      <c r="B1338" s="3">
        <v>2000007348974</v>
      </c>
      <c r="C1338" s="2" t="str">
        <f>IF(ISERROR(VLOOKUP(B1338,'[1]référentiel EAN'!A:B,2,0)),"",VLOOKUP(B1338,'[1]référentiel EAN'!A:B,2,0))</f>
        <v>BDR7613111S</v>
      </c>
    </row>
    <row r="1339" spans="2:3" x14ac:dyDescent="0.25">
      <c r="B1339" s="3">
        <v>2000007348974</v>
      </c>
      <c r="C1339" s="2" t="str">
        <f>IF(ISERROR(VLOOKUP(B1339,'[1]référentiel EAN'!A:B,2,0)),"",VLOOKUP(B1339,'[1]référentiel EAN'!A:B,2,0))</f>
        <v>BDR7613111S</v>
      </c>
    </row>
    <row r="1340" spans="2:3" x14ac:dyDescent="0.25">
      <c r="B1340" s="3">
        <v>2000007348974</v>
      </c>
      <c r="C1340" s="2" t="str">
        <f>IF(ISERROR(VLOOKUP(B1340,'[1]référentiel EAN'!A:B,2,0)),"",VLOOKUP(B1340,'[1]référentiel EAN'!A:B,2,0))</f>
        <v>BDR7613111S</v>
      </c>
    </row>
    <row r="1341" spans="2:3" x14ac:dyDescent="0.25">
      <c r="B1341" s="3">
        <v>2000007348974</v>
      </c>
      <c r="C1341" s="2" t="str">
        <f>IF(ISERROR(VLOOKUP(B1341,'[1]référentiel EAN'!A:B,2,0)),"",VLOOKUP(B1341,'[1]référentiel EAN'!A:B,2,0))</f>
        <v>BDR7613111S</v>
      </c>
    </row>
    <row r="1342" spans="2:3" x14ac:dyDescent="0.25">
      <c r="B1342" s="3">
        <v>2000007348974</v>
      </c>
      <c r="C1342" s="2" t="str">
        <f>IF(ISERROR(VLOOKUP(B1342,'[1]référentiel EAN'!A:B,2,0)),"",VLOOKUP(B1342,'[1]référentiel EAN'!A:B,2,0))</f>
        <v>BDR7613111S</v>
      </c>
    </row>
    <row r="1343" spans="2:3" x14ac:dyDescent="0.25">
      <c r="B1343" s="3">
        <v>2000007348974</v>
      </c>
      <c r="C1343" s="2" t="str">
        <f>IF(ISERROR(VLOOKUP(B1343,'[1]référentiel EAN'!A:B,2,0)),"",VLOOKUP(B1343,'[1]référentiel EAN'!A:B,2,0))</f>
        <v>BDR7613111S</v>
      </c>
    </row>
    <row r="1344" spans="2:3" x14ac:dyDescent="0.25">
      <c r="B1344" s="3">
        <v>2000007348974</v>
      </c>
      <c r="C1344" s="2" t="str">
        <f>IF(ISERROR(VLOOKUP(B1344,'[1]référentiel EAN'!A:B,2,0)),"",VLOOKUP(B1344,'[1]référentiel EAN'!A:B,2,0))</f>
        <v>BDR7613111S</v>
      </c>
    </row>
    <row r="1345" spans="2:3" x14ac:dyDescent="0.25">
      <c r="B1345" s="3">
        <v>2000007348974</v>
      </c>
      <c r="C1345" s="2" t="str">
        <f>IF(ISERROR(VLOOKUP(B1345,'[1]référentiel EAN'!A:B,2,0)),"",VLOOKUP(B1345,'[1]référentiel EAN'!A:B,2,0))</f>
        <v>BDR7613111S</v>
      </c>
    </row>
    <row r="1346" spans="2:3" x14ac:dyDescent="0.25">
      <c r="B1346" s="3">
        <v>2000007348974</v>
      </c>
      <c r="C1346" s="2" t="str">
        <f>IF(ISERROR(VLOOKUP(B1346,'[1]référentiel EAN'!A:B,2,0)),"",VLOOKUP(B1346,'[1]référentiel EAN'!A:B,2,0))</f>
        <v>BDR7613111S</v>
      </c>
    </row>
    <row r="1347" spans="2:3" x14ac:dyDescent="0.25">
      <c r="B1347" s="3">
        <v>2000007348974</v>
      </c>
      <c r="C1347" s="2" t="str">
        <f>IF(ISERROR(VLOOKUP(B1347,'[1]référentiel EAN'!A:B,2,0)),"",VLOOKUP(B1347,'[1]référentiel EAN'!A:B,2,0))</f>
        <v>BDR7613111S</v>
      </c>
    </row>
    <row r="1348" spans="2:3" x14ac:dyDescent="0.25">
      <c r="B1348" s="3">
        <v>2000007348974</v>
      </c>
      <c r="C1348" s="2" t="str">
        <f>IF(ISERROR(VLOOKUP(B1348,'[1]référentiel EAN'!A:B,2,0)),"",VLOOKUP(B1348,'[1]référentiel EAN'!A:B,2,0))</f>
        <v>BDR7613111S</v>
      </c>
    </row>
    <row r="1349" spans="2:3" x14ac:dyDescent="0.25">
      <c r="B1349" s="3">
        <v>2000007348974</v>
      </c>
      <c r="C1349" s="2" t="str">
        <f>IF(ISERROR(VLOOKUP(B1349,'[1]référentiel EAN'!A:B,2,0)),"",VLOOKUP(B1349,'[1]référentiel EAN'!A:B,2,0))</f>
        <v>BDR7613111S</v>
      </c>
    </row>
    <row r="1350" spans="2:3" x14ac:dyDescent="0.25">
      <c r="B1350" s="3">
        <v>2000007348974</v>
      </c>
      <c r="C1350" s="2" t="str">
        <f>IF(ISERROR(VLOOKUP(B1350,'[1]référentiel EAN'!A:B,2,0)),"",VLOOKUP(B1350,'[1]référentiel EAN'!A:B,2,0))</f>
        <v>BDR7613111S</v>
      </c>
    </row>
    <row r="1351" spans="2:3" x14ac:dyDescent="0.25">
      <c r="B1351" s="3">
        <v>2000007348974</v>
      </c>
      <c r="C1351" s="2" t="str">
        <f>IF(ISERROR(VLOOKUP(B1351,'[1]référentiel EAN'!A:B,2,0)),"",VLOOKUP(B1351,'[1]référentiel EAN'!A:B,2,0))</f>
        <v>BDR7613111S</v>
      </c>
    </row>
    <row r="1352" spans="2:3" x14ac:dyDescent="0.25">
      <c r="B1352" s="3">
        <v>2000007348974</v>
      </c>
      <c r="C1352" s="2" t="str">
        <f>IF(ISERROR(VLOOKUP(B1352,'[1]référentiel EAN'!A:B,2,0)),"",VLOOKUP(B1352,'[1]référentiel EAN'!A:B,2,0))</f>
        <v>BDR7613111S</v>
      </c>
    </row>
    <row r="1353" spans="2:3" x14ac:dyDescent="0.25">
      <c r="B1353" s="3">
        <v>2000007348974</v>
      </c>
      <c r="C1353" s="2" t="str">
        <f>IF(ISERROR(VLOOKUP(B1353,'[1]référentiel EAN'!A:B,2,0)),"",VLOOKUP(B1353,'[1]référentiel EAN'!A:B,2,0))</f>
        <v>BDR7613111S</v>
      </c>
    </row>
    <row r="1354" spans="2:3" x14ac:dyDescent="0.25">
      <c r="B1354" s="3">
        <v>2000007348974</v>
      </c>
      <c r="C1354" s="2" t="str">
        <f>IF(ISERROR(VLOOKUP(B1354,'[1]référentiel EAN'!A:B,2,0)),"",VLOOKUP(B1354,'[1]référentiel EAN'!A:B,2,0))</f>
        <v>BDR7613111S</v>
      </c>
    </row>
    <row r="1355" spans="2:3" x14ac:dyDescent="0.25">
      <c r="B1355" s="3">
        <v>2000007348974</v>
      </c>
      <c r="C1355" s="2" t="str">
        <f>IF(ISERROR(VLOOKUP(B1355,'[1]référentiel EAN'!A:B,2,0)),"",VLOOKUP(B1355,'[1]référentiel EAN'!A:B,2,0))</f>
        <v>BDR7613111S</v>
      </c>
    </row>
    <row r="1356" spans="2:3" x14ac:dyDescent="0.25">
      <c r="B1356" s="3">
        <v>2000007348974</v>
      </c>
      <c r="C1356" s="2" t="str">
        <f>IF(ISERROR(VLOOKUP(B1356,'[1]référentiel EAN'!A:B,2,0)),"",VLOOKUP(B1356,'[1]référentiel EAN'!A:B,2,0))</f>
        <v>BDR7613111S</v>
      </c>
    </row>
    <row r="1357" spans="2:3" x14ac:dyDescent="0.25">
      <c r="B1357" s="3">
        <v>2000007348974</v>
      </c>
      <c r="C1357" s="2" t="str">
        <f>IF(ISERROR(VLOOKUP(B1357,'[1]référentiel EAN'!A:B,2,0)),"",VLOOKUP(B1357,'[1]référentiel EAN'!A:B,2,0))</f>
        <v>BDR7613111S</v>
      </c>
    </row>
    <row r="1358" spans="2:3" x14ac:dyDescent="0.25">
      <c r="B1358" s="3">
        <v>2000007348974</v>
      </c>
      <c r="C1358" s="2" t="str">
        <f>IF(ISERROR(VLOOKUP(B1358,'[1]référentiel EAN'!A:B,2,0)),"",VLOOKUP(B1358,'[1]référentiel EAN'!A:B,2,0))</f>
        <v>BDR7613111S</v>
      </c>
    </row>
    <row r="1359" spans="2:3" x14ac:dyDescent="0.25">
      <c r="B1359" s="3">
        <v>2000002869313</v>
      </c>
      <c r="C1359" s="2" t="str">
        <f>IF(ISERROR(VLOOKUP(B1359,'[1]référentiel EAN'!A:B,2,0)),"",VLOOKUP(B1359,'[1]référentiel EAN'!A:B,2,0))</f>
        <v>BDRJJD005686670S</v>
      </c>
    </row>
    <row r="1360" spans="2:3" x14ac:dyDescent="0.25">
      <c r="B1360" s="3">
        <v>2000007348974</v>
      </c>
      <c r="C1360" s="2" t="str">
        <f>IF(ISERROR(VLOOKUP(B1360,'[1]référentiel EAN'!A:B,2,0)),"",VLOOKUP(B1360,'[1]référentiel EAN'!A:B,2,0))</f>
        <v>BDR7613111S</v>
      </c>
    </row>
    <row r="1361" spans="2:3" x14ac:dyDescent="0.25">
      <c r="B1361" s="3">
        <v>2000007348974</v>
      </c>
      <c r="C1361" s="2" t="str">
        <f>IF(ISERROR(VLOOKUP(B1361,'[1]référentiel EAN'!A:B,2,0)),"",VLOOKUP(B1361,'[1]référentiel EAN'!A:B,2,0))</f>
        <v>BDR7613111S</v>
      </c>
    </row>
    <row r="1362" spans="2:3" x14ac:dyDescent="0.25">
      <c r="B1362" s="3">
        <v>2000007348974</v>
      </c>
      <c r="C1362" s="2" t="str">
        <f>IF(ISERROR(VLOOKUP(B1362,'[1]référentiel EAN'!A:B,2,0)),"",VLOOKUP(B1362,'[1]référentiel EAN'!A:B,2,0))</f>
        <v>BDR7613111S</v>
      </c>
    </row>
    <row r="1363" spans="2:3" x14ac:dyDescent="0.25">
      <c r="B1363" s="3">
        <v>2000007348974</v>
      </c>
      <c r="C1363" s="2" t="str">
        <f>IF(ISERROR(VLOOKUP(B1363,'[1]référentiel EAN'!A:B,2,0)),"",VLOOKUP(B1363,'[1]référentiel EAN'!A:B,2,0))</f>
        <v>BDR7613111S</v>
      </c>
    </row>
    <row r="1364" spans="2:3" x14ac:dyDescent="0.25">
      <c r="B1364" s="3">
        <v>2000007348974</v>
      </c>
      <c r="C1364" s="2" t="str">
        <f>IF(ISERROR(VLOOKUP(B1364,'[1]référentiel EAN'!A:B,2,0)),"",VLOOKUP(B1364,'[1]référentiel EAN'!A:B,2,0))</f>
        <v>BDR7613111S</v>
      </c>
    </row>
    <row r="1365" spans="2:3" x14ac:dyDescent="0.25">
      <c r="B1365" s="3">
        <v>2000007348974</v>
      </c>
      <c r="C1365" s="2" t="str">
        <f>IF(ISERROR(VLOOKUP(B1365,'[1]référentiel EAN'!A:B,2,0)),"",VLOOKUP(B1365,'[1]référentiel EAN'!A:B,2,0))</f>
        <v>BDR7613111S</v>
      </c>
    </row>
    <row r="1366" spans="2:3" x14ac:dyDescent="0.25">
      <c r="B1366" s="3">
        <v>2000007348974</v>
      </c>
      <c r="C1366" s="2" t="str">
        <f>IF(ISERROR(VLOOKUP(B1366,'[1]référentiel EAN'!A:B,2,0)),"",VLOOKUP(B1366,'[1]référentiel EAN'!A:B,2,0))</f>
        <v>BDR7613111S</v>
      </c>
    </row>
    <row r="1367" spans="2:3" x14ac:dyDescent="0.25">
      <c r="B1367" s="3">
        <v>2000007348974</v>
      </c>
      <c r="C1367" s="2" t="str">
        <f>IF(ISERROR(VLOOKUP(B1367,'[1]référentiel EAN'!A:B,2,0)),"",VLOOKUP(B1367,'[1]référentiel EAN'!A:B,2,0))</f>
        <v>BDR7613111S</v>
      </c>
    </row>
    <row r="1368" spans="2:3" x14ac:dyDescent="0.25">
      <c r="B1368" s="3">
        <v>2000007348974</v>
      </c>
      <c r="C1368" s="2" t="str">
        <f>IF(ISERROR(VLOOKUP(B1368,'[1]référentiel EAN'!A:B,2,0)),"",VLOOKUP(B1368,'[1]référentiel EAN'!A:B,2,0))</f>
        <v>BDR7613111S</v>
      </c>
    </row>
    <row r="1369" spans="2:3" x14ac:dyDescent="0.25">
      <c r="B1369" s="3">
        <v>2000002869313</v>
      </c>
      <c r="C1369" s="2" t="str">
        <f>IF(ISERROR(VLOOKUP(B1369,'[1]référentiel EAN'!A:B,2,0)),"",VLOOKUP(B1369,'[1]référentiel EAN'!A:B,2,0))</f>
        <v>BDRJJD005686670S</v>
      </c>
    </row>
    <row r="1370" spans="2:3" x14ac:dyDescent="0.25">
      <c r="B1370" s="3">
        <v>2000007348974</v>
      </c>
      <c r="C1370" s="2" t="str">
        <f>IF(ISERROR(VLOOKUP(B1370,'[1]référentiel EAN'!A:B,2,0)),"",VLOOKUP(B1370,'[1]référentiel EAN'!A:B,2,0))</f>
        <v>BDR7613111S</v>
      </c>
    </row>
    <row r="1371" spans="2:3" x14ac:dyDescent="0.25">
      <c r="B1371" s="3">
        <v>2000007348974</v>
      </c>
      <c r="C1371" s="2" t="str">
        <f>IF(ISERROR(VLOOKUP(B1371,'[1]référentiel EAN'!A:B,2,0)),"",VLOOKUP(B1371,'[1]référentiel EAN'!A:B,2,0))</f>
        <v>BDR7613111S</v>
      </c>
    </row>
    <row r="1372" spans="2:3" x14ac:dyDescent="0.25">
      <c r="B1372" s="3">
        <v>2000007348974</v>
      </c>
      <c r="C1372" s="2" t="str">
        <f>IF(ISERROR(VLOOKUP(B1372,'[1]référentiel EAN'!A:B,2,0)),"",VLOOKUP(B1372,'[1]référentiel EAN'!A:B,2,0))</f>
        <v>BDR7613111S</v>
      </c>
    </row>
    <row r="1373" spans="2:3" x14ac:dyDescent="0.25">
      <c r="B1373" s="3">
        <v>2000007348974</v>
      </c>
      <c r="C1373" s="2" t="str">
        <f>IF(ISERROR(VLOOKUP(B1373,'[1]référentiel EAN'!A:B,2,0)),"",VLOOKUP(B1373,'[1]référentiel EAN'!A:B,2,0))</f>
        <v>BDR7613111S</v>
      </c>
    </row>
    <row r="1374" spans="2:3" x14ac:dyDescent="0.25">
      <c r="B1374" s="3">
        <v>2000007348974</v>
      </c>
      <c r="C1374" s="2" t="str">
        <f>IF(ISERROR(VLOOKUP(B1374,'[1]référentiel EAN'!A:B,2,0)),"",VLOOKUP(B1374,'[1]référentiel EAN'!A:B,2,0))</f>
        <v>BDR7613111S</v>
      </c>
    </row>
    <row r="1375" spans="2:3" x14ac:dyDescent="0.25">
      <c r="B1375" s="3">
        <v>2000007348974</v>
      </c>
      <c r="C1375" s="2" t="str">
        <f>IF(ISERROR(VLOOKUP(B1375,'[1]référentiel EAN'!A:B,2,0)),"",VLOOKUP(B1375,'[1]référentiel EAN'!A:B,2,0))</f>
        <v>BDR7613111S</v>
      </c>
    </row>
    <row r="1376" spans="2:3" x14ac:dyDescent="0.25">
      <c r="B1376" s="3">
        <v>2000007348974</v>
      </c>
      <c r="C1376" s="2" t="str">
        <f>IF(ISERROR(VLOOKUP(B1376,'[1]référentiel EAN'!A:B,2,0)),"",VLOOKUP(B1376,'[1]référentiel EAN'!A:B,2,0))</f>
        <v>BDR7613111S</v>
      </c>
    </row>
    <row r="1377" spans="2:3" x14ac:dyDescent="0.25">
      <c r="B1377" s="3">
        <v>2000007348974</v>
      </c>
      <c r="C1377" s="2" t="str">
        <f>IF(ISERROR(VLOOKUP(B1377,'[1]référentiel EAN'!A:B,2,0)),"",VLOOKUP(B1377,'[1]référentiel EAN'!A:B,2,0))</f>
        <v>BDR7613111S</v>
      </c>
    </row>
    <row r="1378" spans="2:3" x14ac:dyDescent="0.25">
      <c r="B1378" s="3">
        <v>2000007348974</v>
      </c>
      <c r="C1378" s="2" t="str">
        <f>IF(ISERROR(VLOOKUP(B1378,'[1]référentiel EAN'!A:B,2,0)),"",VLOOKUP(B1378,'[1]référentiel EAN'!A:B,2,0))</f>
        <v>BDR7613111S</v>
      </c>
    </row>
    <row r="1379" spans="2:3" x14ac:dyDescent="0.25">
      <c r="B1379" s="3">
        <v>2000007348974</v>
      </c>
      <c r="C1379" s="2" t="str">
        <f>IF(ISERROR(VLOOKUP(B1379,'[1]référentiel EAN'!A:B,2,0)),"",VLOOKUP(B1379,'[1]référentiel EAN'!A:B,2,0))</f>
        <v>BDR7613111S</v>
      </c>
    </row>
    <row r="1380" spans="2:3" x14ac:dyDescent="0.25">
      <c r="B1380" s="3">
        <v>2000007348974</v>
      </c>
      <c r="C1380" s="2" t="str">
        <f>IF(ISERROR(VLOOKUP(B1380,'[1]référentiel EAN'!A:B,2,0)),"",VLOOKUP(B1380,'[1]référentiel EAN'!A:B,2,0))</f>
        <v>BDR7613111S</v>
      </c>
    </row>
    <row r="1381" spans="2:3" x14ac:dyDescent="0.25">
      <c r="B1381" s="3">
        <v>2000007348974</v>
      </c>
      <c r="C1381" s="2" t="str">
        <f>IF(ISERROR(VLOOKUP(B1381,'[1]référentiel EAN'!A:B,2,0)),"",VLOOKUP(B1381,'[1]référentiel EAN'!A:B,2,0))</f>
        <v>BDR7613111S</v>
      </c>
    </row>
    <row r="1382" spans="2:3" x14ac:dyDescent="0.25">
      <c r="B1382" s="3">
        <v>2000007348974</v>
      </c>
      <c r="C1382" s="2" t="str">
        <f>IF(ISERROR(VLOOKUP(B1382,'[1]référentiel EAN'!A:B,2,0)),"",VLOOKUP(B1382,'[1]référentiel EAN'!A:B,2,0))</f>
        <v>BDR7613111S</v>
      </c>
    </row>
    <row r="1383" spans="2:3" x14ac:dyDescent="0.25">
      <c r="B1383" s="3">
        <v>2000007348974</v>
      </c>
      <c r="C1383" s="2" t="str">
        <f>IF(ISERROR(VLOOKUP(B1383,'[1]référentiel EAN'!A:B,2,0)),"",VLOOKUP(B1383,'[1]référentiel EAN'!A:B,2,0))</f>
        <v>BDR7613111S</v>
      </c>
    </row>
    <row r="1384" spans="2:3" x14ac:dyDescent="0.25">
      <c r="B1384" s="3">
        <v>2000007348974</v>
      </c>
      <c r="C1384" s="2" t="str">
        <f>IF(ISERROR(VLOOKUP(B1384,'[1]référentiel EAN'!A:B,2,0)),"",VLOOKUP(B1384,'[1]référentiel EAN'!A:B,2,0))</f>
        <v>BDR7613111S</v>
      </c>
    </row>
    <row r="1385" spans="2:3" x14ac:dyDescent="0.25">
      <c r="B1385" s="3">
        <v>2000007348974</v>
      </c>
      <c r="C1385" s="2" t="str">
        <f>IF(ISERROR(VLOOKUP(B1385,'[1]référentiel EAN'!A:B,2,0)),"",VLOOKUP(B1385,'[1]référentiel EAN'!A:B,2,0))</f>
        <v>BDR7613111S</v>
      </c>
    </row>
    <row r="1386" spans="2:3" x14ac:dyDescent="0.25">
      <c r="B1386" s="3">
        <v>2000007348974</v>
      </c>
      <c r="C1386" s="2" t="str">
        <f>IF(ISERROR(VLOOKUP(B1386,'[1]référentiel EAN'!A:B,2,0)),"",VLOOKUP(B1386,'[1]référentiel EAN'!A:B,2,0))</f>
        <v>BDR7613111S</v>
      </c>
    </row>
    <row r="1387" spans="2:3" x14ac:dyDescent="0.25">
      <c r="B1387" s="3">
        <v>2000007348974</v>
      </c>
      <c r="C1387" s="2" t="str">
        <f>IF(ISERROR(VLOOKUP(B1387,'[1]référentiel EAN'!A:B,2,0)),"",VLOOKUP(B1387,'[1]référentiel EAN'!A:B,2,0))</f>
        <v>BDR7613111S</v>
      </c>
    </row>
    <row r="1388" spans="2:3" x14ac:dyDescent="0.25">
      <c r="B1388" s="3">
        <v>2000007348974</v>
      </c>
      <c r="C1388" s="2" t="str">
        <f>IF(ISERROR(VLOOKUP(B1388,'[1]référentiel EAN'!A:B,2,0)),"",VLOOKUP(B1388,'[1]référentiel EAN'!A:B,2,0))</f>
        <v>BDR7613111S</v>
      </c>
    </row>
    <row r="1389" spans="2:3" x14ac:dyDescent="0.25">
      <c r="B1389" s="3">
        <v>2000007348974</v>
      </c>
      <c r="C1389" s="2" t="str">
        <f>IF(ISERROR(VLOOKUP(B1389,'[1]référentiel EAN'!A:B,2,0)),"",VLOOKUP(B1389,'[1]référentiel EAN'!A:B,2,0))</f>
        <v>BDR7613111S</v>
      </c>
    </row>
    <row r="1390" spans="2:3" x14ac:dyDescent="0.25">
      <c r="B1390" s="3">
        <v>2000007348974</v>
      </c>
      <c r="C1390" s="2" t="str">
        <f>IF(ISERROR(VLOOKUP(B1390,'[1]référentiel EAN'!A:B,2,0)),"",VLOOKUP(B1390,'[1]référentiel EAN'!A:B,2,0))</f>
        <v>BDR7613111S</v>
      </c>
    </row>
    <row r="1391" spans="2:3" x14ac:dyDescent="0.25">
      <c r="B1391" s="3">
        <v>2000007348974</v>
      </c>
      <c r="C1391" s="2" t="str">
        <f>IF(ISERROR(VLOOKUP(B1391,'[1]référentiel EAN'!A:B,2,0)),"",VLOOKUP(B1391,'[1]référentiel EAN'!A:B,2,0))</f>
        <v>BDR7613111S</v>
      </c>
    </row>
    <row r="1392" spans="2:3" x14ac:dyDescent="0.25">
      <c r="B1392" s="3">
        <v>2000007348974</v>
      </c>
      <c r="C1392" s="2" t="str">
        <f>IF(ISERROR(VLOOKUP(B1392,'[1]référentiel EAN'!A:B,2,0)),"",VLOOKUP(B1392,'[1]référentiel EAN'!A:B,2,0))</f>
        <v>BDR7613111S</v>
      </c>
    </row>
    <row r="1393" spans="2:3" x14ac:dyDescent="0.25">
      <c r="B1393" s="3">
        <v>2000007348974</v>
      </c>
      <c r="C1393" s="2" t="str">
        <f>IF(ISERROR(VLOOKUP(B1393,'[1]référentiel EAN'!A:B,2,0)),"",VLOOKUP(B1393,'[1]référentiel EAN'!A:B,2,0))</f>
        <v>BDR7613111S</v>
      </c>
    </row>
    <row r="1394" spans="2:3" x14ac:dyDescent="0.25">
      <c r="B1394" s="3">
        <v>2000007348974</v>
      </c>
      <c r="C1394" s="2" t="str">
        <f>IF(ISERROR(VLOOKUP(B1394,'[1]référentiel EAN'!A:B,2,0)),"",VLOOKUP(B1394,'[1]référentiel EAN'!A:B,2,0))</f>
        <v>BDR7613111S</v>
      </c>
    </row>
    <row r="1395" spans="2:3" x14ac:dyDescent="0.25">
      <c r="B1395" s="3">
        <v>2000007348974</v>
      </c>
      <c r="C1395" s="2" t="str">
        <f>IF(ISERROR(VLOOKUP(B1395,'[1]référentiel EAN'!A:B,2,0)),"",VLOOKUP(B1395,'[1]référentiel EAN'!A:B,2,0))</f>
        <v>BDR7613111S</v>
      </c>
    </row>
    <row r="1396" spans="2:3" x14ac:dyDescent="0.25">
      <c r="B1396" s="3">
        <v>2000007348974</v>
      </c>
      <c r="C1396" s="2" t="str">
        <f>IF(ISERROR(VLOOKUP(B1396,'[1]référentiel EAN'!A:B,2,0)),"",VLOOKUP(B1396,'[1]référentiel EAN'!A:B,2,0))</f>
        <v>BDR7613111S</v>
      </c>
    </row>
    <row r="1397" spans="2:3" x14ac:dyDescent="0.25">
      <c r="B1397" s="3">
        <v>2000007348974</v>
      </c>
      <c r="C1397" s="2" t="str">
        <f>IF(ISERROR(VLOOKUP(B1397,'[1]référentiel EAN'!A:B,2,0)),"",VLOOKUP(B1397,'[1]référentiel EAN'!A:B,2,0))</f>
        <v>BDR7613111S</v>
      </c>
    </row>
    <row r="1398" spans="2:3" x14ac:dyDescent="0.25">
      <c r="B1398" s="3">
        <v>2000007348974</v>
      </c>
      <c r="C1398" s="2" t="str">
        <f>IF(ISERROR(VLOOKUP(B1398,'[1]référentiel EAN'!A:B,2,0)),"",VLOOKUP(B1398,'[1]référentiel EAN'!A:B,2,0))</f>
        <v>BDR7613111S</v>
      </c>
    </row>
    <row r="1399" spans="2:3" x14ac:dyDescent="0.25">
      <c r="B1399" s="3">
        <v>2000007348974</v>
      </c>
      <c r="C1399" s="2" t="str">
        <f>IF(ISERROR(VLOOKUP(B1399,'[1]référentiel EAN'!A:B,2,0)),"",VLOOKUP(B1399,'[1]référentiel EAN'!A:B,2,0))</f>
        <v>BDR7613111S</v>
      </c>
    </row>
    <row r="1400" spans="2:3" x14ac:dyDescent="0.25">
      <c r="B1400" s="3">
        <v>2000007348974</v>
      </c>
      <c r="C1400" s="2" t="str">
        <f>IF(ISERROR(VLOOKUP(B1400,'[1]référentiel EAN'!A:B,2,0)),"",VLOOKUP(B1400,'[1]référentiel EAN'!A:B,2,0))</f>
        <v>BDR7613111S</v>
      </c>
    </row>
    <row r="1401" spans="2:3" x14ac:dyDescent="0.25">
      <c r="B1401" s="3">
        <v>2000007348974</v>
      </c>
      <c r="C1401" s="2" t="str">
        <f>IF(ISERROR(VLOOKUP(B1401,'[1]référentiel EAN'!A:B,2,0)),"",VLOOKUP(B1401,'[1]référentiel EAN'!A:B,2,0))</f>
        <v>BDR7613111S</v>
      </c>
    </row>
    <row r="1402" spans="2:3" x14ac:dyDescent="0.25">
      <c r="B1402" s="3">
        <v>2000007348974</v>
      </c>
      <c r="C1402" s="2" t="str">
        <f>IF(ISERROR(VLOOKUP(B1402,'[1]référentiel EAN'!A:B,2,0)),"",VLOOKUP(B1402,'[1]référentiel EAN'!A:B,2,0))</f>
        <v>BDR7613111S</v>
      </c>
    </row>
    <row r="1403" spans="2:3" x14ac:dyDescent="0.25">
      <c r="B1403" s="3">
        <v>2000007348974</v>
      </c>
      <c r="C1403" s="2" t="str">
        <f>IF(ISERROR(VLOOKUP(B1403,'[1]référentiel EAN'!A:B,2,0)),"",VLOOKUP(B1403,'[1]référentiel EAN'!A:B,2,0))</f>
        <v>BDR7613111S</v>
      </c>
    </row>
    <row r="1404" spans="2:3" x14ac:dyDescent="0.25">
      <c r="B1404" s="3">
        <v>2000007348974</v>
      </c>
      <c r="C1404" s="2" t="str">
        <f>IF(ISERROR(VLOOKUP(B1404,'[1]référentiel EAN'!A:B,2,0)),"",VLOOKUP(B1404,'[1]référentiel EAN'!A:B,2,0))</f>
        <v>BDR7613111S</v>
      </c>
    </row>
    <row r="1405" spans="2:3" x14ac:dyDescent="0.25">
      <c r="B1405" s="3">
        <v>2000007348974</v>
      </c>
      <c r="C1405" s="2" t="str">
        <f>IF(ISERROR(VLOOKUP(B1405,'[1]référentiel EAN'!A:B,2,0)),"",VLOOKUP(B1405,'[1]référentiel EAN'!A:B,2,0))</f>
        <v>BDR7613111S</v>
      </c>
    </row>
    <row r="1406" spans="2:3" x14ac:dyDescent="0.25">
      <c r="B1406" s="3">
        <v>2000007348974</v>
      </c>
      <c r="C1406" s="2" t="str">
        <f>IF(ISERROR(VLOOKUP(B1406,'[1]référentiel EAN'!A:B,2,0)),"",VLOOKUP(B1406,'[1]référentiel EAN'!A:B,2,0))</f>
        <v>BDR7613111S</v>
      </c>
    </row>
    <row r="1407" spans="2:3" x14ac:dyDescent="0.25">
      <c r="B1407" s="3">
        <v>2000007348974</v>
      </c>
      <c r="C1407" s="2" t="str">
        <f>IF(ISERROR(VLOOKUP(B1407,'[1]référentiel EAN'!A:B,2,0)),"",VLOOKUP(B1407,'[1]référentiel EAN'!A:B,2,0))</f>
        <v>BDR7613111S</v>
      </c>
    </row>
    <row r="1408" spans="2:3" x14ac:dyDescent="0.25">
      <c r="B1408" s="3">
        <v>2000007348974</v>
      </c>
      <c r="C1408" s="2" t="str">
        <f>IF(ISERROR(VLOOKUP(B1408,'[1]référentiel EAN'!A:B,2,0)),"",VLOOKUP(B1408,'[1]référentiel EAN'!A:B,2,0))</f>
        <v>BDR7613111S</v>
      </c>
    </row>
    <row r="1409" spans="2:3" x14ac:dyDescent="0.25">
      <c r="B1409" s="3">
        <v>2000007348974</v>
      </c>
      <c r="C1409" s="2" t="str">
        <f>IF(ISERROR(VLOOKUP(B1409,'[1]référentiel EAN'!A:B,2,0)),"",VLOOKUP(B1409,'[1]référentiel EAN'!A:B,2,0))</f>
        <v>BDR7613111S</v>
      </c>
    </row>
    <row r="1410" spans="2:3" x14ac:dyDescent="0.25">
      <c r="B1410" s="3">
        <v>2000007348974</v>
      </c>
      <c r="C1410" s="2" t="str">
        <f>IF(ISERROR(VLOOKUP(B1410,'[1]référentiel EAN'!A:B,2,0)),"",VLOOKUP(B1410,'[1]référentiel EAN'!A:B,2,0))</f>
        <v>BDR7613111S</v>
      </c>
    </row>
    <row r="1411" spans="2:3" x14ac:dyDescent="0.25">
      <c r="B1411" s="3">
        <v>2000007348974</v>
      </c>
      <c r="C1411" s="2" t="str">
        <f>IF(ISERROR(VLOOKUP(B1411,'[1]référentiel EAN'!A:B,2,0)),"",VLOOKUP(B1411,'[1]référentiel EAN'!A:B,2,0))</f>
        <v>BDR7613111S</v>
      </c>
    </row>
    <row r="1412" spans="2:3" x14ac:dyDescent="0.25">
      <c r="B1412" s="3">
        <v>2000007348974</v>
      </c>
      <c r="C1412" s="2" t="str">
        <f>IF(ISERROR(VLOOKUP(B1412,'[1]référentiel EAN'!A:B,2,0)),"",VLOOKUP(B1412,'[1]référentiel EAN'!A:B,2,0))</f>
        <v>BDR7613111S</v>
      </c>
    </row>
    <row r="1413" spans="2:3" x14ac:dyDescent="0.25">
      <c r="B1413" s="3">
        <v>2000007348974</v>
      </c>
      <c r="C1413" s="2" t="str">
        <f>IF(ISERROR(VLOOKUP(B1413,'[1]référentiel EAN'!A:B,2,0)),"",VLOOKUP(B1413,'[1]référentiel EAN'!A:B,2,0))</f>
        <v>BDR7613111S</v>
      </c>
    </row>
    <row r="1414" spans="2:3" x14ac:dyDescent="0.25">
      <c r="B1414" s="3">
        <v>2000007348974</v>
      </c>
      <c r="C1414" s="2" t="str">
        <f>IF(ISERROR(VLOOKUP(B1414,'[1]référentiel EAN'!A:B,2,0)),"",VLOOKUP(B1414,'[1]référentiel EAN'!A:B,2,0))</f>
        <v>BDR7613111S</v>
      </c>
    </row>
    <row r="1415" spans="2:3" x14ac:dyDescent="0.25">
      <c r="B1415" s="3">
        <v>2000007348974</v>
      </c>
      <c r="C1415" s="2" t="str">
        <f>IF(ISERROR(VLOOKUP(B1415,'[1]référentiel EAN'!A:B,2,0)),"",VLOOKUP(B1415,'[1]référentiel EAN'!A:B,2,0))</f>
        <v>BDR7613111S</v>
      </c>
    </row>
    <row r="1416" spans="2:3" x14ac:dyDescent="0.25">
      <c r="B1416" s="3">
        <v>2000002869313</v>
      </c>
      <c r="C1416" s="2" t="str">
        <f>IF(ISERROR(VLOOKUP(B1416,'[1]référentiel EAN'!A:B,2,0)),"",VLOOKUP(B1416,'[1]référentiel EAN'!A:B,2,0))</f>
        <v>BDRJJD005686670S</v>
      </c>
    </row>
    <row r="1417" spans="2:3" x14ac:dyDescent="0.25">
      <c r="B1417" s="3">
        <v>2000002869313</v>
      </c>
      <c r="C1417" s="2" t="str">
        <f>IF(ISERROR(VLOOKUP(B1417,'[1]référentiel EAN'!A:B,2,0)),"",VLOOKUP(B1417,'[1]référentiel EAN'!A:B,2,0))</f>
        <v>BDRJJD005686670S</v>
      </c>
    </row>
    <row r="1418" spans="2:3" x14ac:dyDescent="0.25">
      <c r="B1418" s="3">
        <v>2000002869313</v>
      </c>
      <c r="C1418" s="2" t="str">
        <f>IF(ISERROR(VLOOKUP(B1418,'[1]référentiel EAN'!A:B,2,0)),"",VLOOKUP(B1418,'[1]référentiel EAN'!A:B,2,0))</f>
        <v>BDRJJD005686670S</v>
      </c>
    </row>
    <row r="1419" spans="2:3" x14ac:dyDescent="0.25">
      <c r="B1419" s="3">
        <v>2000002869313</v>
      </c>
      <c r="C1419" s="2" t="str">
        <f>IF(ISERROR(VLOOKUP(B1419,'[1]référentiel EAN'!A:B,2,0)),"",VLOOKUP(B1419,'[1]référentiel EAN'!A:B,2,0))</f>
        <v>BDRJJD005686670S</v>
      </c>
    </row>
    <row r="1420" spans="2:3" x14ac:dyDescent="0.25">
      <c r="B1420" s="3">
        <v>2000002869313</v>
      </c>
      <c r="C1420" s="2" t="str">
        <f>IF(ISERROR(VLOOKUP(B1420,'[1]référentiel EAN'!A:B,2,0)),"",VLOOKUP(B1420,'[1]référentiel EAN'!A:B,2,0))</f>
        <v>BDRJJD005686670S</v>
      </c>
    </row>
    <row r="1421" spans="2:3" x14ac:dyDescent="0.25">
      <c r="B1421" s="3">
        <v>2000002869313</v>
      </c>
      <c r="C1421" s="2" t="str">
        <f>IF(ISERROR(VLOOKUP(B1421,'[1]référentiel EAN'!A:B,2,0)),"",VLOOKUP(B1421,'[1]référentiel EAN'!A:B,2,0))</f>
        <v>BDRJJD005686670S</v>
      </c>
    </row>
    <row r="1422" spans="2:3" x14ac:dyDescent="0.25">
      <c r="B1422" s="3">
        <v>2000002869313</v>
      </c>
      <c r="C1422" s="2" t="str">
        <f>IF(ISERROR(VLOOKUP(B1422,'[1]référentiel EAN'!A:B,2,0)),"",VLOOKUP(B1422,'[1]référentiel EAN'!A:B,2,0))</f>
        <v>BDRJJD005686670S</v>
      </c>
    </row>
    <row r="1423" spans="2:3" x14ac:dyDescent="0.25">
      <c r="B1423" s="3">
        <v>2000002869313</v>
      </c>
      <c r="C1423" s="2" t="str">
        <f>IF(ISERROR(VLOOKUP(B1423,'[1]référentiel EAN'!A:B,2,0)),"",VLOOKUP(B1423,'[1]référentiel EAN'!A:B,2,0))</f>
        <v>BDRJJD005686670S</v>
      </c>
    </row>
    <row r="1424" spans="2:3" x14ac:dyDescent="0.25">
      <c r="B1424" s="3">
        <v>2000002869313</v>
      </c>
      <c r="C1424" s="2" t="str">
        <f>IF(ISERROR(VLOOKUP(B1424,'[1]référentiel EAN'!A:B,2,0)),"",VLOOKUP(B1424,'[1]référentiel EAN'!A:B,2,0))</f>
        <v>BDRJJD005686670S</v>
      </c>
    </row>
    <row r="1425" spans="2:3" x14ac:dyDescent="0.25">
      <c r="B1425" s="3">
        <v>2000007348974</v>
      </c>
      <c r="C1425" s="2" t="str">
        <f>IF(ISERROR(VLOOKUP(B1425,'[1]référentiel EAN'!A:B,2,0)),"",VLOOKUP(B1425,'[1]référentiel EAN'!A:B,2,0))</f>
        <v>BDR7613111S</v>
      </c>
    </row>
    <row r="1426" spans="2:3" x14ac:dyDescent="0.25">
      <c r="B1426" s="3">
        <v>2000002869313</v>
      </c>
      <c r="C1426" s="2" t="str">
        <f>IF(ISERROR(VLOOKUP(B1426,'[1]référentiel EAN'!A:B,2,0)),"",VLOOKUP(B1426,'[1]référentiel EAN'!A:B,2,0))</f>
        <v>BDRJJD005686670S</v>
      </c>
    </row>
    <row r="1427" spans="2:3" x14ac:dyDescent="0.25">
      <c r="B1427" s="3">
        <v>2000002869313</v>
      </c>
      <c r="C1427" s="2" t="str">
        <f>IF(ISERROR(VLOOKUP(B1427,'[1]référentiel EAN'!A:B,2,0)),"",VLOOKUP(B1427,'[1]référentiel EAN'!A:B,2,0))</f>
        <v>BDRJJD005686670S</v>
      </c>
    </row>
    <row r="1428" spans="2:3" x14ac:dyDescent="0.25">
      <c r="B1428" s="3">
        <v>2000002869313</v>
      </c>
      <c r="C1428" s="2" t="str">
        <f>IF(ISERROR(VLOOKUP(B1428,'[1]référentiel EAN'!A:B,2,0)),"",VLOOKUP(B1428,'[1]référentiel EAN'!A:B,2,0))</f>
        <v>BDRJJD005686670S</v>
      </c>
    </row>
    <row r="1429" spans="2:3" x14ac:dyDescent="0.25">
      <c r="B1429" s="3">
        <v>2000002869313</v>
      </c>
      <c r="C1429" s="2" t="str">
        <f>IF(ISERROR(VLOOKUP(B1429,'[1]référentiel EAN'!A:B,2,0)),"",VLOOKUP(B1429,'[1]référentiel EAN'!A:B,2,0))</f>
        <v>BDRJJD005686670S</v>
      </c>
    </row>
    <row r="1430" spans="2:3" x14ac:dyDescent="0.25">
      <c r="B1430" s="3">
        <v>2000007348974</v>
      </c>
      <c r="C1430" s="2" t="str">
        <f>IF(ISERROR(VLOOKUP(B1430,'[1]référentiel EAN'!A:B,2,0)),"",VLOOKUP(B1430,'[1]référentiel EAN'!A:B,2,0))</f>
        <v>BDR7613111S</v>
      </c>
    </row>
    <row r="1431" spans="2:3" x14ac:dyDescent="0.25">
      <c r="B1431" s="3">
        <v>2000002869313</v>
      </c>
      <c r="C1431" s="2" t="str">
        <f>IF(ISERROR(VLOOKUP(B1431,'[1]référentiel EAN'!A:B,2,0)),"",VLOOKUP(B1431,'[1]référentiel EAN'!A:B,2,0))</f>
        <v>BDRJJD005686670S</v>
      </c>
    </row>
    <row r="1432" spans="2:3" x14ac:dyDescent="0.25">
      <c r="B1432" s="3">
        <v>2000002869313</v>
      </c>
      <c r="C1432" s="2" t="str">
        <f>IF(ISERROR(VLOOKUP(B1432,'[1]référentiel EAN'!A:B,2,0)),"",VLOOKUP(B1432,'[1]référentiel EAN'!A:B,2,0))</f>
        <v>BDRJJD005686670S</v>
      </c>
    </row>
    <row r="1433" spans="2:3" x14ac:dyDescent="0.25">
      <c r="B1433" s="3">
        <v>2000002869313</v>
      </c>
      <c r="C1433" s="2" t="str">
        <f>IF(ISERROR(VLOOKUP(B1433,'[1]référentiel EAN'!A:B,2,0)),"",VLOOKUP(B1433,'[1]référentiel EAN'!A:B,2,0))</f>
        <v>BDRJJD005686670S</v>
      </c>
    </row>
    <row r="1434" spans="2:3" x14ac:dyDescent="0.25">
      <c r="B1434" s="3">
        <v>2000007348974</v>
      </c>
      <c r="C1434" s="2" t="str">
        <f>IF(ISERROR(VLOOKUP(B1434,'[1]référentiel EAN'!A:B,2,0)),"",VLOOKUP(B1434,'[1]référentiel EAN'!A:B,2,0))</f>
        <v>BDR7613111S</v>
      </c>
    </row>
    <row r="1435" spans="2:3" x14ac:dyDescent="0.25">
      <c r="B1435" s="3">
        <v>2000002869313</v>
      </c>
      <c r="C1435" s="2" t="str">
        <f>IF(ISERROR(VLOOKUP(B1435,'[1]référentiel EAN'!A:B,2,0)),"",VLOOKUP(B1435,'[1]référentiel EAN'!A:B,2,0))</f>
        <v>BDRJJD005686670S</v>
      </c>
    </row>
    <row r="1436" spans="2:3" x14ac:dyDescent="0.25">
      <c r="B1436" s="3">
        <v>2000002869313</v>
      </c>
      <c r="C1436" s="2" t="str">
        <f>IF(ISERROR(VLOOKUP(B1436,'[1]référentiel EAN'!A:B,2,0)),"",VLOOKUP(B1436,'[1]référentiel EAN'!A:B,2,0))</f>
        <v>BDRJJD005686670S</v>
      </c>
    </row>
    <row r="1437" spans="2:3" x14ac:dyDescent="0.25">
      <c r="B1437" s="3">
        <v>2000002869313</v>
      </c>
      <c r="C1437" s="2" t="str">
        <f>IF(ISERROR(VLOOKUP(B1437,'[1]référentiel EAN'!A:B,2,0)),"",VLOOKUP(B1437,'[1]référentiel EAN'!A:B,2,0))</f>
        <v>BDRJJD005686670S</v>
      </c>
    </row>
    <row r="1438" spans="2:3" x14ac:dyDescent="0.25">
      <c r="B1438" s="3">
        <v>2000002869313</v>
      </c>
      <c r="C1438" s="2" t="str">
        <f>IF(ISERROR(VLOOKUP(B1438,'[1]référentiel EAN'!A:B,2,0)),"",VLOOKUP(B1438,'[1]référentiel EAN'!A:B,2,0))</f>
        <v>BDRJJD005686670S</v>
      </c>
    </row>
    <row r="1439" spans="2:3" x14ac:dyDescent="0.25">
      <c r="B1439" s="3">
        <v>2000002869313</v>
      </c>
      <c r="C1439" s="2" t="str">
        <f>IF(ISERROR(VLOOKUP(B1439,'[1]référentiel EAN'!A:B,2,0)),"",VLOOKUP(B1439,'[1]référentiel EAN'!A:B,2,0))</f>
        <v>BDRJJD005686670S</v>
      </c>
    </row>
    <row r="1440" spans="2:3" x14ac:dyDescent="0.25">
      <c r="B1440" s="3">
        <v>2000002869313</v>
      </c>
      <c r="C1440" s="2" t="str">
        <f>IF(ISERROR(VLOOKUP(B1440,'[1]référentiel EAN'!A:B,2,0)),"",VLOOKUP(B1440,'[1]référentiel EAN'!A:B,2,0))</f>
        <v>BDRJJD005686670S</v>
      </c>
    </row>
    <row r="1441" spans="2:3" x14ac:dyDescent="0.25">
      <c r="B1441" s="3">
        <v>2000002869313</v>
      </c>
      <c r="C1441" s="2" t="str">
        <f>IF(ISERROR(VLOOKUP(B1441,'[1]référentiel EAN'!A:B,2,0)),"",VLOOKUP(B1441,'[1]référentiel EAN'!A:B,2,0))</f>
        <v>BDRJJD005686670S</v>
      </c>
    </row>
    <row r="1442" spans="2:3" x14ac:dyDescent="0.25">
      <c r="B1442" s="3">
        <v>2000002869313</v>
      </c>
      <c r="C1442" s="2" t="str">
        <f>IF(ISERROR(VLOOKUP(B1442,'[1]référentiel EAN'!A:B,2,0)),"",VLOOKUP(B1442,'[1]référentiel EAN'!A:B,2,0))</f>
        <v>BDRJJD005686670S</v>
      </c>
    </row>
    <row r="1443" spans="2:3" x14ac:dyDescent="0.25">
      <c r="B1443" s="3">
        <v>2000002869313</v>
      </c>
      <c r="C1443" s="2" t="str">
        <f>IF(ISERROR(VLOOKUP(B1443,'[1]référentiel EAN'!A:B,2,0)),"",VLOOKUP(B1443,'[1]référentiel EAN'!A:B,2,0))</f>
        <v>BDRJJD005686670S</v>
      </c>
    </row>
    <row r="1444" spans="2:3" x14ac:dyDescent="0.25">
      <c r="B1444" s="3">
        <v>2000002869313</v>
      </c>
      <c r="C1444" s="2" t="str">
        <f>IF(ISERROR(VLOOKUP(B1444,'[1]référentiel EAN'!A:B,2,0)),"",VLOOKUP(B1444,'[1]référentiel EAN'!A:B,2,0))</f>
        <v>BDRJJD005686670S</v>
      </c>
    </row>
    <row r="1445" spans="2:3" x14ac:dyDescent="0.25">
      <c r="B1445" s="3">
        <v>2000002869313</v>
      </c>
      <c r="C1445" s="2" t="str">
        <f>IF(ISERROR(VLOOKUP(B1445,'[1]référentiel EAN'!A:B,2,0)),"",VLOOKUP(B1445,'[1]référentiel EAN'!A:B,2,0))</f>
        <v>BDRJJD005686670S</v>
      </c>
    </row>
    <row r="1446" spans="2:3" x14ac:dyDescent="0.25">
      <c r="B1446" s="3">
        <v>2000002869313</v>
      </c>
      <c r="C1446" s="2" t="str">
        <f>IF(ISERROR(VLOOKUP(B1446,'[1]référentiel EAN'!A:B,2,0)),"",VLOOKUP(B1446,'[1]référentiel EAN'!A:B,2,0))</f>
        <v>BDRJJD005686670S</v>
      </c>
    </row>
    <row r="1447" spans="2:3" x14ac:dyDescent="0.25">
      <c r="B1447" s="3">
        <v>2000002869313</v>
      </c>
      <c r="C1447" s="2" t="str">
        <f>IF(ISERROR(VLOOKUP(B1447,'[1]référentiel EAN'!A:B,2,0)),"",VLOOKUP(B1447,'[1]référentiel EAN'!A:B,2,0))</f>
        <v>BDRJJD005686670S</v>
      </c>
    </row>
    <row r="1448" spans="2:3" x14ac:dyDescent="0.25">
      <c r="B1448" s="3">
        <v>2000002869313</v>
      </c>
      <c r="C1448" s="2" t="str">
        <f>IF(ISERROR(VLOOKUP(B1448,'[1]référentiel EAN'!A:B,2,0)),"",VLOOKUP(B1448,'[1]référentiel EAN'!A:B,2,0))</f>
        <v>BDRJJD005686670S</v>
      </c>
    </row>
    <row r="1449" spans="2:3" x14ac:dyDescent="0.25">
      <c r="B1449" s="3">
        <v>2000002869313</v>
      </c>
      <c r="C1449" s="2" t="str">
        <f>IF(ISERROR(VLOOKUP(B1449,'[1]référentiel EAN'!A:B,2,0)),"",VLOOKUP(B1449,'[1]référentiel EAN'!A:B,2,0))</f>
        <v>BDRJJD005686670S</v>
      </c>
    </row>
    <row r="1450" spans="2:3" x14ac:dyDescent="0.25">
      <c r="B1450" s="3">
        <v>2000002869313</v>
      </c>
      <c r="C1450" s="2" t="str">
        <f>IF(ISERROR(VLOOKUP(B1450,'[1]référentiel EAN'!A:B,2,0)),"",VLOOKUP(B1450,'[1]référentiel EAN'!A:B,2,0))</f>
        <v>BDRJJD005686670S</v>
      </c>
    </row>
    <row r="1451" spans="2:3" x14ac:dyDescent="0.25">
      <c r="B1451" s="3">
        <v>2000002869313</v>
      </c>
      <c r="C1451" s="2" t="str">
        <f>IF(ISERROR(VLOOKUP(B1451,'[1]référentiel EAN'!A:B,2,0)),"",VLOOKUP(B1451,'[1]référentiel EAN'!A:B,2,0))</f>
        <v>BDRJJD005686670S</v>
      </c>
    </row>
    <row r="1452" spans="2:3" x14ac:dyDescent="0.25">
      <c r="B1452" s="3">
        <v>2000002869313</v>
      </c>
      <c r="C1452" s="2" t="str">
        <f>IF(ISERROR(VLOOKUP(B1452,'[1]référentiel EAN'!A:B,2,0)),"",VLOOKUP(B1452,'[1]référentiel EAN'!A:B,2,0))</f>
        <v>BDRJJD005686670S</v>
      </c>
    </row>
    <row r="1453" spans="2:3" x14ac:dyDescent="0.25">
      <c r="B1453" s="3">
        <v>2000002869313</v>
      </c>
      <c r="C1453" s="2" t="str">
        <f>IF(ISERROR(VLOOKUP(B1453,'[1]référentiel EAN'!A:B,2,0)),"",VLOOKUP(B1453,'[1]référentiel EAN'!A:B,2,0))</f>
        <v>BDRJJD005686670S</v>
      </c>
    </row>
    <row r="1454" spans="2:3" x14ac:dyDescent="0.25">
      <c r="B1454" s="3">
        <v>2000002869313</v>
      </c>
      <c r="C1454" s="2" t="str">
        <f>IF(ISERROR(VLOOKUP(B1454,'[1]référentiel EAN'!A:B,2,0)),"",VLOOKUP(B1454,'[1]référentiel EAN'!A:B,2,0))</f>
        <v>BDRJJD005686670S</v>
      </c>
    </row>
    <row r="1455" spans="2:3" x14ac:dyDescent="0.25">
      <c r="B1455" s="3">
        <v>2000002869313</v>
      </c>
      <c r="C1455" s="2" t="str">
        <f>IF(ISERROR(VLOOKUP(B1455,'[1]référentiel EAN'!A:B,2,0)),"",VLOOKUP(B1455,'[1]référentiel EAN'!A:B,2,0))</f>
        <v>BDRJJD005686670S</v>
      </c>
    </row>
    <row r="1456" spans="2:3" x14ac:dyDescent="0.25">
      <c r="B1456" s="3">
        <v>2000002869313</v>
      </c>
      <c r="C1456" s="2" t="str">
        <f>IF(ISERROR(VLOOKUP(B1456,'[1]référentiel EAN'!A:B,2,0)),"",VLOOKUP(B1456,'[1]référentiel EAN'!A:B,2,0))</f>
        <v>BDRJJD005686670S</v>
      </c>
    </row>
    <row r="1457" spans="2:3" x14ac:dyDescent="0.25">
      <c r="B1457" s="3">
        <v>2000002869313</v>
      </c>
      <c r="C1457" s="2" t="str">
        <f>IF(ISERROR(VLOOKUP(B1457,'[1]référentiel EAN'!A:B,2,0)),"",VLOOKUP(B1457,'[1]référentiel EAN'!A:B,2,0))</f>
        <v>BDRJJD005686670S</v>
      </c>
    </row>
    <row r="1458" spans="2:3" x14ac:dyDescent="0.25">
      <c r="B1458" s="3">
        <v>2000002869313</v>
      </c>
      <c r="C1458" s="2" t="str">
        <f>IF(ISERROR(VLOOKUP(B1458,'[1]référentiel EAN'!A:B,2,0)),"",VLOOKUP(B1458,'[1]référentiel EAN'!A:B,2,0))</f>
        <v>BDRJJD005686670S</v>
      </c>
    </row>
    <row r="1459" spans="2:3" x14ac:dyDescent="0.25">
      <c r="B1459" s="3">
        <v>2000002869313</v>
      </c>
      <c r="C1459" s="2" t="str">
        <f>IF(ISERROR(VLOOKUP(B1459,'[1]référentiel EAN'!A:B,2,0)),"",VLOOKUP(B1459,'[1]référentiel EAN'!A:B,2,0))</f>
        <v>BDRJJD005686670S</v>
      </c>
    </row>
    <row r="1460" spans="2:3" x14ac:dyDescent="0.25">
      <c r="B1460" s="3">
        <v>2000002869313</v>
      </c>
      <c r="C1460" s="2" t="str">
        <f>IF(ISERROR(VLOOKUP(B1460,'[1]référentiel EAN'!A:B,2,0)),"",VLOOKUP(B1460,'[1]référentiel EAN'!A:B,2,0))</f>
        <v>BDRJJD005686670S</v>
      </c>
    </row>
    <row r="1461" spans="2:3" x14ac:dyDescent="0.25">
      <c r="B1461" s="3">
        <v>2000002869313</v>
      </c>
      <c r="C1461" s="2" t="str">
        <f>IF(ISERROR(VLOOKUP(B1461,'[1]référentiel EAN'!A:B,2,0)),"",VLOOKUP(B1461,'[1]référentiel EAN'!A:B,2,0))</f>
        <v>BDRJJD005686670S</v>
      </c>
    </row>
    <row r="1462" spans="2:3" x14ac:dyDescent="0.25">
      <c r="B1462" s="3">
        <v>2000002869313</v>
      </c>
      <c r="C1462" s="2" t="str">
        <f>IF(ISERROR(VLOOKUP(B1462,'[1]référentiel EAN'!A:B,2,0)),"",VLOOKUP(B1462,'[1]référentiel EAN'!A:B,2,0))</f>
        <v>BDRJJD005686670S</v>
      </c>
    </row>
    <row r="1463" spans="2:3" x14ac:dyDescent="0.25">
      <c r="B1463" s="3">
        <v>2000002869313</v>
      </c>
      <c r="C1463" s="2" t="str">
        <f>IF(ISERROR(VLOOKUP(B1463,'[1]référentiel EAN'!A:B,2,0)),"",VLOOKUP(B1463,'[1]référentiel EAN'!A:B,2,0))</f>
        <v>BDRJJD005686670S</v>
      </c>
    </row>
    <row r="1464" spans="2:3" x14ac:dyDescent="0.25">
      <c r="B1464" s="3">
        <v>2000002869313</v>
      </c>
      <c r="C1464" s="2" t="str">
        <f>IF(ISERROR(VLOOKUP(B1464,'[1]référentiel EAN'!A:B,2,0)),"",VLOOKUP(B1464,'[1]référentiel EAN'!A:B,2,0))</f>
        <v>BDRJJD005686670S</v>
      </c>
    </row>
    <row r="1465" spans="2:3" x14ac:dyDescent="0.25">
      <c r="B1465" s="3">
        <v>2000002869313</v>
      </c>
      <c r="C1465" s="2" t="str">
        <f>IF(ISERROR(VLOOKUP(B1465,'[1]référentiel EAN'!A:B,2,0)),"",VLOOKUP(B1465,'[1]référentiel EAN'!A:B,2,0))</f>
        <v>BDRJJD005686670S</v>
      </c>
    </row>
    <row r="1466" spans="2:3" x14ac:dyDescent="0.25">
      <c r="B1466" s="3">
        <v>2000002869313</v>
      </c>
      <c r="C1466" s="2" t="str">
        <f>IF(ISERROR(VLOOKUP(B1466,'[1]référentiel EAN'!A:B,2,0)),"",VLOOKUP(B1466,'[1]référentiel EAN'!A:B,2,0))</f>
        <v>BDRJJD005686670S</v>
      </c>
    </row>
    <row r="1467" spans="2:3" x14ac:dyDescent="0.25">
      <c r="B1467" s="3">
        <v>2000002869313</v>
      </c>
      <c r="C1467" s="2" t="str">
        <f>IF(ISERROR(VLOOKUP(B1467,'[1]référentiel EAN'!A:B,2,0)),"",VLOOKUP(B1467,'[1]référentiel EAN'!A:B,2,0))</f>
        <v>BDRJJD005686670S</v>
      </c>
    </row>
    <row r="1468" spans="2:3" x14ac:dyDescent="0.25">
      <c r="B1468" s="3">
        <v>2000002869313</v>
      </c>
      <c r="C1468" s="2" t="str">
        <f>IF(ISERROR(VLOOKUP(B1468,'[1]référentiel EAN'!A:B,2,0)),"",VLOOKUP(B1468,'[1]référentiel EAN'!A:B,2,0))</f>
        <v>BDRJJD005686670S</v>
      </c>
    </row>
    <row r="1469" spans="2:3" x14ac:dyDescent="0.25">
      <c r="B1469" s="3">
        <v>2000002869313</v>
      </c>
      <c r="C1469" s="2" t="str">
        <f>IF(ISERROR(VLOOKUP(B1469,'[1]référentiel EAN'!A:B,2,0)),"",VLOOKUP(B1469,'[1]référentiel EAN'!A:B,2,0))</f>
        <v>BDRJJD005686670S</v>
      </c>
    </row>
    <row r="1470" spans="2:3" x14ac:dyDescent="0.25">
      <c r="B1470" s="3">
        <v>2000002869313</v>
      </c>
      <c r="C1470" s="2" t="str">
        <f>IF(ISERROR(VLOOKUP(B1470,'[1]référentiel EAN'!A:B,2,0)),"",VLOOKUP(B1470,'[1]référentiel EAN'!A:B,2,0))</f>
        <v>BDRJJD005686670S</v>
      </c>
    </row>
    <row r="1471" spans="2:3" x14ac:dyDescent="0.25">
      <c r="B1471" s="3">
        <v>2000002869313</v>
      </c>
      <c r="C1471" s="2" t="str">
        <f>IF(ISERROR(VLOOKUP(B1471,'[1]référentiel EAN'!A:B,2,0)),"",VLOOKUP(B1471,'[1]référentiel EAN'!A:B,2,0))</f>
        <v>BDRJJD005686670S</v>
      </c>
    </row>
    <row r="1472" spans="2:3" x14ac:dyDescent="0.25">
      <c r="B1472" s="3">
        <v>2000002869313</v>
      </c>
      <c r="C1472" s="2" t="str">
        <f>IF(ISERROR(VLOOKUP(B1472,'[1]référentiel EAN'!A:B,2,0)),"",VLOOKUP(B1472,'[1]référentiel EAN'!A:B,2,0))</f>
        <v>BDRJJD005686670S</v>
      </c>
    </row>
    <row r="1473" spans="2:3" x14ac:dyDescent="0.25">
      <c r="B1473" s="3">
        <v>2000002869313</v>
      </c>
      <c r="C1473" s="2" t="str">
        <f>IF(ISERROR(VLOOKUP(B1473,'[1]référentiel EAN'!A:B,2,0)),"",VLOOKUP(B1473,'[1]référentiel EAN'!A:B,2,0))</f>
        <v>BDRJJD005686670S</v>
      </c>
    </row>
    <row r="1474" spans="2:3" x14ac:dyDescent="0.25">
      <c r="B1474" s="3">
        <v>2000002869313</v>
      </c>
      <c r="C1474" s="2" t="str">
        <f>IF(ISERROR(VLOOKUP(B1474,'[1]référentiel EAN'!A:B,2,0)),"",VLOOKUP(B1474,'[1]référentiel EAN'!A:B,2,0))</f>
        <v>BDRJJD005686670S</v>
      </c>
    </row>
    <row r="1475" spans="2:3" x14ac:dyDescent="0.25">
      <c r="B1475" s="3">
        <v>2000002869313</v>
      </c>
      <c r="C1475" s="2" t="str">
        <f>IF(ISERROR(VLOOKUP(B1475,'[1]référentiel EAN'!A:B,2,0)),"",VLOOKUP(B1475,'[1]référentiel EAN'!A:B,2,0))</f>
        <v>BDRJJD005686670S</v>
      </c>
    </row>
    <row r="1476" spans="2:3" x14ac:dyDescent="0.25">
      <c r="B1476" s="3">
        <v>2000002869313</v>
      </c>
      <c r="C1476" s="2" t="str">
        <f>IF(ISERROR(VLOOKUP(B1476,'[1]référentiel EAN'!A:B,2,0)),"",VLOOKUP(B1476,'[1]référentiel EAN'!A:B,2,0))</f>
        <v>BDRJJD005686670S</v>
      </c>
    </row>
    <row r="1477" spans="2:3" x14ac:dyDescent="0.25">
      <c r="B1477" s="3">
        <v>2000002869313</v>
      </c>
      <c r="C1477" s="2" t="str">
        <f>IF(ISERROR(VLOOKUP(B1477,'[1]référentiel EAN'!A:B,2,0)),"",VLOOKUP(B1477,'[1]référentiel EAN'!A:B,2,0))</f>
        <v>BDRJJD005686670S</v>
      </c>
    </row>
    <row r="1478" spans="2:3" x14ac:dyDescent="0.25">
      <c r="B1478" s="3">
        <v>2000002869313</v>
      </c>
      <c r="C1478" s="2" t="str">
        <f>IF(ISERROR(VLOOKUP(B1478,'[1]référentiel EAN'!A:B,2,0)),"",VLOOKUP(B1478,'[1]référentiel EAN'!A:B,2,0))</f>
        <v>BDRJJD005686670S</v>
      </c>
    </row>
    <row r="1479" spans="2:3" x14ac:dyDescent="0.25">
      <c r="B1479" s="3">
        <v>2000002869313</v>
      </c>
      <c r="C1479" s="2" t="str">
        <f>IF(ISERROR(VLOOKUP(B1479,'[1]référentiel EAN'!A:B,2,0)),"",VLOOKUP(B1479,'[1]référentiel EAN'!A:B,2,0))</f>
        <v>BDRJJD005686670S</v>
      </c>
    </row>
    <row r="1480" spans="2:3" x14ac:dyDescent="0.25">
      <c r="B1480" s="3">
        <v>2000002869313</v>
      </c>
      <c r="C1480" s="2" t="str">
        <f>IF(ISERROR(VLOOKUP(B1480,'[1]référentiel EAN'!A:B,2,0)),"",VLOOKUP(B1480,'[1]référentiel EAN'!A:B,2,0))</f>
        <v>BDRJJD005686670S</v>
      </c>
    </row>
    <row r="1481" spans="2:3" x14ac:dyDescent="0.25">
      <c r="B1481" s="3">
        <v>2000002869313</v>
      </c>
      <c r="C1481" s="2" t="str">
        <f>IF(ISERROR(VLOOKUP(B1481,'[1]référentiel EAN'!A:B,2,0)),"",VLOOKUP(B1481,'[1]référentiel EAN'!A:B,2,0))</f>
        <v>BDRJJD005686670S</v>
      </c>
    </row>
    <row r="1482" spans="2:3" x14ac:dyDescent="0.25">
      <c r="B1482" s="3">
        <v>2000002869313</v>
      </c>
      <c r="C1482" s="2" t="str">
        <f>IF(ISERROR(VLOOKUP(B1482,'[1]référentiel EAN'!A:B,2,0)),"",VLOOKUP(B1482,'[1]référentiel EAN'!A:B,2,0))</f>
        <v>BDRJJD005686670S</v>
      </c>
    </row>
    <row r="1483" spans="2:3" x14ac:dyDescent="0.25">
      <c r="B1483" s="3">
        <v>2000002869313</v>
      </c>
      <c r="C1483" s="2" t="str">
        <f>IF(ISERROR(VLOOKUP(B1483,'[1]référentiel EAN'!A:B,2,0)),"",VLOOKUP(B1483,'[1]référentiel EAN'!A:B,2,0))</f>
        <v>BDRJJD005686670S</v>
      </c>
    </row>
    <row r="1484" spans="2:3" x14ac:dyDescent="0.25">
      <c r="B1484" s="3">
        <v>2000002869313</v>
      </c>
      <c r="C1484" s="2" t="str">
        <f>IF(ISERROR(VLOOKUP(B1484,'[1]référentiel EAN'!A:B,2,0)),"",VLOOKUP(B1484,'[1]référentiel EAN'!A:B,2,0))</f>
        <v>BDRJJD005686670S</v>
      </c>
    </row>
    <row r="1485" spans="2:3" x14ac:dyDescent="0.25">
      <c r="B1485" s="3">
        <v>2000007348974</v>
      </c>
      <c r="C1485" s="2" t="str">
        <f>IF(ISERROR(VLOOKUP(B1485,'[1]référentiel EAN'!A:B,2,0)),"",VLOOKUP(B1485,'[1]référentiel EAN'!A:B,2,0))</f>
        <v>BDR7613111S</v>
      </c>
    </row>
    <row r="1486" spans="2:3" x14ac:dyDescent="0.25">
      <c r="B1486" s="3">
        <v>2000002869313</v>
      </c>
      <c r="C1486" s="2" t="str">
        <f>IF(ISERROR(VLOOKUP(B1486,'[1]référentiel EAN'!A:B,2,0)),"",VLOOKUP(B1486,'[1]référentiel EAN'!A:B,2,0))</f>
        <v>BDRJJD005686670S</v>
      </c>
    </row>
    <row r="1487" spans="2:3" x14ac:dyDescent="0.25">
      <c r="B1487" s="3">
        <v>2000002869313</v>
      </c>
      <c r="C1487" s="2" t="str">
        <f>IF(ISERROR(VLOOKUP(B1487,'[1]référentiel EAN'!A:B,2,0)),"",VLOOKUP(B1487,'[1]référentiel EAN'!A:B,2,0))</f>
        <v>BDRJJD005686670S</v>
      </c>
    </row>
    <row r="1488" spans="2:3" x14ac:dyDescent="0.25">
      <c r="B1488" s="3">
        <v>2000002869313</v>
      </c>
      <c r="C1488" s="2" t="str">
        <f>IF(ISERROR(VLOOKUP(B1488,'[1]référentiel EAN'!A:B,2,0)),"",VLOOKUP(B1488,'[1]référentiel EAN'!A:B,2,0))</f>
        <v>BDRJJD005686670S</v>
      </c>
    </row>
    <row r="1489" spans="2:3" x14ac:dyDescent="0.25">
      <c r="B1489" s="3">
        <v>2000002869313</v>
      </c>
      <c r="C1489" s="2" t="str">
        <f>IF(ISERROR(VLOOKUP(B1489,'[1]référentiel EAN'!A:B,2,0)),"",VLOOKUP(B1489,'[1]référentiel EAN'!A:B,2,0))</f>
        <v>BDRJJD005686670S</v>
      </c>
    </row>
    <row r="1490" spans="2:3" x14ac:dyDescent="0.25">
      <c r="B1490" s="3">
        <v>2000002869313</v>
      </c>
      <c r="C1490" s="2" t="str">
        <f>IF(ISERROR(VLOOKUP(B1490,'[1]référentiel EAN'!A:B,2,0)),"",VLOOKUP(B1490,'[1]référentiel EAN'!A:B,2,0))</f>
        <v>BDRJJD005686670S</v>
      </c>
    </row>
    <row r="1491" spans="2:3" x14ac:dyDescent="0.25">
      <c r="B1491" s="3">
        <v>2000002869313</v>
      </c>
      <c r="C1491" s="2" t="str">
        <f>IF(ISERROR(VLOOKUP(B1491,'[1]référentiel EAN'!A:B,2,0)),"",VLOOKUP(B1491,'[1]référentiel EAN'!A:B,2,0))</f>
        <v>BDRJJD005686670S</v>
      </c>
    </row>
    <row r="1492" spans="2:3" x14ac:dyDescent="0.25">
      <c r="B1492" s="3">
        <v>2000002869313</v>
      </c>
      <c r="C1492" s="2" t="str">
        <f>IF(ISERROR(VLOOKUP(B1492,'[1]référentiel EAN'!A:B,2,0)),"",VLOOKUP(B1492,'[1]référentiel EAN'!A:B,2,0))</f>
        <v>BDRJJD005686670S</v>
      </c>
    </row>
    <row r="1493" spans="2:3" x14ac:dyDescent="0.25">
      <c r="B1493" s="3">
        <v>2000002869313</v>
      </c>
      <c r="C1493" s="2" t="str">
        <f>IF(ISERROR(VLOOKUP(B1493,'[1]référentiel EAN'!A:B,2,0)),"",VLOOKUP(B1493,'[1]référentiel EAN'!A:B,2,0))</f>
        <v>BDRJJD005686670S</v>
      </c>
    </row>
    <row r="1494" spans="2:3" x14ac:dyDescent="0.25">
      <c r="B1494" s="3">
        <v>2000002869313</v>
      </c>
      <c r="C1494" s="2" t="str">
        <f>IF(ISERROR(VLOOKUP(B1494,'[1]référentiel EAN'!A:B,2,0)),"",VLOOKUP(B1494,'[1]référentiel EAN'!A:B,2,0))</f>
        <v>BDRJJD005686670S</v>
      </c>
    </row>
    <row r="1495" spans="2:3" x14ac:dyDescent="0.25">
      <c r="B1495" s="3">
        <v>2000002869313</v>
      </c>
      <c r="C1495" s="2" t="str">
        <f>IF(ISERROR(VLOOKUP(B1495,'[1]référentiel EAN'!A:B,2,0)),"",VLOOKUP(B1495,'[1]référentiel EAN'!A:B,2,0))</f>
        <v>BDRJJD005686670S</v>
      </c>
    </row>
    <row r="1496" spans="2:3" x14ac:dyDescent="0.25">
      <c r="B1496" s="3">
        <v>2000002869313</v>
      </c>
      <c r="C1496" s="2" t="str">
        <f>IF(ISERROR(VLOOKUP(B1496,'[1]référentiel EAN'!A:B,2,0)),"",VLOOKUP(B1496,'[1]référentiel EAN'!A:B,2,0))</f>
        <v>BDRJJD005686670S</v>
      </c>
    </row>
    <row r="1497" spans="2:3" x14ac:dyDescent="0.25">
      <c r="B1497" s="3">
        <v>2000002869313</v>
      </c>
      <c r="C1497" s="2" t="str">
        <f>IF(ISERROR(VLOOKUP(B1497,'[1]référentiel EAN'!A:B,2,0)),"",VLOOKUP(B1497,'[1]référentiel EAN'!A:B,2,0))</f>
        <v>BDRJJD005686670S</v>
      </c>
    </row>
    <row r="1498" spans="2:3" x14ac:dyDescent="0.25">
      <c r="B1498" s="3">
        <v>2000007348974</v>
      </c>
      <c r="C1498" s="2" t="str">
        <f>IF(ISERROR(VLOOKUP(B1498,'[1]référentiel EAN'!A:B,2,0)),"",VLOOKUP(B1498,'[1]référentiel EAN'!A:B,2,0))</f>
        <v>BDR7613111S</v>
      </c>
    </row>
    <row r="1499" spans="2:3" x14ac:dyDescent="0.25">
      <c r="B1499" s="3">
        <v>2000002869313</v>
      </c>
      <c r="C1499" s="2" t="str">
        <f>IF(ISERROR(VLOOKUP(B1499,'[1]référentiel EAN'!A:B,2,0)),"",VLOOKUP(B1499,'[1]référentiel EAN'!A:B,2,0))</f>
        <v>BDRJJD005686670S</v>
      </c>
    </row>
    <row r="1500" spans="2:3" x14ac:dyDescent="0.25">
      <c r="B1500" s="3">
        <v>2000002869313</v>
      </c>
      <c r="C1500" s="2" t="str">
        <f>IF(ISERROR(VLOOKUP(B1500,'[1]référentiel EAN'!A:B,2,0)),"",VLOOKUP(B1500,'[1]référentiel EAN'!A:B,2,0))</f>
        <v>BDRJJD005686670S</v>
      </c>
    </row>
    <row r="1501" spans="2:3" x14ac:dyDescent="0.25">
      <c r="B1501" s="3">
        <v>2000002869313</v>
      </c>
      <c r="C1501" s="2" t="str">
        <f>IF(ISERROR(VLOOKUP(B1501,'[1]référentiel EAN'!A:B,2,0)),"",VLOOKUP(B1501,'[1]référentiel EAN'!A:B,2,0))</f>
        <v>BDRJJD005686670S</v>
      </c>
    </row>
    <row r="1502" spans="2:3" x14ac:dyDescent="0.25">
      <c r="B1502" s="3">
        <v>2000002869313</v>
      </c>
      <c r="C1502" s="2" t="str">
        <f>IF(ISERROR(VLOOKUP(B1502,'[1]référentiel EAN'!A:B,2,0)),"",VLOOKUP(B1502,'[1]référentiel EAN'!A:B,2,0))</f>
        <v>BDRJJD005686670S</v>
      </c>
    </row>
    <row r="1503" spans="2:3" x14ac:dyDescent="0.25">
      <c r="B1503" s="3">
        <v>2000002869313</v>
      </c>
      <c r="C1503" s="2" t="str">
        <f>IF(ISERROR(VLOOKUP(B1503,'[1]référentiel EAN'!A:B,2,0)),"",VLOOKUP(B1503,'[1]référentiel EAN'!A:B,2,0))</f>
        <v>BDRJJD005686670S</v>
      </c>
    </row>
    <row r="1504" spans="2:3" x14ac:dyDescent="0.25">
      <c r="B1504" s="3">
        <v>2000002869313</v>
      </c>
      <c r="C1504" s="2" t="str">
        <f>IF(ISERROR(VLOOKUP(B1504,'[1]référentiel EAN'!A:B,2,0)),"",VLOOKUP(B1504,'[1]référentiel EAN'!A:B,2,0))</f>
        <v>BDRJJD005686670S</v>
      </c>
    </row>
    <row r="1505" spans="2:3" x14ac:dyDescent="0.25">
      <c r="B1505" s="3">
        <v>2000002869313</v>
      </c>
      <c r="C1505" s="2" t="str">
        <f>IF(ISERROR(VLOOKUP(B1505,'[1]référentiel EAN'!A:B,2,0)),"",VLOOKUP(B1505,'[1]référentiel EAN'!A:B,2,0))</f>
        <v>BDRJJD005686670S</v>
      </c>
    </row>
    <row r="1506" spans="2:3" x14ac:dyDescent="0.25">
      <c r="B1506" s="3">
        <v>2000002869313</v>
      </c>
      <c r="C1506" s="2" t="str">
        <f>IF(ISERROR(VLOOKUP(B1506,'[1]référentiel EAN'!A:B,2,0)),"",VLOOKUP(B1506,'[1]référentiel EAN'!A:B,2,0))</f>
        <v>BDRJJD005686670S</v>
      </c>
    </row>
    <row r="1507" spans="2:3" x14ac:dyDescent="0.25">
      <c r="B1507" s="3">
        <v>2000002869313</v>
      </c>
      <c r="C1507" s="2" t="str">
        <f>IF(ISERROR(VLOOKUP(B1507,'[1]référentiel EAN'!A:B,2,0)),"",VLOOKUP(B1507,'[1]référentiel EAN'!A:B,2,0))</f>
        <v>BDRJJD005686670S</v>
      </c>
    </row>
    <row r="1508" spans="2:3" x14ac:dyDescent="0.25">
      <c r="B1508" s="3">
        <v>2000002869313</v>
      </c>
      <c r="C1508" s="2" t="str">
        <f>IF(ISERROR(VLOOKUP(B1508,'[1]référentiel EAN'!A:B,2,0)),"",VLOOKUP(B1508,'[1]référentiel EAN'!A:B,2,0))</f>
        <v>BDRJJD005686670S</v>
      </c>
    </row>
    <row r="1509" spans="2:3" x14ac:dyDescent="0.25">
      <c r="B1509" s="3">
        <v>2000002869313</v>
      </c>
      <c r="C1509" s="2" t="str">
        <f>IF(ISERROR(VLOOKUP(B1509,'[1]référentiel EAN'!A:B,2,0)),"",VLOOKUP(B1509,'[1]référentiel EAN'!A:B,2,0))</f>
        <v>BDRJJD005686670S</v>
      </c>
    </row>
    <row r="1510" spans="2:3" x14ac:dyDescent="0.25">
      <c r="B1510" s="3">
        <v>2000002869313</v>
      </c>
      <c r="C1510" s="2" t="str">
        <f>IF(ISERROR(VLOOKUP(B1510,'[1]référentiel EAN'!A:B,2,0)),"",VLOOKUP(B1510,'[1]référentiel EAN'!A:B,2,0))</f>
        <v>BDRJJD005686670S</v>
      </c>
    </row>
    <row r="1511" spans="2:3" x14ac:dyDescent="0.25">
      <c r="B1511" s="3">
        <v>2000002869313</v>
      </c>
      <c r="C1511" s="2" t="str">
        <f>IF(ISERROR(VLOOKUP(B1511,'[1]référentiel EAN'!A:B,2,0)),"",VLOOKUP(B1511,'[1]référentiel EAN'!A:B,2,0))</f>
        <v>BDRJJD005686670S</v>
      </c>
    </row>
    <row r="1512" spans="2:3" x14ac:dyDescent="0.25">
      <c r="B1512" s="3">
        <v>2000002869313</v>
      </c>
      <c r="C1512" s="2" t="str">
        <f>IF(ISERROR(VLOOKUP(B1512,'[1]référentiel EAN'!A:B,2,0)),"",VLOOKUP(B1512,'[1]référentiel EAN'!A:B,2,0))</f>
        <v>BDRJJD005686670S</v>
      </c>
    </row>
    <row r="1513" spans="2:3" x14ac:dyDescent="0.25">
      <c r="B1513" s="3">
        <v>2000002869313</v>
      </c>
      <c r="C1513" s="2" t="str">
        <f>IF(ISERROR(VLOOKUP(B1513,'[1]référentiel EAN'!A:B,2,0)),"",VLOOKUP(B1513,'[1]référentiel EAN'!A:B,2,0))</f>
        <v>BDRJJD005686670S</v>
      </c>
    </row>
    <row r="1514" spans="2:3" x14ac:dyDescent="0.25">
      <c r="B1514" s="3">
        <v>2000002869313</v>
      </c>
      <c r="C1514" s="2" t="str">
        <f>IF(ISERROR(VLOOKUP(B1514,'[1]référentiel EAN'!A:B,2,0)),"",VLOOKUP(B1514,'[1]référentiel EAN'!A:B,2,0))</f>
        <v>BDRJJD005686670S</v>
      </c>
    </row>
    <row r="1515" spans="2:3" x14ac:dyDescent="0.25">
      <c r="B1515" s="3">
        <v>2000002869313</v>
      </c>
      <c r="C1515" s="2" t="str">
        <f>IF(ISERROR(VLOOKUP(B1515,'[1]référentiel EAN'!A:B,2,0)),"",VLOOKUP(B1515,'[1]référentiel EAN'!A:B,2,0))</f>
        <v>BDRJJD005686670S</v>
      </c>
    </row>
    <row r="1516" spans="2:3" x14ac:dyDescent="0.25">
      <c r="B1516" s="3">
        <v>2000002869313</v>
      </c>
      <c r="C1516" s="2" t="str">
        <f>IF(ISERROR(VLOOKUP(B1516,'[1]référentiel EAN'!A:B,2,0)),"",VLOOKUP(B1516,'[1]référentiel EAN'!A:B,2,0))</f>
        <v>BDRJJD005686670S</v>
      </c>
    </row>
    <row r="1517" spans="2:3" x14ac:dyDescent="0.25">
      <c r="B1517" s="3">
        <v>2000002869313</v>
      </c>
      <c r="C1517" s="2" t="str">
        <f>IF(ISERROR(VLOOKUP(B1517,'[1]référentiel EAN'!A:B,2,0)),"",VLOOKUP(B1517,'[1]référentiel EAN'!A:B,2,0))</f>
        <v>BDRJJD005686670S</v>
      </c>
    </row>
    <row r="1518" spans="2:3" x14ac:dyDescent="0.25">
      <c r="B1518" s="3">
        <v>2000002869313</v>
      </c>
      <c r="C1518" s="2" t="str">
        <f>IF(ISERROR(VLOOKUP(B1518,'[1]référentiel EAN'!A:B,2,0)),"",VLOOKUP(B1518,'[1]référentiel EAN'!A:B,2,0))</f>
        <v>BDRJJD005686670S</v>
      </c>
    </row>
    <row r="1519" spans="2:3" x14ac:dyDescent="0.25">
      <c r="B1519" s="3">
        <v>2000002869313</v>
      </c>
      <c r="C1519" s="2" t="str">
        <f>IF(ISERROR(VLOOKUP(B1519,'[1]référentiel EAN'!A:B,2,0)),"",VLOOKUP(B1519,'[1]référentiel EAN'!A:B,2,0))</f>
        <v>BDRJJD005686670S</v>
      </c>
    </row>
    <row r="1520" spans="2:3" x14ac:dyDescent="0.25">
      <c r="B1520" s="3">
        <v>2000002869313</v>
      </c>
      <c r="C1520" s="2" t="str">
        <f>IF(ISERROR(VLOOKUP(B1520,'[1]référentiel EAN'!A:B,2,0)),"",VLOOKUP(B1520,'[1]référentiel EAN'!A:B,2,0))</f>
        <v>BDRJJD005686670S</v>
      </c>
    </row>
    <row r="1521" spans="2:3" x14ac:dyDescent="0.25">
      <c r="B1521" s="3">
        <v>2000002869313</v>
      </c>
      <c r="C1521" s="2" t="str">
        <f>IF(ISERROR(VLOOKUP(B1521,'[1]référentiel EAN'!A:B,2,0)),"",VLOOKUP(B1521,'[1]référentiel EAN'!A:B,2,0))</f>
        <v>BDRJJD005686670S</v>
      </c>
    </row>
    <row r="1522" spans="2:3" x14ac:dyDescent="0.25">
      <c r="B1522" s="3">
        <v>2000002869313</v>
      </c>
      <c r="C1522" s="2" t="str">
        <f>IF(ISERROR(VLOOKUP(B1522,'[1]référentiel EAN'!A:B,2,0)),"",VLOOKUP(B1522,'[1]référentiel EAN'!A:B,2,0))</f>
        <v>BDRJJD005686670S</v>
      </c>
    </row>
    <row r="1523" spans="2:3" x14ac:dyDescent="0.25">
      <c r="B1523" s="3">
        <v>2000002869313</v>
      </c>
      <c r="C1523" s="2" t="str">
        <f>IF(ISERROR(VLOOKUP(B1523,'[1]référentiel EAN'!A:B,2,0)),"",VLOOKUP(B1523,'[1]référentiel EAN'!A:B,2,0))</f>
        <v>BDRJJD005686670S</v>
      </c>
    </row>
    <row r="1524" spans="2:3" x14ac:dyDescent="0.25">
      <c r="B1524" s="3">
        <v>2000002869313</v>
      </c>
      <c r="C1524" s="2" t="str">
        <f>IF(ISERROR(VLOOKUP(B1524,'[1]référentiel EAN'!A:B,2,0)),"",VLOOKUP(B1524,'[1]référentiel EAN'!A:B,2,0))</f>
        <v>BDRJJD005686670S</v>
      </c>
    </row>
    <row r="1525" spans="2:3" x14ac:dyDescent="0.25">
      <c r="B1525" s="3">
        <v>2000002869313</v>
      </c>
      <c r="C1525" s="2" t="str">
        <f>IF(ISERROR(VLOOKUP(B1525,'[1]référentiel EAN'!A:B,2,0)),"",VLOOKUP(B1525,'[1]référentiel EAN'!A:B,2,0))</f>
        <v>BDRJJD005686670S</v>
      </c>
    </row>
    <row r="1526" spans="2:3" x14ac:dyDescent="0.25">
      <c r="B1526" s="3">
        <v>2000002869313</v>
      </c>
      <c r="C1526" s="2" t="str">
        <f>IF(ISERROR(VLOOKUP(B1526,'[1]référentiel EAN'!A:B,2,0)),"",VLOOKUP(B1526,'[1]référentiel EAN'!A:B,2,0))</f>
        <v>BDRJJD005686670S</v>
      </c>
    </row>
    <row r="1527" spans="2:3" x14ac:dyDescent="0.25">
      <c r="B1527" s="3">
        <v>2000002869313</v>
      </c>
      <c r="C1527" s="2" t="str">
        <f>IF(ISERROR(VLOOKUP(B1527,'[1]référentiel EAN'!A:B,2,0)),"",VLOOKUP(B1527,'[1]référentiel EAN'!A:B,2,0))</f>
        <v>BDRJJD005686670S</v>
      </c>
    </row>
    <row r="1528" spans="2:3" x14ac:dyDescent="0.25">
      <c r="B1528" s="3">
        <v>2000002869313</v>
      </c>
      <c r="C1528" s="2" t="str">
        <f>IF(ISERROR(VLOOKUP(B1528,'[1]référentiel EAN'!A:B,2,0)),"",VLOOKUP(B1528,'[1]référentiel EAN'!A:B,2,0))</f>
        <v>BDRJJD005686670S</v>
      </c>
    </row>
    <row r="1529" spans="2:3" x14ac:dyDescent="0.25">
      <c r="B1529" s="3">
        <v>2000002869313</v>
      </c>
      <c r="C1529" s="2" t="str">
        <f>IF(ISERROR(VLOOKUP(B1529,'[1]référentiel EAN'!A:B,2,0)),"",VLOOKUP(B1529,'[1]référentiel EAN'!A:B,2,0))</f>
        <v>BDRJJD005686670S</v>
      </c>
    </row>
    <row r="1530" spans="2:3" x14ac:dyDescent="0.25">
      <c r="B1530" s="3">
        <v>2000002869313</v>
      </c>
      <c r="C1530" s="2" t="str">
        <f>IF(ISERROR(VLOOKUP(B1530,'[1]référentiel EAN'!A:B,2,0)),"",VLOOKUP(B1530,'[1]référentiel EAN'!A:B,2,0))</f>
        <v>BDRJJD005686670S</v>
      </c>
    </row>
    <row r="1531" spans="2:3" x14ac:dyDescent="0.25">
      <c r="B1531" s="3">
        <v>2000002869313</v>
      </c>
      <c r="C1531" s="2" t="str">
        <f>IF(ISERROR(VLOOKUP(B1531,'[1]référentiel EAN'!A:B,2,0)),"",VLOOKUP(B1531,'[1]référentiel EAN'!A:B,2,0))</f>
        <v>BDRJJD005686670S</v>
      </c>
    </row>
    <row r="1532" spans="2:3" x14ac:dyDescent="0.25">
      <c r="B1532" s="3">
        <v>2000002869313</v>
      </c>
      <c r="C1532" s="2" t="str">
        <f>IF(ISERROR(VLOOKUP(B1532,'[1]référentiel EAN'!A:B,2,0)),"",VLOOKUP(B1532,'[1]référentiel EAN'!A:B,2,0))</f>
        <v>BDRJJD005686670S</v>
      </c>
    </row>
    <row r="1533" spans="2:3" x14ac:dyDescent="0.25">
      <c r="B1533" s="3">
        <v>2000002869313</v>
      </c>
      <c r="C1533" s="2" t="str">
        <f>IF(ISERROR(VLOOKUP(B1533,'[1]référentiel EAN'!A:B,2,0)),"",VLOOKUP(B1533,'[1]référentiel EAN'!A:B,2,0))</f>
        <v>BDRJJD005686670S</v>
      </c>
    </row>
    <row r="1534" spans="2:3" x14ac:dyDescent="0.25">
      <c r="B1534" s="3">
        <v>2000002869313</v>
      </c>
      <c r="C1534" s="2" t="str">
        <f>IF(ISERROR(VLOOKUP(B1534,'[1]référentiel EAN'!A:B,2,0)),"",VLOOKUP(B1534,'[1]référentiel EAN'!A:B,2,0))</f>
        <v>BDRJJD005686670S</v>
      </c>
    </row>
    <row r="1535" spans="2:3" x14ac:dyDescent="0.25">
      <c r="B1535" s="3">
        <v>2000002869313</v>
      </c>
      <c r="C1535" s="2" t="str">
        <f>IF(ISERROR(VLOOKUP(B1535,'[1]référentiel EAN'!A:B,2,0)),"",VLOOKUP(B1535,'[1]référentiel EAN'!A:B,2,0))</f>
        <v>BDRJJD005686670S</v>
      </c>
    </row>
    <row r="1536" spans="2:3" x14ac:dyDescent="0.25">
      <c r="B1536" s="3">
        <v>2000002869313</v>
      </c>
      <c r="C1536" s="2" t="str">
        <f>IF(ISERROR(VLOOKUP(B1536,'[1]référentiel EAN'!A:B,2,0)),"",VLOOKUP(B1536,'[1]référentiel EAN'!A:B,2,0))</f>
        <v>BDRJJD005686670S</v>
      </c>
    </row>
    <row r="1537" spans="2:3" x14ac:dyDescent="0.25">
      <c r="B1537" s="3">
        <v>2000002869313</v>
      </c>
      <c r="C1537" s="2" t="str">
        <f>IF(ISERROR(VLOOKUP(B1537,'[1]référentiel EAN'!A:B,2,0)),"",VLOOKUP(B1537,'[1]référentiel EAN'!A:B,2,0))</f>
        <v>BDRJJD005686670S</v>
      </c>
    </row>
    <row r="1538" spans="2:3" x14ac:dyDescent="0.25">
      <c r="B1538" s="3">
        <v>2000002869313</v>
      </c>
      <c r="C1538" s="2" t="str">
        <f>IF(ISERROR(VLOOKUP(B1538,'[1]référentiel EAN'!A:B,2,0)),"",VLOOKUP(B1538,'[1]référentiel EAN'!A:B,2,0))</f>
        <v>BDRJJD005686670S</v>
      </c>
    </row>
    <row r="1539" spans="2:3" x14ac:dyDescent="0.25">
      <c r="B1539" s="3">
        <v>2000002869313</v>
      </c>
      <c r="C1539" s="2" t="str">
        <f>IF(ISERROR(VLOOKUP(B1539,'[1]référentiel EAN'!A:B,2,0)),"",VLOOKUP(B1539,'[1]référentiel EAN'!A:B,2,0))</f>
        <v>BDRJJD005686670S</v>
      </c>
    </row>
    <row r="1540" spans="2:3" x14ac:dyDescent="0.25">
      <c r="B1540" s="3">
        <v>2000002869313</v>
      </c>
      <c r="C1540" s="2" t="str">
        <f>IF(ISERROR(VLOOKUP(B1540,'[1]référentiel EAN'!A:B,2,0)),"",VLOOKUP(B1540,'[1]référentiel EAN'!A:B,2,0))</f>
        <v>BDRJJD005686670S</v>
      </c>
    </row>
    <row r="1541" spans="2:3" x14ac:dyDescent="0.25">
      <c r="B1541" s="3">
        <v>2000002869313</v>
      </c>
      <c r="C1541" s="2" t="str">
        <f>IF(ISERROR(VLOOKUP(B1541,'[1]référentiel EAN'!A:B,2,0)),"",VLOOKUP(B1541,'[1]référentiel EAN'!A:B,2,0))</f>
        <v>BDRJJD005686670S</v>
      </c>
    </row>
    <row r="1542" spans="2:3" x14ac:dyDescent="0.25">
      <c r="B1542" s="3">
        <v>2000002869313</v>
      </c>
      <c r="C1542" s="2" t="str">
        <f>IF(ISERROR(VLOOKUP(B1542,'[1]référentiel EAN'!A:B,2,0)),"",VLOOKUP(B1542,'[1]référentiel EAN'!A:B,2,0))</f>
        <v>BDRJJD005686670S</v>
      </c>
    </row>
    <row r="1543" spans="2:3" x14ac:dyDescent="0.25">
      <c r="B1543" s="3">
        <v>2000002869313</v>
      </c>
      <c r="C1543" s="2" t="str">
        <f>IF(ISERROR(VLOOKUP(B1543,'[1]référentiel EAN'!A:B,2,0)),"",VLOOKUP(B1543,'[1]référentiel EAN'!A:B,2,0))</f>
        <v>BDRJJD005686670S</v>
      </c>
    </row>
    <row r="1544" spans="2:3" x14ac:dyDescent="0.25">
      <c r="B1544" s="3">
        <v>2000002869313</v>
      </c>
      <c r="C1544" s="2" t="str">
        <f>IF(ISERROR(VLOOKUP(B1544,'[1]référentiel EAN'!A:B,2,0)),"",VLOOKUP(B1544,'[1]référentiel EAN'!A:B,2,0))</f>
        <v>BDRJJD005686670S</v>
      </c>
    </row>
    <row r="1545" spans="2:3" x14ac:dyDescent="0.25">
      <c r="B1545" s="3">
        <v>2000002869313</v>
      </c>
      <c r="C1545" s="2" t="str">
        <f>IF(ISERROR(VLOOKUP(B1545,'[1]référentiel EAN'!A:B,2,0)),"",VLOOKUP(B1545,'[1]référentiel EAN'!A:B,2,0))</f>
        <v>BDRJJD005686670S</v>
      </c>
    </row>
    <row r="1546" spans="2:3" x14ac:dyDescent="0.25">
      <c r="B1546" s="3">
        <v>2000002869313</v>
      </c>
      <c r="C1546" s="2" t="str">
        <f>IF(ISERROR(VLOOKUP(B1546,'[1]référentiel EAN'!A:B,2,0)),"",VLOOKUP(B1546,'[1]référentiel EAN'!A:B,2,0))</f>
        <v>BDRJJD005686670S</v>
      </c>
    </row>
    <row r="1547" spans="2:3" x14ac:dyDescent="0.25">
      <c r="B1547" s="3">
        <v>2000002869313</v>
      </c>
      <c r="C1547" s="2" t="str">
        <f>IF(ISERROR(VLOOKUP(B1547,'[1]référentiel EAN'!A:B,2,0)),"",VLOOKUP(B1547,'[1]référentiel EAN'!A:B,2,0))</f>
        <v>BDRJJD005686670S</v>
      </c>
    </row>
    <row r="1548" spans="2:3" x14ac:dyDescent="0.25">
      <c r="B1548" s="3">
        <v>2000002869313</v>
      </c>
      <c r="C1548" s="2" t="str">
        <f>IF(ISERROR(VLOOKUP(B1548,'[1]référentiel EAN'!A:B,2,0)),"",VLOOKUP(B1548,'[1]référentiel EAN'!A:B,2,0))</f>
        <v>BDRJJD005686670S</v>
      </c>
    </row>
    <row r="1549" spans="2:3" x14ac:dyDescent="0.25">
      <c r="B1549" s="3">
        <v>2000002869313</v>
      </c>
      <c r="C1549" s="2" t="str">
        <f>IF(ISERROR(VLOOKUP(B1549,'[1]référentiel EAN'!A:B,2,0)),"",VLOOKUP(B1549,'[1]référentiel EAN'!A:B,2,0))</f>
        <v>BDRJJD005686670S</v>
      </c>
    </row>
    <row r="1550" spans="2:3" x14ac:dyDescent="0.25">
      <c r="B1550" s="3">
        <v>2000002869313</v>
      </c>
      <c r="C1550" s="2" t="str">
        <f>IF(ISERROR(VLOOKUP(B1550,'[1]référentiel EAN'!A:B,2,0)),"",VLOOKUP(B1550,'[1]référentiel EAN'!A:B,2,0))</f>
        <v>BDRJJD005686670S</v>
      </c>
    </row>
    <row r="1551" spans="2:3" x14ac:dyDescent="0.25">
      <c r="B1551" s="3">
        <v>2000002869313</v>
      </c>
      <c r="C1551" s="2" t="str">
        <f>IF(ISERROR(VLOOKUP(B1551,'[1]référentiel EAN'!A:B,2,0)),"",VLOOKUP(B1551,'[1]référentiel EAN'!A:B,2,0))</f>
        <v>BDRJJD005686670S</v>
      </c>
    </row>
    <row r="1552" spans="2:3" x14ac:dyDescent="0.25">
      <c r="B1552" s="3">
        <v>2000002869313</v>
      </c>
      <c r="C1552" s="2" t="str">
        <f>IF(ISERROR(VLOOKUP(B1552,'[1]référentiel EAN'!A:B,2,0)),"",VLOOKUP(B1552,'[1]référentiel EAN'!A:B,2,0))</f>
        <v>BDRJJD005686670S</v>
      </c>
    </row>
    <row r="1553" spans="2:3" x14ac:dyDescent="0.25">
      <c r="B1553" s="3">
        <v>2000002869313</v>
      </c>
      <c r="C1553" s="2" t="str">
        <f>IF(ISERROR(VLOOKUP(B1553,'[1]référentiel EAN'!A:B,2,0)),"",VLOOKUP(B1553,'[1]référentiel EAN'!A:B,2,0))</f>
        <v>BDRJJD005686670S</v>
      </c>
    </row>
    <row r="1554" spans="2:3" x14ac:dyDescent="0.25">
      <c r="B1554" s="3">
        <v>2000002869313</v>
      </c>
      <c r="C1554" s="2" t="str">
        <f>IF(ISERROR(VLOOKUP(B1554,'[1]référentiel EAN'!A:B,2,0)),"",VLOOKUP(B1554,'[1]référentiel EAN'!A:B,2,0))</f>
        <v>BDRJJD005686670S</v>
      </c>
    </row>
    <row r="1555" spans="2:3" x14ac:dyDescent="0.25">
      <c r="B1555" s="3">
        <v>2000002869313</v>
      </c>
      <c r="C1555" s="2" t="str">
        <f>IF(ISERROR(VLOOKUP(B1555,'[1]référentiel EAN'!A:B,2,0)),"",VLOOKUP(B1555,'[1]référentiel EAN'!A:B,2,0))</f>
        <v>BDRJJD005686670S</v>
      </c>
    </row>
    <row r="1556" spans="2:3" x14ac:dyDescent="0.25">
      <c r="B1556" s="3">
        <v>2000002869313</v>
      </c>
      <c r="C1556" s="2" t="str">
        <f>IF(ISERROR(VLOOKUP(B1556,'[1]référentiel EAN'!A:B,2,0)),"",VLOOKUP(B1556,'[1]référentiel EAN'!A:B,2,0))</f>
        <v>BDRJJD005686670S</v>
      </c>
    </row>
    <row r="1557" spans="2:3" x14ac:dyDescent="0.25">
      <c r="B1557" s="3">
        <v>2000002869313</v>
      </c>
      <c r="C1557" s="2" t="str">
        <f>IF(ISERROR(VLOOKUP(B1557,'[1]référentiel EAN'!A:B,2,0)),"",VLOOKUP(B1557,'[1]référentiel EAN'!A:B,2,0))</f>
        <v>BDRJJD005686670S</v>
      </c>
    </row>
    <row r="1558" spans="2:3" x14ac:dyDescent="0.25">
      <c r="B1558" s="3">
        <v>2000002869313</v>
      </c>
      <c r="C1558" s="2" t="str">
        <f>IF(ISERROR(VLOOKUP(B1558,'[1]référentiel EAN'!A:B,2,0)),"",VLOOKUP(B1558,'[1]référentiel EAN'!A:B,2,0))</f>
        <v>BDRJJD005686670S</v>
      </c>
    </row>
    <row r="1559" spans="2:3" x14ac:dyDescent="0.25">
      <c r="B1559" s="3">
        <v>2000002869313</v>
      </c>
      <c r="C1559" s="2" t="str">
        <f>IF(ISERROR(VLOOKUP(B1559,'[1]référentiel EAN'!A:B,2,0)),"",VLOOKUP(B1559,'[1]référentiel EAN'!A:B,2,0))</f>
        <v>BDRJJD005686670S</v>
      </c>
    </row>
    <row r="1560" spans="2:3" x14ac:dyDescent="0.25">
      <c r="B1560" s="3">
        <v>2000002869313</v>
      </c>
      <c r="C1560" s="2" t="str">
        <f>IF(ISERROR(VLOOKUP(B1560,'[1]référentiel EAN'!A:B,2,0)),"",VLOOKUP(B1560,'[1]référentiel EAN'!A:B,2,0))</f>
        <v>BDRJJD005686670S</v>
      </c>
    </row>
    <row r="1561" spans="2:3" x14ac:dyDescent="0.25">
      <c r="B1561" s="3">
        <v>2000002869313</v>
      </c>
      <c r="C1561" s="2" t="str">
        <f>IF(ISERROR(VLOOKUP(B1561,'[1]référentiel EAN'!A:B,2,0)),"",VLOOKUP(B1561,'[1]référentiel EAN'!A:B,2,0))</f>
        <v>BDRJJD005686670S</v>
      </c>
    </row>
    <row r="1562" spans="2:3" x14ac:dyDescent="0.25">
      <c r="B1562" s="3">
        <v>2000002869313</v>
      </c>
      <c r="C1562" s="2" t="str">
        <f>IF(ISERROR(VLOOKUP(B1562,'[1]référentiel EAN'!A:B,2,0)),"",VLOOKUP(B1562,'[1]référentiel EAN'!A:B,2,0))</f>
        <v>BDRJJD005686670S</v>
      </c>
    </row>
    <row r="1563" spans="2:3" x14ac:dyDescent="0.25">
      <c r="B1563" s="3">
        <v>2000002869313</v>
      </c>
      <c r="C1563" s="2" t="str">
        <f>IF(ISERROR(VLOOKUP(B1563,'[1]référentiel EAN'!A:B,2,0)),"",VLOOKUP(B1563,'[1]référentiel EAN'!A:B,2,0))</f>
        <v>BDRJJD005686670S</v>
      </c>
    </row>
    <row r="1564" spans="2:3" x14ac:dyDescent="0.25">
      <c r="B1564" s="3">
        <v>2000002869313</v>
      </c>
      <c r="C1564" s="2" t="str">
        <f>IF(ISERROR(VLOOKUP(B1564,'[1]référentiel EAN'!A:B,2,0)),"",VLOOKUP(B1564,'[1]référentiel EAN'!A:B,2,0))</f>
        <v>BDRJJD005686670S</v>
      </c>
    </row>
    <row r="1565" spans="2:3" x14ac:dyDescent="0.25">
      <c r="B1565" s="3">
        <v>2000002869313</v>
      </c>
      <c r="C1565" s="2" t="str">
        <f>IF(ISERROR(VLOOKUP(B1565,'[1]référentiel EAN'!A:B,2,0)),"",VLOOKUP(B1565,'[1]référentiel EAN'!A:B,2,0))</f>
        <v>BDRJJD005686670S</v>
      </c>
    </row>
    <row r="1566" spans="2:3" x14ac:dyDescent="0.25">
      <c r="B1566" s="3">
        <v>2000002869313</v>
      </c>
      <c r="C1566" s="2" t="str">
        <f>IF(ISERROR(VLOOKUP(B1566,'[1]référentiel EAN'!A:B,2,0)),"",VLOOKUP(B1566,'[1]référentiel EAN'!A:B,2,0))</f>
        <v>BDRJJD005686670S</v>
      </c>
    </row>
    <row r="1567" spans="2:3" x14ac:dyDescent="0.25">
      <c r="B1567" s="3">
        <v>2000002869313</v>
      </c>
      <c r="C1567" s="2" t="str">
        <f>IF(ISERROR(VLOOKUP(B1567,'[1]référentiel EAN'!A:B,2,0)),"",VLOOKUP(B1567,'[1]référentiel EAN'!A:B,2,0))</f>
        <v>BDRJJD005686670S</v>
      </c>
    </row>
    <row r="1568" spans="2:3" x14ac:dyDescent="0.25">
      <c r="B1568" s="3">
        <v>2000002869313</v>
      </c>
      <c r="C1568" s="2" t="str">
        <f>IF(ISERROR(VLOOKUP(B1568,'[1]référentiel EAN'!A:B,2,0)),"",VLOOKUP(B1568,'[1]référentiel EAN'!A:B,2,0))</f>
        <v>BDRJJD005686670S</v>
      </c>
    </row>
    <row r="1569" spans="2:3" x14ac:dyDescent="0.25">
      <c r="B1569" s="3">
        <v>2000002869313</v>
      </c>
      <c r="C1569" s="2" t="str">
        <f>IF(ISERROR(VLOOKUP(B1569,'[1]référentiel EAN'!A:B,2,0)),"",VLOOKUP(B1569,'[1]référentiel EAN'!A:B,2,0))</f>
        <v>BDRJJD005686670S</v>
      </c>
    </row>
    <row r="1570" spans="2:3" x14ac:dyDescent="0.25">
      <c r="B1570" s="3">
        <v>2000002869313</v>
      </c>
      <c r="C1570" s="2" t="str">
        <f>IF(ISERROR(VLOOKUP(B1570,'[1]référentiel EAN'!A:B,2,0)),"",VLOOKUP(B1570,'[1]référentiel EAN'!A:B,2,0))</f>
        <v>BDRJJD005686670S</v>
      </c>
    </row>
    <row r="1571" spans="2:3" x14ac:dyDescent="0.25">
      <c r="B1571" s="3">
        <v>2000002869313</v>
      </c>
      <c r="C1571" s="2" t="str">
        <f>IF(ISERROR(VLOOKUP(B1571,'[1]référentiel EAN'!A:B,2,0)),"",VLOOKUP(B1571,'[1]référentiel EAN'!A:B,2,0))</f>
        <v>BDRJJD005686670S</v>
      </c>
    </row>
    <row r="1572" spans="2:3" x14ac:dyDescent="0.25">
      <c r="B1572" s="3">
        <v>2000002869313</v>
      </c>
      <c r="C1572" s="2" t="str">
        <f>IF(ISERROR(VLOOKUP(B1572,'[1]référentiel EAN'!A:B,2,0)),"",VLOOKUP(B1572,'[1]référentiel EAN'!A:B,2,0))</f>
        <v>BDRJJD005686670S</v>
      </c>
    </row>
    <row r="1573" spans="2:3" x14ac:dyDescent="0.25">
      <c r="B1573" s="3">
        <v>2000002869313</v>
      </c>
      <c r="C1573" s="2" t="str">
        <f>IF(ISERROR(VLOOKUP(B1573,'[1]référentiel EAN'!A:B,2,0)),"",VLOOKUP(B1573,'[1]référentiel EAN'!A:B,2,0))</f>
        <v>BDRJJD005686670S</v>
      </c>
    </row>
    <row r="1574" spans="2:3" x14ac:dyDescent="0.25">
      <c r="B1574" s="3">
        <v>2000002869313</v>
      </c>
      <c r="C1574" s="2" t="str">
        <f>IF(ISERROR(VLOOKUP(B1574,'[1]référentiel EAN'!A:B,2,0)),"",VLOOKUP(B1574,'[1]référentiel EAN'!A:B,2,0))</f>
        <v>BDRJJD005686670S</v>
      </c>
    </row>
    <row r="1575" spans="2:3" x14ac:dyDescent="0.25">
      <c r="B1575" s="3">
        <v>2000002869313</v>
      </c>
      <c r="C1575" s="2" t="str">
        <f>IF(ISERROR(VLOOKUP(B1575,'[1]référentiel EAN'!A:B,2,0)),"",VLOOKUP(B1575,'[1]référentiel EAN'!A:B,2,0))</f>
        <v>BDRJJD005686670S</v>
      </c>
    </row>
    <row r="1576" spans="2:3" x14ac:dyDescent="0.25">
      <c r="B1576" s="3">
        <v>2000002869313</v>
      </c>
      <c r="C1576" s="2" t="str">
        <f>IF(ISERROR(VLOOKUP(B1576,'[1]référentiel EAN'!A:B,2,0)),"",VLOOKUP(B1576,'[1]référentiel EAN'!A:B,2,0))</f>
        <v>BDRJJD005686670S</v>
      </c>
    </row>
    <row r="1577" spans="2:3" x14ac:dyDescent="0.25">
      <c r="B1577" s="3">
        <v>2000002869313</v>
      </c>
      <c r="C1577" s="2" t="str">
        <f>IF(ISERROR(VLOOKUP(B1577,'[1]référentiel EAN'!A:B,2,0)),"",VLOOKUP(B1577,'[1]référentiel EAN'!A:B,2,0))</f>
        <v>BDRJJD005686670S</v>
      </c>
    </row>
    <row r="1578" spans="2:3" x14ac:dyDescent="0.25">
      <c r="B1578" s="3">
        <v>2000002869313</v>
      </c>
      <c r="C1578" s="2" t="str">
        <f>IF(ISERROR(VLOOKUP(B1578,'[1]référentiel EAN'!A:B,2,0)),"",VLOOKUP(B1578,'[1]référentiel EAN'!A:B,2,0))</f>
        <v>BDRJJD005686670S</v>
      </c>
    </row>
    <row r="1579" spans="2:3" x14ac:dyDescent="0.25">
      <c r="B1579" s="3">
        <v>2000002869313</v>
      </c>
      <c r="C1579" s="2" t="str">
        <f>IF(ISERROR(VLOOKUP(B1579,'[1]référentiel EAN'!A:B,2,0)),"",VLOOKUP(B1579,'[1]référentiel EAN'!A:B,2,0))</f>
        <v>BDRJJD005686670S</v>
      </c>
    </row>
    <row r="1580" spans="2:3" x14ac:dyDescent="0.25">
      <c r="B1580" s="3">
        <v>2000002869313</v>
      </c>
      <c r="C1580" s="2" t="str">
        <f>IF(ISERROR(VLOOKUP(B1580,'[1]référentiel EAN'!A:B,2,0)),"",VLOOKUP(B1580,'[1]référentiel EAN'!A:B,2,0))</f>
        <v>BDRJJD005686670S</v>
      </c>
    </row>
    <row r="1581" spans="2:3" x14ac:dyDescent="0.25">
      <c r="B1581" s="3">
        <v>2000002869313</v>
      </c>
      <c r="C1581" s="2" t="str">
        <f>IF(ISERROR(VLOOKUP(B1581,'[1]référentiel EAN'!A:B,2,0)),"",VLOOKUP(B1581,'[1]référentiel EAN'!A:B,2,0))</f>
        <v>BDRJJD005686670S</v>
      </c>
    </row>
    <row r="1582" spans="2:3" x14ac:dyDescent="0.25">
      <c r="B1582" s="3">
        <v>2000002869313</v>
      </c>
      <c r="C1582" s="2" t="str">
        <f>IF(ISERROR(VLOOKUP(B1582,'[1]référentiel EAN'!A:B,2,0)),"",VLOOKUP(B1582,'[1]référentiel EAN'!A:B,2,0))</f>
        <v>BDRJJD005686670S</v>
      </c>
    </row>
    <row r="1583" spans="2:3" x14ac:dyDescent="0.25">
      <c r="B1583" s="3">
        <v>2000002869313</v>
      </c>
      <c r="C1583" s="2" t="str">
        <f>IF(ISERROR(VLOOKUP(B1583,'[1]référentiel EAN'!A:B,2,0)),"",VLOOKUP(B1583,'[1]référentiel EAN'!A:B,2,0))</f>
        <v>BDRJJD005686670S</v>
      </c>
    </row>
    <row r="1584" spans="2:3" x14ac:dyDescent="0.25">
      <c r="B1584" s="3">
        <v>2000002869313</v>
      </c>
      <c r="C1584" s="2" t="str">
        <f>IF(ISERROR(VLOOKUP(B1584,'[1]référentiel EAN'!A:B,2,0)),"",VLOOKUP(B1584,'[1]référentiel EAN'!A:B,2,0))</f>
        <v>BDRJJD005686670S</v>
      </c>
    </row>
    <row r="1585" spans="2:3" x14ac:dyDescent="0.25">
      <c r="B1585" s="3">
        <v>2000002869313</v>
      </c>
      <c r="C1585" s="2" t="str">
        <f>IF(ISERROR(VLOOKUP(B1585,'[1]référentiel EAN'!A:B,2,0)),"",VLOOKUP(B1585,'[1]référentiel EAN'!A:B,2,0))</f>
        <v>BDRJJD005686670S</v>
      </c>
    </row>
    <row r="1586" spans="2:3" x14ac:dyDescent="0.25">
      <c r="B1586" s="3">
        <v>2000002869313</v>
      </c>
      <c r="C1586" s="2" t="str">
        <f>IF(ISERROR(VLOOKUP(B1586,'[1]référentiel EAN'!A:B,2,0)),"",VLOOKUP(B1586,'[1]référentiel EAN'!A:B,2,0))</f>
        <v>BDRJJD005686670S</v>
      </c>
    </row>
    <row r="1587" spans="2:3" x14ac:dyDescent="0.25">
      <c r="B1587" s="3">
        <v>2000002869313</v>
      </c>
      <c r="C1587" s="2" t="str">
        <f>IF(ISERROR(VLOOKUP(B1587,'[1]référentiel EAN'!A:B,2,0)),"",VLOOKUP(B1587,'[1]référentiel EAN'!A:B,2,0))</f>
        <v>BDRJJD005686670S</v>
      </c>
    </row>
    <row r="1588" spans="2:3" x14ac:dyDescent="0.25">
      <c r="B1588" s="3">
        <v>2000002869313</v>
      </c>
      <c r="C1588" s="2" t="str">
        <f>IF(ISERROR(VLOOKUP(B1588,'[1]référentiel EAN'!A:B,2,0)),"",VLOOKUP(B1588,'[1]référentiel EAN'!A:B,2,0))</f>
        <v>BDRJJD005686670S</v>
      </c>
    </row>
    <row r="1589" spans="2:3" x14ac:dyDescent="0.25">
      <c r="B1589" s="3">
        <v>2000002869313</v>
      </c>
      <c r="C1589" s="2" t="str">
        <f>IF(ISERROR(VLOOKUP(B1589,'[1]référentiel EAN'!A:B,2,0)),"",VLOOKUP(B1589,'[1]référentiel EAN'!A:B,2,0))</f>
        <v>BDRJJD005686670S</v>
      </c>
    </row>
    <row r="1590" spans="2:3" x14ac:dyDescent="0.25">
      <c r="B1590" s="3">
        <v>2000002869313</v>
      </c>
      <c r="C1590" s="2" t="str">
        <f>IF(ISERROR(VLOOKUP(B1590,'[1]référentiel EAN'!A:B,2,0)),"",VLOOKUP(B1590,'[1]référentiel EAN'!A:B,2,0))</f>
        <v>BDRJJD005686670S</v>
      </c>
    </row>
    <row r="1591" spans="2:3" x14ac:dyDescent="0.25">
      <c r="B1591" s="3">
        <v>2000002869313</v>
      </c>
      <c r="C1591" s="2" t="str">
        <f>IF(ISERROR(VLOOKUP(B1591,'[1]référentiel EAN'!A:B,2,0)),"",VLOOKUP(B1591,'[1]référentiel EAN'!A:B,2,0))</f>
        <v>BDRJJD005686670S</v>
      </c>
    </row>
    <row r="1592" spans="2:3" x14ac:dyDescent="0.25">
      <c r="B1592" s="3">
        <v>2000002869313</v>
      </c>
      <c r="C1592" s="2" t="str">
        <f>IF(ISERROR(VLOOKUP(B1592,'[1]référentiel EAN'!A:B,2,0)),"",VLOOKUP(B1592,'[1]référentiel EAN'!A:B,2,0))</f>
        <v>BDRJJD005686670S</v>
      </c>
    </row>
    <row r="1593" spans="2:3" x14ac:dyDescent="0.25">
      <c r="B1593" s="3">
        <v>2000002869313</v>
      </c>
      <c r="C1593" s="2" t="str">
        <f>IF(ISERROR(VLOOKUP(B1593,'[1]référentiel EAN'!A:B,2,0)),"",VLOOKUP(B1593,'[1]référentiel EAN'!A:B,2,0))</f>
        <v>BDRJJD005686670S</v>
      </c>
    </row>
    <row r="1594" spans="2:3" x14ac:dyDescent="0.25">
      <c r="B1594" s="3">
        <v>2000002869313</v>
      </c>
      <c r="C1594" s="2" t="str">
        <f>IF(ISERROR(VLOOKUP(B1594,'[1]référentiel EAN'!A:B,2,0)),"",VLOOKUP(B1594,'[1]référentiel EAN'!A:B,2,0))</f>
        <v>BDRJJD005686670S</v>
      </c>
    </row>
    <row r="1595" spans="2:3" x14ac:dyDescent="0.25">
      <c r="B1595" s="3">
        <v>2000002869313</v>
      </c>
      <c r="C1595" s="2" t="str">
        <f>IF(ISERROR(VLOOKUP(B1595,'[1]référentiel EAN'!A:B,2,0)),"",VLOOKUP(B1595,'[1]référentiel EAN'!A:B,2,0))</f>
        <v>BDRJJD005686670S</v>
      </c>
    </row>
    <row r="1596" spans="2:3" x14ac:dyDescent="0.25">
      <c r="B1596" s="3">
        <v>2000002869313</v>
      </c>
      <c r="C1596" s="2" t="str">
        <f>IF(ISERROR(VLOOKUP(B1596,'[1]référentiel EAN'!A:B,2,0)),"",VLOOKUP(B1596,'[1]référentiel EAN'!A:B,2,0))</f>
        <v>BDRJJD005686670S</v>
      </c>
    </row>
    <row r="1597" spans="2:3" x14ac:dyDescent="0.25">
      <c r="B1597" s="3">
        <v>2000002869313</v>
      </c>
      <c r="C1597" s="2" t="str">
        <f>IF(ISERROR(VLOOKUP(B1597,'[1]référentiel EAN'!A:B,2,0)),"",VLOOKUP(B1597,'[1]référentiel EAN'!A:B,2,0))</f>
        <v>BDRJJD005686670S</v>
      </c>
    </row>
    <row r="1598" spans="2:3" x14ac:dyDescent="0.25">
      <c r="B1598" s="3">
        <v>2000002869313</v>
      </c>
      <c r="C1598" s="2" t="str">
        <f>IF(ISERROR(VLOOKUP(B1598,'[1]référentiel EAN'!A:B,2,0)),"",VLOOKUP(B1598,'[1]référentiel EAN'!A:B,2,0))</f>
        <v>BDRJJD005686670S</v>
      </c>
    </row>
    <row r="1599" spans="2:3" x14ac:dyDescent="0.25">
      <c r="B1599" s="3">
        <v>2000002869313</v>
      </c>
      <c r="C1599" s="2" t="str">
        <f>IF(ISERROR(VLOOKUP(B1599,'[1]référentiel EAN'!A:B,2,0)),"",VLOOKUP(B1599,'[1]référentiel EAN'!A:B,2,0))</f>
        <v>BDRJJD005686670S</v>
      </c>
    </row>
    <row r="1600" spans="2:3" x14ac:dyDescent="0.25">
      <c r="B1600" s="3">
        <v>2000002869313</v>
      </c>
      <c r="C1600" s="2" t="str">
        <f>IF(ISERROR(VLOOKUP(B1600,'[1]référentiel EAN'!A:B,2,0)),"",VLOOKUP(B1600,'[1]référentiel EAN'!A:B,2,0))</f>
        <v>BDRJJD005686670S</v>
      </c>
    </row>
    <row r="1601" spans="2:3" x14ac:dyDescent="0.25">
      <c r="B1601" s="3">
        <v>2000003778188</v>
      </c>
      <c r="C1601" s="2" t="str">
        <f>IF(ISERROR(VLOOKUP(B1601,'[1]référentiel EAN'!A:B,2,0)),"",VLOOKUP(B1601,'[1]référentiel EAN'!A:B,2,0))</f>
        <v>BDRJJJ005686660S</v>
      </c>
    </row>
    <row r="1602" spans="2:3" x14ac:dyDescent="0.25">
      <c r="B1602" s="3">
        <v>2000003778188</v>
      </c>
      <c r="C1602" s="2" t="str">
        <f>IF(ISERROR(VLOOKUP(B1602,'[1]référentiel EAN'!A:B,2,0)),"",VLOOKUP(B1602,'[1]référentiel EAN'!A:B,2,0))</f>
        <v>BDRJJJ005686660S</v>
      </c>
    </row>
    <row r="1603" spans="2:3" x14ac:dyDescent="0.25">
      <c r="B1603" s="3">
        <v>2000003778188</v>
      </c>
      <c r="C1603" s="2" t="str">
        <f>IF(ISERROR(VLOOKUP(B1603,'[1]référentiel EAN'!A:B,2,0)),"",VLOOKUP(B1603,'[1]référentiel EAN'!A:B,2,0))</f>
        <v>BDRJJJ005686660S</v>
      </c>
    </row>
    <row r="1604" spans="2:3" x14ac:dyDescent="0.25">
      <c r="B1604" s="3">
        <v>2000003778188</v>
      </c>
      <c r="C1604" s="2" t="str">
        <f>IF(ISERROR(VLOOKUP(B1604,'[1]référentiel EAN'!A:B,2,0)),"",VLOOKUP(B1604,'[1]référentiel EAN'!A:B,2,0))</f>
        <v>BDRJJJ005686660S</v>
      </c>
    </row>
    <row r="1605" spans="2:3" x14ac:dyDescent="0.25">
      <c r="B1605" s="3">
        <v>2000003778188</v>
      </c>
      <c r="C1605" s="2" t="str">
        <f>IF(ISERROR(VLOOKUP(B1605,'[1]référentiel EAN'!A:B,2,0)),"",VLOOKUP(B1605,'[1]référentiel EAN'!A:B,2,0))</f>
        <v>BDRJJJ005686660S</v>
      </c>
    </row>
    <row r="1606" spans="2:3" x14ac:dyDescent="0.25">
      <c r="B1606" s="3">
        <v>2000003778188</v>
      </c>
      <c r="C1606" s="2" t="str">
        <f>IF(ISERROR(VLOOKUP(B1606,'[1]référentiel EAN'!A:B,2,0)),"",VLOOKUP(B1606,'[1]référentiel EAN'!A:B,2,0))</f>
        <v>BDRJJJ005686660S</v>
      </c>
    </row>
    <row r="1607" spans="2:3" x14ac:dyDescent="0.25">
      <c r="B1607" s="3">
        <v>2000003778188</v>
      </c>
      <c r="C1607" s="2" t="str">
        <f>IF(ISERROR(VLOOKUP(B1607,'[1]référentiel EAN'!A:B,2,0)),"",VLOOKUP(B1607,'[1]référentiel EAN'!A:B,2,0))</f>
        <v>BDRJJJ005686660S</v>
      </c>
    </row>
    <row r="1608" spans="2:3" x14ac:dyDescent="0.25">
      <c r="B1608" s="3">
        <v>2000003778188</v>
      </c>
      <c r="C1608" s="2" t="str">
        <f>IF(ISERROR(VLOOKUP(B1608,'[1]référentiel EAN'!A:B,2,0)),"",VLOOKUP(B1608,'[1]référentiel EAN'!A:B,2,0))</f>
        <v>BDRJJJ005686660S</v>
      </c>
    </row>
    <row r="1609" spans="2:3" x14ac:dyDescent="0.25">
      <c r="B1609" s="3">
        <v>2000003778188</v>
      </c>
      <c r="C1609" s="2" t="str">
        <f>IF(ISERROR(VLOOKUP(B1609,'[1]référentiel EAN'!A:B,2,0)),"",VLOOKUP(B1609,'[1]référentiel EAN'!A:B,2,0))</f>
        <v>BDRJJJ005686660S</v>
      </c>
    </row>
    <row r="1610" spans="2:3" x14ac:dyDescent="0.25">
      <c r="B1610" s="3">
        <v>2000003778188</v>
      </c>
      <c r="C1610" s="2" t="str">
        <f>IF(ISERROR(VLOOKUP(B1610,'[1]référentiel EAN'!A:B,2,0)),"",VLOOKUP(B1610,'[1]référentiel EAN'!A:B,2,0))</f>
        <v>BDRJJJ005686660S</v>
      </c>
    </row>
    <row r="1611" spans="2:3" x14ac:dyDescent="0.25">
      <c r="B1611" s="3">
        <v>2000003778188</v>
      </c>
      <c r="C1611" s="2" t="str">
        <f>IF(ISERROR(VLOOKUP(B1611,'[1]référentiel EAN'!A:B,2,0)),"",VLOOKUP(B1611,'[1]référentiel EAN'!A:B,2,0))</f>
        <v>BDRJJJ005686660S</v>
      </c>
    </row>
    <row r="1612" spans="2:3" x14ac:dyDescent="0.25">
      <c r="B1612" s="3">
        <v>2000003778188</v>
      </c>
      <c r="C1612" s="2" t="str">
        <f>IF(ISERROR(VLOOKUP(B1612,'[1]référentiel EAN'!A:B,2,0)),"",VLOOKUP(B1612,'[1]référentiel EAN'!A:B,2,0))</f>
        <v>BDRJJJ005686660S</v>
      </c>
    </row>
    <row r="1613" spans="2:3" x14ac:dyDescent="0.25">
      <c r="B1613" s="3">
        <v>2000003778188</v>
      </c>
      <c r="C1613" s="2" t="str">
        <f>IF(ISERROR(VLOOKUP(B1613,'[1]référentiel EAN'!A:B,2,0)),"",VLOOKUP(B1613,'[1]référentiel EAN'!A:B,2,0))</f>
        <v>BDRJJJ005686660S</v>
      </c>
    </row>
    <row r="1614" spans="2:3" x14ac:dyDescent="0.25">
      <c r="B1614" s="3">
        <v>2000003778188</v>
      </c>
      <c r="C1614" s="2" t="str">
        <f>IF(ISERROR(VLOOKUP(B1614,'[1]référentiel EAN'!A:B,2,0)),"",VLOOKUP(B1614,'[1]référentiel EAN'!A:B,2,0))</f>
        <v>BDRJJJ005686660S</v>
      </c>
    </row>
    <row r="1615" spans="2:3" x14ac:dyDescent="0.25">
      <c r="B1615" s="3">
        <v>2000003778188</v>
      </c>
      <c r="C1615" s="2" t="str">
        <f>IF(ISERROR(VLOOKUP(B1615,'[1]référentiel EAN'!A:B,2,0)),"",VLOOKUP(B1615,'[1]référentiel EAN'!A:B,2,0))</f>
        <v>BDRJJJ005686660S</v>
      </c>
    </row>
    <row r="1616" spans="2:3" x14ac:dyDescent="0.25">
      <c r="B1616" s="3">
        <v>2000003778188</v>
      </c>
      <c r="C1616" s="2" t="str">
        <f>IF(ISERROR(VLOOKUP(B1616,'[1]référentiel EAN'!A:B,2,0)),"",VLOOKUP(B1616,'[1]référentiel EAN'!A:B,2,0))</f>
        <v>BDRJJJ005686660S</v>
      </c>
    </row>
    <row r="1617" spans="2:3" x14ac:dyDescent="0.25">
      <c r="B1617" s="3">
        <v>2000003778188</v>
      </c>
      <c r="C1617" s="2" t="str">
        <f>IF(ISERROR(VLOOKUP(B1617,'[1]référentiel EAN'!A:B,2,0)),"",VLOOKUP(B1617,'[1]référentiel EAN'!A:B,2,0))</f>
        <v>BDRJJJ005686660S</v>
      </c>
    </row>
    <row r="1618" spans="2:3" x14ac:dyDescent="0.25">
      <c r="B1618" s="3">
        <v>2000003778188</v>
      </c>
      <c r="C1618" s="2" t="str">
        <f>IF(ISERROR(VLOOKUP(B1618,'[1]référentiel EAN'!A:B,2,0)),"",VLOOKUP(B1618,'[1]référentiel EAN'!A:B,2,0))</f>
        <v>BDRJJJ005686660S</v>
      </c>
    </row>
    <row r="1619" spans="2:3" x14ac:dyDescent="0.25">
      <c r="B1619" s="3">
        <v>2000003778188</v>
      </c>
      <c r="C1619" s="2" t="str">
        <f>IF(ISERROR(VLOOKUP(B1619,'[1]référentiel EAN'!A:B,2,0)),"",VLOOKUP(B1619,'[1]référentiel EAN'!A:B,2,0))</f>
        <v>BDRJJJ005686660S</v>
      </c>
    </row>
    <row r="1620" spans="2:3" x14ac:dyDescent="0.25">
      <c r="B1620" s="3">
        <v>2000003778188</v>
      </c>
      <c r="C1620" s="2" t="str">
        <f>IF(ISERROR(VLOOKUP(B1620,'[1]référentiel EAN'!A:B,2,0)),"",VLOOKUP(B1620,'[1]référentiel EAN'!A:B,2,0))</f>
        <v>BDRJJJ005686660S</v>
      </c>
    </row>
    <row r="1621" spans="2:3" x14ac:dyDescent="0.25">
      <c r="B1621" s="3">
        <v>2000003778188</v>
      </c>
      <c r="C1621" s="2" t="str">
        <f>IF(ISERROR(VLOOKUP(B1621,'[1]référentiel EAN'!A:B,2,0)),"",VLOOKUP(B1621,'[1]référentiel EAN'!A:B,2,0))</f>
        <v>BDRJJJ005686660S</v>
      </c>
    </row>
    <row r="1622" spans="2:3" x14ac:dyDescent="0.25">
      <c r="B1622" s="3">
        <v>2000003778188</v>
      </c>
      <c r="C1622" s="2" t="str">
        <f>IF(ISERROR(VLOOKUP(B1622,'[1]référentiel EAN'!A:B,2,0)),"",VLOOKUP(B1622,'[1]référentiel EAN'!A:B,2,0))</f>
        <v>BDRJJJ005686660S</v>
      </c>
    </row>
    <row r="1623" spans="2:3" x14ac:dyDescent="0.25">
      <c r="B1623" s="3">
        <v>2000003778188</v>
      </c>
      <c r="C1623" s="2" t="str">
        <f>IF(ISERROR(VLOOKUP(B1623,'[1]référentiel EAN'!A:B,2,0)),"",VLOOKUP(B1623,'[1]référentiel EAN'!A:B,2,0))</f>
        <v>BDRJJJ005686660S</v>
      </c>
    </row>
    <row r="1624" spans="2:3" x14ac:dyDescent="0.25">
      <c r="B1624" s="3">
        <v>2000003778188</v>
      </c>
      <c r="C1624" s="2" t="str">
        <f>IF(ISERROR(VLOOKUP(B1624,'[1]référentiel EAN'!A:B,2,0)),"",VLOOKUP(B1624,'[1]référentiel EAN'!A:B,2,0))</f>
        <v>BDRJJJ005686660S</v>
      </c>
    </row>
    <row r="1625" spans="2:3" x14ac:dyDescent="0.25">
      <c r="B1625" s="3">
        <v>2000003778188</v>
      </c>
      <c r="C1625" s="2" t="str">
        <f>IF(ISERROR(VLOOKUP(B1625,'[1]référentiel EAN'!A:B,2,0)),"",VLOOKUP(B1625,'[1]référentiel EAN'!A:B,2,0))</f>
        <v>BDRJJJ005686660S</v>
      </c>
    </row>
    <row r="1626" spans="2:3" x14ac:dyDescent="0.25">
      <c r="B1626" s="3">
        <v>2000003778188</v>
      </c>
      <c r="C1626" s="2" t="str">
        <f>IF(ISERROR(VLOOKUP(B1626,'[1]référentiel EAN'!A:B,2,0)),"",VLOOKUP(B1626,'[1]référentiel EAN'!A:B,2,0))</f>
        <v>BDRJJJ005686660S</v>
      </c>
    </row>
    <row r="1627" spans="2:3" x14ac:dyDescent="0.25">
      <c r="B1627" s="3">
        <v>2000003778188</v>
      </c>
      <c r="C1627" s="2" t="str">
        <f>IF(ISERROR(VLOOKUP(B1627,'[1]référentiel EAN'!A:B,2,0)),"",VLOOKUP(B1627,'[1]référentiel EAN'!A:B,2,0))</f>
        <v>BDRJJJ005686660S</v>
      </c>
    </row>
    <row r="1628" spans="2:3" x14ac:dyDescent="0.25">
      <c r="B1628" s="3">
        <v>2000003778188</v>
      </c>
      <c r="C1628" s="2" t="str">
        <f>IF(ISERROR(VLOOKUP(B1628,'[1]référentiel EAN'!A:B,2,0)),"",VLOOKUP(B1628,'[1]référentiel EAN'!A:B,2,0))</f>
        <v>BDRJJJ005686660S</v>
      </c>
    </row>
    <row r="1629" spans="2:3" x14ac:dyDescent="0.25">
      <c r="B1629" s="3">
        <v>2000003778188</v>
      </c>
      <c r="C1629" s="2" t="str">
        <f>IF(ISERROR(VLOOKUP(B1629,'[1]référentiel EAN'!A:B,2,0)),"",VLOOKUP(B1629,'[1]référentiel EAN'!A:B,2,0))</f>
        <v>BDRJJJ005686660S</v>
      </c>
    </row>
    <row r="1630" spans="2:3" x14ac:dyDescent="0.25">
      <c r="B1630" s="3">
        <v>2000003778188</v>
      </c>
      <c r="C1630" s="2" t="str">
        <f>IF(ISERROR(VLOOKUP(B1630,'[1]référentiel EAN'!A:B,2,0)),"",VLOOKUP(B1630,'[1]référentiel EAN'!A:B,2,0))</f>
        <v>BDRJJJ005686660S</v>
      </c>
    </row>
    <row r="1631" spans="2:3" x14ac:dyDescent="0.25">
      <c r="B1631" s="3">
        <v>2000003778188</v>
      </c>
      <c r="C1631" s="2" t="str">
        <f>IF(ISERROR(VLOOKUP(B1631,'[1]référentiel EAN'!A:B,2,0)),"",VLOOKUP(B1631,'[1]référentiel EAN'!A:B,2,0))</f>
        <v>BDRJJJ005686660S</v>
      </c>
    </row>
    <row r="1632" spans="2:3" x14ac:dyDescent="0.25">
      <c r="B1632" s="3">
        <v>2000003778188</v>
      </c>
      <c r="C1632" s="2" t="str">
        <f>IF(ISERROR(VLOOKUP(B1632,'[1]référentiel EAN'!A:B,2,0)),"",VLOOKUP(B1632,'[1]référentiel EAN'!A:B,2,0))</f>
        <v>BDRJJJ005686660S</v>
      </c>
    </row>
    <row r="1633" spans="2:3" x14ac:dyDescent="0.25">
      <c r="B1633" s="3">
        <v>2000003778188</v>
      </c>
      <c r="C1633" s="2" t="str">
        <f>IF(ISERROR(VLOOKUP(B1633,'[1]référentiel EAN'!A:B,2,0)),"",VLOOKUP(B1633,'[1]référentiel EAN'!A:B,2,0))</f>
        <v>BDRJJJ005686660S</v>
      </c>
    </row>
    <row r="1634" spans="2:3" x14ac:dyDescent="0.25">
      <c r="B1634" s="3">
        <v>2000003778188</v>
      </c>
      <c r="C1634" s="2" t="str">
        <f>IF(ISERROR(VLOOKUP(B1634,'[1]référentiel EAN'!A:B,2,0)),"",VLOOKUP(B1634,'[1]référentiel EAN'!A:B,2,0))</f>
        <v>BDRJJJ005686660S</v>
      </c>
    </row>
    <row r="1635" spans="2:3" x14ac:dyDescent="0.25">
      <c r="B1635" s="3">
        <v>2000003778188</v>
      </c>
      <c r="C1635" s="2" t="str">
        <f>IF(ISERROR(VLOOKUP(B1635,'[1]référentiel EAN'!A:B,2,0)),"",VLOOKUP(B1635,'[1]référentiel EAN'!A:B,2,0))</f>
        <v>BDRJJJ005686660S</v>
      </c>
    </row>
    <row r="1636" spans="2:3" x14ac:dyDescent="0.25">
      <c r="B1636" s="3">
        <v>2000003778188</v>
      </c>
      <c r="C1636" s="2" t="str">
        <f>IF(ISERROR(VLOOKUP(B1636,'[1]référentiel EAN'!A:B,2,0)),"",VLOOKUP(B1636,'[1]référentiel EAN'!A:B,2,0))</f>
        <v>BDRJJJ005686660S</v>
      </c>
    </row>
    <row r="1637" spans="2:3" x14ac:dyDescent="0.25">
      <c r="B1637" s="3">
        <v>2000003778188</v>
      </c>
      <c r="C1637" s="2" t="str">
        <f>IF(ISERROR(VLOOKUP(B1637,'[1]référentiel EAN'!A:B,2,0)),"",VLOOKUP(B1637,'[1]référentiel EAN'!A:B,2,0))</f>
        <v>BDRJJJ005686660S</v>
      </c>
    </row>
    <row r="1638" spans="2:3" x14ac:dyDescent="0.25">
      <c r="B1638" s="3">
        <v>2000003778188</v>
      </c>
      <c r="C1638" s="2" t="str">
        <f>IF(ISERROR(VLOOKUP(B1638,'[1]référentiel EAN'!A:B,2,0)),"",VLOOKUP(B1638,'[1]référentiel EAN'!A:B,2,0))</f>
        <v>BDRJJJ005686660S</v>
      </c>
    </row>
    <row r="1639" spans="2:3" x14ac:dyDescent="0.25">
      <c r="B1639" s="3">
        <v>2000003778188</v>
      </c>
      <c r="C1639" s="2" t="str">
        <f>IF(ISERROR(VLOOKUP(B1639,'[1]référentiel EAN'!A:B,2,0)),"",VLOOKUP(B1639,'[1]référentiel EAN'!A:B,2,0))</f>
        <v>BDRJJJ005686660S</v>
      </c>
    </row>
    <row r="1640" spans="2:3" x14ac:dyDescent="0.25">
      <c r="B1640" s="3">
        <v>2000003778188</v>
      </c>
      <c r="C1640" s="2" t="str">
        <f>IF(ISERROR(VLOOKUP(B1640,'[1]référentiel EAN'!A:B,2,0)),"",VLOOKUP(B1640,'[1]référentiel EAN'!A:B,2,0))</f>
        <v>BDRJJJ005686660S</v>
      </c>
    </row>
    <row r="1641" spans="2:3" x14ac:dyDescent="0.25">
      <c r="B1641" s="3">
        <v>2000003778188</v>
      </c>
      <c r="C1641" s="2" t="str">
        <f>IF(ISERROR(VLOOKUP(B1641,'[1]référentiel EAN'!A:B,2,0)),"",VLOOKUP(B1641,'[1]référentiel EAN'!A:B,2,0))</f>
        <v>BDRJJJ005686660S</v>
      </c>
    </row>
    <row r="1642" spans="2:3" x14ac:dyDescent="0.25">
      <c r="B1642" s="3">
        <v>2000003778188</v>
      </c>
      <c r="C1642" s="2" t="str">
        <f>IF(ISERROR(VLOOKUP(B1642,'[1]référentiel EAN'!A:B,2,0)),"",VLOOKUP(B1642,'[1]référentiel EAN'!A:B,2,0))</f>
        <v>BDRJJJ005686660S</v>
      </c>
    </row>
    <row r="1643" spans="2:3" x14ac:dyDescent="0.25">
      <c r="B1643" s="3">
        <v>2000003778188</v>
      </c>
      <c r="C1643" s="2" t="str">
        <f>IF(ISERROR(VLOOKUP(B1643,'[1]référentiel EAN'!A:B,2,0)),"",VLOOKUP(B1643,'[1]référentiel EAN'!A:B,2,0))</f>
        <v>BDRJJJ005686660S</v>
      </c>
    </row>
    <row r="1644" spans="2:3" x14ac:dyDescent="0.25">
      <c r="B1644" s="3">
        <v>2000003778188</v>
      </c>
      <c r="C1644" s="2" t="str">
        <f>IF(ISERROR(VLOOKUP(B1644,'[1]référentiel EAN'!A:B,2,0)),"",VLOOKUP(B1644,'[1]référentiel EAN'!A:B,2,0))</f>
        <v>BDRJJJ005686660S</v>
      </c>
    </row>
    <row r="1645" spans="2:3" x14ac:dyDescent="0.25">
      <c r="B1645" s="3">
        <v>2000003778188</v>
      </c>
      <c r="C1645" s="2" t="str">
        <f>IF(ISERROR(VLOOKUP(B1645,'[1]référentiel EAN'!A:B,2,0)),"",VLOOKUP(B1645,'[1]référentiel EAN'!A:B,2,0))</f>
        <v>BDRJJJ005686660S</v>
      </c>
    </row>
    <row r="1646" spans="2:3" x14ac:dyDescent="0.25">
      <c r="B1646" s="3">
        <v>2000003778188</v>
      </c>
      <c r="C1646" s="2" t="str">
        <f>IF(ISERROR(VLOOKUP(B1646,'[1]référentiel EAN'!A:B,2,0)),"",VLOOKUP(B1646,'[1]référentiel EAN'!A:B,2,0))</f>
        <v>BDRJJJ005686660S</v>
      </c>
    </row>
    <row r="1647" spans="2:3" x14ac:dyDescent="0.25">
      <c r="B1647" s="3">
        <v>2000003778188</v>
      </c>
      <c r="C1647" s="2" t="str">
        <f>IF(ISERROR(VLOOKUP(B1647,'[1]référentiel EAN'!A:B,2,0)),"",VLOOKUP(B1647,'[1]référentiel EAN'!A:B,2,0))</f>
        <v>BDRJJJ005686660S</v>
      </c>
    </row>
    <row r="1648" spans="2:3" x14ac:dyDescent="0.25">
      <c r="B1648" s="3">
        <v>2000003778188</v>
      </c>
      <c r="C1648" s="2" t="str">
        <f>IF(ISERROR(VLOOKUP(B1648,'[1]référentiel EAN'!A:B,2,0)),"",VLOOKUP(B1648,'[1]référentiel EAN'!A:B,2,0))</f>
        <v>BDRJJJ005686660S</v>
      </c>
    </row>
    <row r="1649" spans="2:3" x14ac:dyDescent="0.25">
      <c r="B1649" s="3">
        <v>2000003778188</v>
      </c>
      <c r="C1649" s="2" t="str">
        <f>IF(ISERROR(VLOOKUP(B1649,'[1]référentiel EAN'!A:B,2,0)),"",VLOOKUP(B1649,'[1]référentiel EAN'!A:B,2,0))</f>
        <v>BDRJJJ005686660S</v>
      </c>
    </row>
    <row r="1650" spans="2:3" x14ac:dyDescent="0.25">
      <c r="B1650" s="3">
        <v>2000003778188</v>
      </c>
      <c r="C1650" s="2" t="str">
        <f>IF(ISERROR(VLOOKUP(B1650,'[1]référentiel EAN'!A:B,2,0)),"",VLOOKUP(B1650,'[1]référentiel EAN'!A:B,2,0))</f>
        <v>BDRJJJ005686660S</v>
      </c>
    </row>
    <row r="1651" spans="2:3" x14ac:dyDescent="0.25">
      <c r="B1651" s="3">
        <v>2000003778188</v>
      </c>
      <c r="C1651" s="2" t="str">
        <f>IF(ISERROR(VLOOKUP(B1651,'[1]référentiel EAN'!A:B,2,0)),"",VLOOKUP(B1651,'[1]référentiel EAN'!A:B,2,0))</f>
        <v>BDRJJJ005686660S</v>
      </c>
    </row>
    <row r="1652" spans="2:3" x14ac:dyDescent="0.25">
      <c r="B1652" s="3">
        <v>2000003778188</v>
      </c>
      <c r="C1652" s="2" t="str">
        <f>IF(ISERROR(VLOOKUP(B1652,'[1]référentiel EAN'!A:B,2,0)),"",VLOOKUP(B1652,'[1]référentiel EAN'!A:B,2,0))</f>
        <v>BDRJJJ005686660S</v>
      </c>
    </row>
    <row r="1653" spans="2:3" x14ac:dyDescent="0.25">
      <c r="B1653" s="3">
        <v>2000003778188</v>
      </c>
      <c r="C1653" s="2" t="str">
        <f>IF(ISERROR(VLOOKUP(B1653,'[1]référentiel EAN'!A:B,2,0)),"",VLOOKUP(B1653,'[1]référentiel EAN'!A:B,2,0))</f>
        <v>BDRJJJ005686660S</v>
      </c>
    </row>
    <row r="1654" spans="2:3" x14ac:dyDescent="0.25">
      <c r="B1654" s="3">
        <v>2000003778188</v>
      </c>
      <c r="C1654" s="2" t="str">
        <f>IF(ISERROR(VLOOKUP(B1654,'[1]référentiel EAN'!A:B,2,0)),"",VLOOKUP(B1654,'[1]référentiel EAN'!A:B,2,0))</f>
        <v>BDRJJJ005686660S</v>
      </c>
    </row>
    <row r="1655" spans="2:3" x14ac:dyDescent="0.25">
      <c r="B1655" s="3">
        <v>2000003778188</v>
      </c>
      <c r="C1655" s="2" t="str">
        <f>IF(ISERROR(VLOOKUP(B1655,'[1]référentiel EAN'!A:B,2,0)),"",VLOOKUP(B1655,'[1]référentiel EAN'!A:B,2,0))</f>
        <v>BDRJJJ005686660S</v>
      </c>
    </row>
    <row r="1656" spans="2:3" x14ac:dyDescent="0.25">
      <c r="B1656" s="3">
        <v>2000003778188</v>
      </c>
      <c r="C1656" s="2" t="str">
        <f>IF(ISERROR(VLOOKUP(B1656,'[1]référentiel EAN'!A:B,2,0)),"",VLOOKUP(B1656,'[1]référentiel EAN'!A:B,2,0))</f>
        <v>BDRJJJ005686660S</v>
      </c>
    </row>
    <row r="1657" spans="2:3" x14ac:dyDescent="0.25">
      <c r="B1657" s="3">
        <v>2000003778188</v>
      </c>
      <c r="C1657" s="2" t="str">
        <f>IF(ISERROR(VLOOKUP(B1657,'[1]référentiel EAN'!A:B,2,0)),"",VLOOKUP(B1657,'[1]référentiel EAN'!A:B,2,0))</f>
        <v>BDRJJJ005686660S</v>
      </c>
    </row>
    <row r="1658" spans="2:3" x14ac:dyDescent="0.25">
      <c r="B1658" s="3">
        <v>2000003778188</v>
      </c>
      <c r="C1658" s="2" t="str">
        <f>IF(ISERROR(VLOOKUP(B1658,'[1]référentiel EAN'!A:B,2,0)),"",VLOOKUP(B1658,'[1]référentiel EAN'!A:B,2,0))</f>
        <v>BDRJJJ005686660S</v>
      </c>
    </row>
    <row r="1659" spans="2:3" x14ac:dyDescent="0.25">
      <c r="B1659" s="3">
        <v>2000003778188</v>
      </c>
      <c r="C1659" s="2" t="str">
        <f>IF(ISERROR(VLOOKUP(B1659,'[1]référentiel EAN'!A:B,2,0)),"",VLOOKUP(B1659,'[1]référentiel EAN'!A:B,2,0))</f>
        <v>BDRJJJ005686660S</v>
      </c>
    </row>
    <row r="1660" spans="2:3" x14ac:dyDescent="0.25">
      <c r="B1660" s="3">
        <v>2000003778188</v>
      </c>
      <c r="C1660" s="2" t="str">
        <f>IF(ISERROR(VLOOKUP(B1660,'[1]référentiel EAN'!A:B,2,0)),"",VLOOKUP(B1660,'[1]référentiel EAN'!A:B,2,0))</f>
        <v>BDRJJJ005686660S</v>
      </c>
    </row>
    <row r="1661" spans="2:3" x14ac:dyDescent="0.25">
      <c r="B1661" s="3">
        <v>2000003778188</v>
      </c>
      <c r="C1661" s="2" t="str">
        <f>IF(ISERROR(VLOOKUP(B1661,'[1]référentiel EAN'!A:B,2,0)),"",VLOOKUP(B1661,'[1]référentiel EAN'!A:B,2,0))</f>
        <v>BDRJJJ005686660S</v>
      </c>
    </row>
    <row r="1662" spans="2:3" x14ac:dyDescent="0.25">
      <c r="B1662" s="3">
        <v>2000003778188</v>
      </c>
      <c r="C1662" s="2" t="str">
        <f>IF(ISERROR(VLOOKUP(B1662,'[1]référentiel EAN'!A:B,2,0)),"",VLOOKUP(B1662,'[1]référentiel EAN'!A:B,2,0))</f>
        <v>BDRJJJ005686660S</v>
      </c>
    </row>
    <row r="1663" spans="2:3" x14ac:dyDescent="0.25">
      <c r="B1663" s="3">
        <v>2000003778188</v>
      </c>
      <c r="C1663" s="2" t="str">
        <f>IF(ISERROR(VLOOKUP(B1663,'[1]référentiel EAN'!A:B,2,0)),"",VLOOKUP(B1663,'[1]référentiel EAN'!A:B,2,0))</f>
        <v>BDRJJJ005686660S</v>
      </c>
    </row>
    <row r="1664" spans="2:3" x14ac:dyDescent="0.25">
      <c r="B1664" s="3">
        <v>2000003778188</v>
      </c>
      <c r="C1664" s="2" t="str">
        <f>IF(ISERROR(VLOOKUP(B1664,'[1]référentiel EAN'!A:B,2,0)),"",VLOOKUP(B1664,'[1]référentiel EAN'!A:B,2,0))</f>
        <v>BDRJJJ005686660S</v>
      </c>
    </row>
    <row r="1665" spans="2:3" x14ac:dyDescent="0.25">
      <c r="B1665" s="3">
        <v>2000003778188</v>
      </c>
      <c r="C1665" s="2" t="str">
        <f>IF(ISERROR(VLOOKUP(B1665,'[1]référentiel EAN'!A:B,2,0)),"",VLOOKUP(B1665,'[1]référentiel EAN'!A:B,2,0))</f>
        <v>BDRJJJ005686660S</v>
      </c>
    </row>
    <row r="1666" spans="2:3" x14ac:dyDescent="0.25">
      <c r="B1666" s="3">
        <v>2000003778188</v>
      </c>
      <c r="C1666" s="2" t="str">
        <f>IF(ISERROR(VLOOKUP(B1666,'[1]référentiel EAN'!A:B,2,0)),"",VLOOKUP(B1666,'[1]référentiel EAN'!A:B,2,0))</f>
        <v>BDRJJJ005686660S</v>
      </c>
    </row>
    <row r="1667" spans="2:3" x14ac:dyDescent="0.25">
      <c r="B1667" s="3">
        <v>2000003778188</v>
      </c>
      <c r="C1667" s="2" t="str">
        <f>IF(ISERROR(VLOOKUP(B1667,'[1]référentiel EAN'!A:B,2,0)),"",VLOOKUP(B1667,'[1]référentiel EAN'!A:B,2,0))</f>
        <v>BDRJJJ005686660S</v>
      </c>
    </row>
    <row r="1668" spans="2:3" x14ac:dyDescent="0.25">
      <c r="B1668" s="3">
        <v>2000003778188</v>
      </c>
      <c r="C1668" s="2" t="str">
        <f>IF(ISERROR(VLOOKUP(B1668,'[1]référentiel EAN'!A:B,2,0)),"",VLOOKUP(B1668,'[1]référentiel EAN'!A:B,2,0))</f>
        <v>BDRJJJ005686660S</v>
      </c>
    </row>
    <row r="1669" spans="2:3" x14ac:dyDescent="0.25">
      <c r="B1669" s="3">
        <v>2000003778188</v>
      </c>
      <c r="C1669" s="2" t="str">
        <f>IF(ISERROR(VLOOKUP(B1669,'[1]référentiel EAN'!A:B,2,0)),"",VLOOKUP(B1669,'[1]référentiel EAN'!A:B,2,0))</f>
        <v>BDRJJJ005686660S</v>
      </c>
    </row>
    <row r="1670" spans="2:3" x14ac:dyDescent="0.25">
      <c r="B1670" s="3">
        <v>2000003778188</v>
      </c>
      <c r="C1670" s="2" t="str">
        <f>IF(ISERROR(VLOOKUP(B1670,'[1]référentiel EAN'!A:B,2,0)),"",VLOOKUP(B1670,'[1]référentiel EAN'!A:B,2,0))</f>
        <v>BDRJJJ005686660S</v>
      </c>
    </row>
    <row r="1671" spans="2:3" x14ac:dyDescent="0.25">
      <c r="B1671" s="3">
        <v>2000003778188</v>
      </c>
      <c r="C1671" s="2" t="str">
        <f>IF(ISERROR(VLOOKUP(B1671,'[1]référentiel EAN'!A:B,2,0)),"",VLOOKUP(B1671,'[1]référentiel EAN'!A:B,2,0))</f>
        <v>BDRJJJ005686660S</v>
      </c>
    </row>
    <row r="1672" spans="2:3" x14ac:dyDescent="0.25">
      <c r="B1672" s="3">
        <v>2000003778188</v>
      </c>
      <c r="C1672" s="2" t="str">
        <f>IF(ISERROR(VLOOKUP(B1672,'[1]référentiel EAN'!A:B,2,0)),"",VLOOKUP(B1672,'[1]référentiel EAN'!A:B,2,0))</f>
        <v>BDRJJJ005686660S</v>
      </c>
    </row>
    <row r="1673" spans="2:3" x14ac:dyDescent="0.25">
      <c r="B1673" s="3">
        <v>2000003778188</v>
      </c>
      <c r="C1673" s="2" t="str">
        <f>IF(ISERROR(VLOOKUP(B1673,'[1]référentiel EAN'!A:B,2,0)),"",VLOOKUP(B1673,'[1]référentiel EAN'!A:B,2,0))</f>
        <v>BDRJJJ005686660S</v>
      </c>
    </row>
    <row r="1674" spans="2:3" x14ac:dyDescent="0.25">
      <c r="B1674" s="3">
        <v>2000003778188</v>
      </c>
      <c r="C1674" s="2" t="str">
        <f>IF(ISERROR(VLOOKUP(B1674,'[1]référentiel EAN'!A:B,2,0)),"",VLOOKUP(B1674,'[1]référentiel EAN'!A:B,2,0))</f>
        <v>BDRJJJ005686660S</v>
      </c>
    </row>
    <row r="1675" spans="2:3" x14ac:dyDescent="0.25">
      <c r="B1675" s="3">
        <v>2000003778188</v>
      </c>
      <c r="C1675" s="2" t="str">
        <f>IF(ISERROR(VLOOKUP(B1675,'[1]référentiel EAN'!A:B,2,0)),"",VLOOKUP(B1675,'[1]référentiel EAN'!A:B,2,0))</f>
        <v>BDRJJJ005686660S</v>
      </c>
    </row>
    <row r="1676" spans="2:3" x14ac:dyDescent="0.25">
      <c r="B1676" s="3">
        <v>2000003778188</v>
      </c>
      <c r="C1676" s="2" t="str">
        <f>IF(ISERROR(VLOOKUP(B1676,'[1]référentiel EAN'!A:B,2,0)),"",VLOOKUP(B1676,'[1]référentiel EAN'!A:B,2,0))</f>
        <v>BDRJJJ005686660S</v>
      </c>
    </row>
    <row r="1677" spans="2:3" x14ac:dyDescent="0.25">
      <c r="B1677" s="3">
        <v>2000003778188</v>
      </c>
      <c r="C1677" s="2" t="str">
        <f>IF(ISERROR(VLOOKUP(B1677,'[1]référentiel EAN'!A:B,2,0)),"",VLOOKUP(B1677,'[1]référentiel EAN'!A:B,2,0))</f>
        <v>BDRJJJ005686660S</v>
      </c>
    </row>
    <row r="1678" spans="2:3" x14ac:dyDescent="0.25">
      <c r="B1678" s="3">
        <v>2000003778188</v>
      </c>
      <c r="C1678" s="2" t="str">
        <f>IF(ISERROR(VLOOKUP(B1678,'[1]référentiel EAN'!A:B,2,0)),"",VLOOKUP(B1678,'[1]référentiel EAN'!A:B,2,0))</f>
        <v>BDRJJJ005686660S</v>
      </c>
    </row>
    <row r="1679" spans="2:3" x14ac:dyDescent="0.25">
      <c r="B1679" s="3">
        <v>2000003778188</v>
      </c>
      <c r="C1679" s="2" t="str">
        <f>IF(ISERROR(VLOOKUP(B1679,'[1]référentiel EAN'!A:B,2,0)),"",VLOOKUP(B1679,'[1]référentiel EAN'!A:B,2,0))</f>
        <v>BDRJJJ005686660S</v>
      </c>
    </row>
    <row r="1680" spans="2:3" x14ac:dyDescent="0.25">
      <c r="B1680" s="3">
        <v>2000003778188</v>
      </c>
      <c r="C1680" s="2" t="str">
        <f>IF(ISERROR(VLOOKUP(B1680,'[1]référentiel EAN'!A:B,2,0)),"",VLOOKUP(B1680,'[1]référentiel EAN'!A:B,2,0))</f>
        <v>BDRJJJ005686660S</v>
      </c>
    </row>
    <row r="1681" spans="2:3" x14ac:dyDescent="0.25">
      <c r="B1681" s="3">
        <v>2000003778188</v>
      </c>
      <c r="C1681" s="2" t="str">
        <f>IF(ISERROR(VLOOKUP(B1681,'[1]référentiel EAN'!A:B,2,0)),"",VLOOKUP(B1681,'[1]référentiel EAN'!A:B,2,0))</f>
        <v>BDRJJJ005686660S</v>
      </c>
    </row>
    <row r="1682" spans="2:3" x14ac:dyDescent="0.25">
      <c r="B1682" s="3">
        <v>2000003778188</v>
      </c>
      <c r="C1682" s="2" t="str">
        <f>IF(ISERROR(VLOOKUP(B1682,'[1]référentiel EAN'!A:B,2,0)),"",VLOOKUP(B1682,'[1]référentiel EAN'!A:B,2,0))</f>
        <v>BDRJJJ005686660S</v>
      </c>
    </row>
    <row r="1683" spans="2:3" x14ac:dyDescent="0.25">
      <c r="B1683" s="3">
        <v>2000003778188</v>
      </c>
      <c r="C1683" s="2" t="str">
        <f>IF(ISERROR(VLOOKUP(B1683,'[1]référentiel EAN'!A:B,2,0)),"",VLOOKUP(B1683,'[1]référentiel EAN'!A:B,2,0))</f>
        <v>BDRJJJ005686660S</v>
      </c>
    </row>
    <row r="1684" spans="2:3" x14ac:dyDescent="0.25">
      <c r="B1684" s="3">
        <v>2000003778188</v>
      </c>
      <c r="C1684" s="2" t="str">
        <f>IF(ISERROR(VLOOKUP(B1684,'[1]référentiel EAN'!A:B,2,0)),"",VLOOKUP(B1684,'[1]référentiel EAN'!A:B,2,0))</f>
        <v>BDRJJJ005686660S</v>
      </c>
    </row>
    <row r="1685" spans="2:3" x14ac:dyDescent="0.25">
      <c r="B1685" s="3">
        <v>2000003778188</v>
      </c>
      <c r="C1685" s="2" t="str">
        <f>IF(ISERROR(VLOOKUP(B1685,'[1]référentiel EAN'!A:B,2,0)),"",VLOOKUP(B1685,'[1]référentiel EAN'!A:B,2,0))</f>
        <v>BDRJJJ005686660S</v>
      </c>
    </row>
    <row r="1686" spans="2:3" x14ac:dyDescent="0.25">
      <c r="B1686" s="3">
        <v>2000003778188</v>
      </c>
      <c r="C1686" s="2" t="str">
        <f>IF(ISERROR(VLOOKUP(B1686,'[1]référentiel EAN'!A:B,2,0)),"",VLOOKUP(B1686,'[1]référentiel EAN'!A:B,2,0))</f>
        <v>BDRJJJ005686660S</v>
      </c>
    </row>
    <row r="1687" spans="2:3" x14ac:dyDescent="0.25">
      <c r="B1687" s="3">
        <v>2000003778188</v>
      </c>
      <c r="C1687" s="2" t="str">
        <f>IF(ISERROR(VLOOKUP(B1687,'[1]référentiel EAN'!A:B,2,0)),"",VLOOKUP(B1687,'[1]référentiel EAN'!A:B,2,0))</f>
        <v>BDRJJJ005686660S</v>
      </c>
    </row>
    <row r="1688" spans="2:3" x14ac:dyDescent="0.25">
      <c r="B1688" s="3">
        <v>2000003778188</v>
      </c>
      <c r="C1688" s="2" t="str">
        <f>IF(ISERROR(VLOOKUP(B1688,'[1]référentiel EAN'!A:B,2,0)),"",VLOOKUP(B1688,'[1]référentiel EAN'!A:B,2,0))</f>
        <v>BDRJJJ005686660S</v>
      </c>
    </row>
    <row r="1689" spans="2:3" x14ac:dyDescent="0.25">
      <c r="B1689" s="3">
        <v>2000003778188</v>
      </c>
      <c r="C1689" s="2" t="str">
        <f>IF(ISERROR(VLOOKUP(B1689,'[1]référentiel EAN'!A:B,2,0)),"",VLOOKUP(B1689,'[1]référentiel EAN'!A:B,2,0))</f>
        <v>BDRJJJ005686660S</v>
      </c>
    </row>
    <row r="1690" spans="2:3" x14ac:dyDescent="0.25">
      <c r="B1690" s="3">
        <v>2000003778188</v>
      </c>
      <c r="C1690" s="2" t="str">
        <f>IF(ISERROR(VLOOKUP(B1690,'[1]référentiel EAN'!A:B,2,0)),"",VLOOKUP(B1690,'[1]référentiel EAN'!A:B,2,0))</f>
        <v>BDRJJJ005686660S</v>
      </c>
    </row>
    <row r="1691" spans="2:3" x14ac:dyDescent="0.25">
      <c r="B1691" s="3">
        <v>2000003778188</v>
      </c>
      <c r="C1691" s="2" t="str">
        <f>IF(ISERROR(VLOOKUP(B1691,'[1]référentiel EAN'!A:B,2,0)),"",VLOOKUP(B1691,'[1]référentiel EAN'!A:B,2,0))</f>
        <v>BDRJJJ005686660S</v>
      </c>
    </row>
    <row r="1692" spans="2:3" x14ac:dyDescent="0.25">
      <c r="B1692" s="3">
        <v>2000003778188</v>
      </c>
      <c r="C1692" s="2" t="str">
        <f>IF(ISERROR(VLOOKUP(B1692,'[1]référentiel EAN'!A:B,2,0)),"",VLOOKUP(B1692,'[1]référentiel EAN'!A:B,2,0))</f>
        <v>BDRJJJ005686660S</v>
      </c>
    </row>
    <row r="1693" spans="2:3" x14ac:dyDescent="0.25">
      <c r="B1693" s="3">
        <v>2000003778188</v>
      </c>
      <c r="C1693" s="2" t="str">
        <f>IF(ISERROR(VLOOKUP(B1693,'[1]référentiel EAN'!A:B,2,0)),"",VLOOKUP(B1693,'[1]référentiel EAN'!A:B,2,0))</f>
        <v>BDRJJJ005686660S</v>
      </c>
    </row>
    <row r="1694" spans="2:3" x14ac:dyDescent="0.25">
      <c r="B1694" s="3">
        <v>2000003778188</v>
      </c>
      <c r="C1694" s="2" t="str">
        <f>IF(ISERROR(VLOOKUP(B1694,'[1]référentiel EAN'!A:B,2,0)),"",VLOOKUP(B1694,'[1]référentiel EAN'!A:B,2,0))</f>
        <v>BDRJJJ005686660S</v>
      </c>
    </row>
    <row r="1695" spans="2:3" x14ac:dyDescent="0.25">
      <c r="B1695" s="3">
        <v>2000003778188</v>
      </c>
      <c r="C1695" s="2" t="str">
        <f>IF(ISERROR(VLOOKUP(B1695,'[1]référentiel EAN'!A:B,2,0)),"",VLOOKUP(B1695,'[1]référentiel EAN'!A:B,2,0))</f>
        <v>BDRJJJ005686660S</v>
      </c>
    </row>
    <row r="1696" spans="2:3" x14ac:dyDescent="0.25">
      <c r="B1696" s="3">
        <v>2000003778188</v>
      </c>
      <c r="C1696" s="2" t="str">
        <f>IF(ISERROR(VLOOKUP(B1696,'[1]référentiel EAN'!A:B,2,0)),"",VLOOKUP(B1696,'[1]référentiel EAN'!A:B,2,0))</f>
        <v>BDRJJJ005686660S</v>
      </c>
    </row>
    <row r="1697" spans="2:3" x14ac:dyDescent="0.25">
      <c r="B1697" s="3">
        <v>2000003778188</v>
      </c>
      <c r="C1697" s="2" t="str">
        <f>IF(ISERROR(VLOOKUP(B1697,'[1]référentiel EAN'!A:B,2,0)),"",VLOOKUP(B1697,'[1]référentiel EAN'!A:B,2,0))</f>
        <v>BDRJJJ005686660S</v>
      </c>
    </row>
    <row r="1698" spans="2:3" x14ac:dyDescent="0.25">
      <c r="B1698" s="3">
        <v>2000003778188</v>
      </c>
      <c r="C1698" s="2" t="str">
        <f>IF(ISERROR(VLOOKUP(B1698,'[1]référentiel EAN'!A:B,2,0)),"",VLOOKUP(B1698,'[1]référentiel EAN'!A:B,2,0))</f>
        <v>BDRJJJ005686660S</v>
      </c>
    </row>
    <row r="1699" spans="2:3" x14ac:dyDescent="0.25">
      <c r="B1699" s="3">
        <v>2000003778188</v>
      </c>
      <c r="C1699" s="2" t="str">
        <f>IF(ISERROR(VLOOKUP(B1699,'[1]référentiel EAN'!A:B,2,0)),"",VLOOKUP(B1699,'[1]référentiel EAN'!A:B,2,0))</f>
        <v>BDRJJJ005686660S</v>
      </c>
    </row>
    <row r="1700" spans="2:3" x14ac:dyDescent="0.25">
      <c r="B1700" s="3">
        <v>2000003778188</v>
      </c>
      <c r="C1700" s="2" t="str">
        <f>IF(ISERROR(VLOOKUP(B1700,'[1]référentiel EAN'!A:B,2,0)),"",VLOOKUP(B1700,'[1]référentiel EAN'!A:B,2,0))</f>
        <v>BDRJJJ005686660S</v>
      </c>
    </row>
    <row r="1701" spans="2:3" x14ac:dyDescent="0.25">
      <c r="B1701" s="3">
        <v>2000002869313</v>
      </c>
      <c r="C1701" s="2" t="str">
        <f>IF(ISERROR(VLOOKUP(B1701,'[1]référentiel EAN'!A:B,2,0)),"",VLOOKUP(B1701,'[1]référentiel EAN'!A:B,2,0))</f>
        <v>BDRJJD005686670S</v>
      </c>
    </row>
    <row r="1702" spans="2:3" x14ac:dyDescent="0.25">
      <c r="B1702" s="3">
        <v>2000002869313</v>
      </c>
      <c r="C1702" s="2" t="str">
        <f>IF(ISERROR(VLOOKUP(B1702,'[1]référentiel EAN'!A:B,2,0)),"",VLOOKUP(B1702,'[1]référentiel EAN'!A:B,2,0))</f>
        <v>BDRJJD005686670S</v>
      </c>
    </row>
    <row r="1703" spans="2:3" x14ac:dyDescent="0.25">
      <c r="B1703" s="3">
        <v>2000002869313</v>
      </c>
      <c r="C1703" s="2" t="str">
        <f>IF(ISERROR(VLOOKUP(B1703,'[1]référentiel EAN'!A:B,2,0)),"",VLOOKUP(B1703,'[1]référentiel EAN'!A:B,2,0))</f>
        <v>BDRJJD005686670S</v>
      </c>
    </row>
    <row r="1704" spans="2:3" x14ac:dyDescent="0.25">
      <c r="B1704" s="3">
        <v>2000002869313</v>
      </c>
      <c r="C1704" s="2" t="str">
        <f>IF(ISERROR(VLOOKUP(B1704,'[1]référentiel EAN'!A:B,2,0)),"",VLOOKUP(B1704,'[1]référentiel EAN'!A:B,2,0))</f>
        <v>BDRJJD005686670S</v>
      </c>
    </row>
    <row r="1705" spans="2:3" x14ac:dyDescent="0.25">
      <c r="B1705" s="3">
        <v>2000002869313</v>
      </c>
      <c r="C1705" s="2" t="str">
        <f>IF(ISERROR(VLOOKUP(B1705,'[1]référentiel EAN'!A:B,2,0)),"",VLOOKUP(B1705,'[1]référentiel EAN'!A:B,2,0))</f>
        <v>BDRJJD005686670S</v>
      </c>
    </row>
    <row r="1706" spans="2:3" x14ac:dyDescent="0.25">
      <c r="B1706" s="3">
        <v>2000002869313</v>
      </c>
      <c r="C1706" s="2" t="str">
        <f>IF(ISERROR(VLOOKUP(B1706,'[1]référentiel EAN'!A:B,2,0)),"",VLOOKUP(B1706,'[1]référentiel EAN'!A:B,2,0))</f>
        <v>BDRJJD005686670S</v>
      </c>
    </row>
    <row r="1707" spans="2:3" x14ac:dyDescent="0.25">
      <c r="B1707" s="3">
        <v>2000002869313</v>
      </c>
      <c r="C1707" s="2" t="str">
        <f>IF(ISERROR(VLOOKUP(B1707,'[1]référentiel EAN'!A:B,2,0)),"",VLOOKUP(B1707,'[1]référentiel EAN'!A:B,2,0))</f>
        <v>BDRJJD005686670S</v>
      </c>
    </row>
    <row r="1708" spans="2:3" x14ac:dyDescent="0.25">
      <c r="B1708" s="3">
        <v>2000002869313</v>
      </c>
      <c r="C1708" s="2" t="str">
        <f>IF(ISERROR(VLOOKUP(B1708,'[1]référentiel EAN'!A:B,2,0)),"",VLOOKUP(B1708,'[1]référentiel EAN'!A:B,2,0))</f>
        <v>BDRJJD005686670S</v>
      </c>
    </row>
    <row r="1709" spans="2:3" x14ac:dyDescent="0.25">
      <c r="B1709" s="3">
        <v>2000002869313</v>
      </c>
      <c r="C1709" s="2" t="str">
        <f>IF(ISERROR(VLOOKUP(B1709,'[1]référentiel EAN'!A:B,2,0)),"",VLOOKUP(B1709,'[1]référentiel EAN'!A:B,2,0))</f>
        <v>BDRJJD005686670S</v>
      </c>
    </row>
    <row r="1710" spans="2:3" x14ac:dyDescent="0.25">
      <c r="B1710" s="3">
        <v>2000002869313</v>
      </c>
      <c r="C1710" s="2" t="str">
        <f>IF(ISERROR(VLOOKUP(B1710,'[1]référentiel EAN'!A:B,2,0)),"",VLOOKUP(B1710,'[1]référentiel EAN'!A:B,2,0))</f>
        <v>BDRJJD005686670S</v>
      </c>
    </row>
    <row r="1711" spans="2:3" x14ac:dyDescent="0.25">
      <c r="B1711" s="3">
        <v>2000002869313</v>
      </c>
      <c r="C1711" s="2" t="str">
        <f>IF(ISERROR(VLOOKUP(B1711,'[1]référentiel EAN'!A:B,2,0)),"",VLOOKUP(B1711,'[1]référentiel EAN'!A:B,2,0))</f>
        <v>BDRJJD005686670S</v>
      </c>
    </row>
    <row r="1712" spans="2:3" x14ac:dyDescent="0.25">
      <c r="B1712" s="3">
        <v>2000002869313</v>
      </c>
      <c r="C1712" s="2" t="str">
        <f>IF(ISERROR(VLOOKUP(B1712,'[1]référentiel EAN'!A:B,2,0)),"",VLOOKUP(B1712,'[1]référentiel EAN'!A:B,2,0))</f>
        <v>BDRJJD005686670S</v>
      </c>
    </row>
    <row r="1713" spans="2:3" x14ac:dyDescent="0.25">
      <c r="B1713" s="3">
        <v>2000002869313</v>
      </c>
      <c r="C1713" s="2" t="str">
        <f>IF(ISERROR(VLOOKUP(B1713,'[1]référentiel EAN'!A:B,2,0)),"",VLOOKUP(B1713,'[1]référentiel EAN'!A:B,2,0))</f>
        <v>BDRJJD005686670S</v>
      </c>
    </row>
    <row r="1714" spans="2:3" x14ac:dyDescent="0.25">
      <c r="B1714" s="3">
        <v>2000002869313</v>
      </c>
      <c r="C1714" s="2" t="str">
        <f>IF(ISERROR(VLOOKUP(B1714,'[1]référentiel EAN'!A:B,2,0)),"",VLOOKUP(B1714,'[1]référentiel EAN'!A:B,2,0))</f>
        <v>BDRJJD005686670S</v>
      </c>
    </row>
    <row r="1715" spans="2:3" x14ac:dyDescent="0.25">
      <c r="B1715" s="3">
        <v>2000002869313</v>
      </c>
      <c r="C1715" s="2" t="str">
        <f>IF(ISERROR(VLOOKUP(B1715,'[1]référentiel EAN'!A:B,2,0)),"",VLOOKUP(B1715,'[1]référentiel EAN'!A:B,2,0))</f>
        <v>BDRJJD005686670S</v>
      </c>
    </row>
    <row r="1716" spans="2:3" x14ac:dyDescent="0.25">
      <c r="B1716" s="3">
        <v>2000002869313</v>
      </c>
      <c r="C1716" s="2" t="str">
        <f>IF(ISERROR(VLOOKUP(B1716,'[1]référentiel EAN'!A:B,2,0)),"",VLOOKUP(B1716,'[1]référentiel EAN'!A:B,2,0))</f>
        <v>BDRJJD005686670S</v>
      </c>
    </row>
    <row r="1717" spans="2:3" x14ac:dyDescent="0.25">
      <c r="B1717" s="3">
        <v>2000002869313</v>
      </c>
      <c r="C1717" s="2" t="str">
        <f>IF(ISERROR(VLOOKUP(B1717,'[1]référentiel EAN'!A:B,2,0)),"",VLOOKUP(B1717,'[1]référentiel EAN'!A:B,2,0))</f>
        <v>BDRJJD005686670S</v>
      </c>
    </row>
    <row r="1718" spans="2:3" x14ac:dyDescent="0.25">
      <c r="B1718" s="3">
        <v>2000002869313</v>
      </c>
      <c r="C1718" s="2" t="str">
        <f>IF(ISERROR(VLOOKUP(B1718,'[1]référentiel EAN'!A:B,2,0)),"",VLOOKUP(B1718,'[1]référentiel EAN'!A:B,2,0))</f>
        <v>BDRJJD005686670S</v>
      </c>
    </row>
    <row r="1719" spans="2:3" x14ac:dyDescent="0.25">
      <c r="B1719" s="3">
        <v>2000002869313</v>
      </c>
      <c r="C1719" s="2" t="str">
        <f>IF(ISERROR(VLOOKUP(B1719,'[1]référentiel EAN'!A:B,2,0)),"",VLOOKUP(B1719,'[1]référentiel EAN'!A:B,2,0))</f>
        <v>BDRJJD005686670S</v>
      </c>
    </row>
    <row r="1720" spans="2:3" x14ac:dyDescent="0.25">
      <c r="B1720" s="3">
        <v>2000002869313</v>
      </c>
      <c r="C1720" s="2" t="str">
        <f>IF(ISERROR(VLOOKUP(B1720,'[1]référentiel EAN'!A:B,2,0)),"",VLOOKUP(B1720,'[1]référentiel EAN'!A:B,2,0))</f>
        <v>BDRJJD005686670S</v>
      </c>
    </row>
    <row r="1721" spans="2:3" x14ac:dyDescent="0.25">
      <c r="B1721" s="3">
        <v>2000002869313</v>
      </c>
      <c r="C1721" s="2" t="str">
        <f>IF(ISERROR(VLOOKUP(B1721,'[1]référentiel EAN'!A:B,2,0)),"",VLOOKUP(B1721,'[1]référentiel EAN'!A:B,2,0))</f>
        <v>BDRJJD005686670S</v>
      </c>
    </row>
    <row r="1722" spans="2:3" x14ac:dyDescent="0.25">
      <c r="B1722" s="3">
        <v>2000002869313</v>
      </c>
      <c r="C1722" s="2" t="str">
        <f>IF(ISERROR(VLOOKUP(B1722,'[1]référentiel EAN'!A:B,2,0)),"",VLOOKUP(B1722,'[1]référentiel EAN'!A:B,2,0))</f>
        <v>BDRJJD005686670S</v>
      </c>
    </row>
    <row r="1723" spans="2:3" x14ac:dyDescent="0.25">
      <c r="B1723" s="3">
        <v>2000002869313</v>
      </c>
      <c r="C1723" s="2" t="str">
        <f>IF(ISERROR(VLOOKUP(B1723,'[1]référentiel EAN'!A:B,2,0)),"",VLOOKUP(B1723,'[1]référentiel EAN'!A:B,2,0))</f>
        <v>BDRJJD005686670S</v>
      </c>
    </row>
    <row r="1724" spans="2:3" x14ac:dyDescent="0.25">
      <c r="B1724" s="3">
        <v>2000002869313</v>
      </c>
      <c r="C1724" s="2" t="str">
        <f>IF(ISERROR(VLOOKUP(B1724,'[1]référentiel EAN'!A:B,2,0)),"",VLOOKUP(B1724,'[1]référentiel EAN'!A:B,2,0))</f>
        <v>BDRJJD005686670S</v>
      </c>
    </row>
    <row r="1725" spans="2:3" x14ac:dyDescent="0.25">
      <c r="B1725" s="3">
        <v>2000002869313</v>
      </c>
      <c r="C1725" s="2" t="str">
        <f>IF(ISERROR(VLOOKUP(B1725,'[1]référentiel EAN'!A:B,2,0)),"",VLOOKUP(B1725,'[1]référentiel EAN'!A:B,2,0))</f>
        <v>BDRJJD005686670S</v>
      </c>
    </row>
    <row r="1726" spans="2:3" x14ac:dyDescent="0.25">
      <c r="B1726" s="3">
        <v>2000002869313</v>
      </c>
      <c r="C1726" s="2" t="str">
        <f>IF(ISERROR(VLOOKUP(B1726,'[1]référentiel EAN'!A:B,2,0)),"",VLOOKUP(B1726,'[1]référentiel EAN'!A:B,2,0))</f>
        <v>BDRJJD005686670S</v>
      </c>
    </row>
    <row r="1727" spans="2:3" x14ac:dyDescent="0.25">
      <c r="B1727" s="3">
        <v>2000002869313</v>
      </c>
      <c r="C1727" s="2" t="str">
        <f>IF(ISERROR(VLOOKUP(B1727,'[1]référentiel EAN'!A:B,2,0)),"",VLOOKUP(B1727,'[1]référentiel EAN'!A:B,2,0))</f>
        <v>BDRJJD005686670S</v>
      </c>
    </row>
    <row r="1728" spans="2:3" x14ac:dyDescent="0.25">
      <c r="B1728" s="3">
        <v>2000002869313</v>
      </c>
      <c r="C1728" s="2" t="str">
        <f>IF(ISERROR(VLOOKUP(B1728,'[1]référentiel EAN'!A:B,2,0)),"",VLOOKUP(B1728,'[1]référentiel EAN'!A:B,2,0))</f>
        <v>BDRJJD005686670S</v>
      </c>
    </row>
    <row r="1729" spans="2:3" x14ac:dyDescent="0.25">
      <c r="B1729" s="3">
        <v>2000002869313</v>
      </c>
      <c r="C1729" s="2" t="str">
        <f>IF(ISERROR(VLOOKUP(B1729,'[1]référentiel EAN'!A:B,2,0)),"",VLOOKUP(B1729,'[1]référentiel EAN'!A:B,2,0))</f>
        <v>BDRJJD005686670S</v>
      </c>
    </row>
    <row r="1730" spans="2:3" x14ac:dyDescent="0.25">
      <c r="B1730" s="3">
        <v>2000002869313</v>
      </c>
      <c r="C1730" s="2" t="str">
        <f>IF(ISERROR(VLOOKUP(B1730,'[1]référentiel EAN'!A:B,2,0)),"",VLOOKUP(B1730,'[1]référentiel EAN'!A:B,2,0))</f>
        <v>BDRJJD005686670S</v>
      </c>
    </row>
    <row r="1731" spans="2:3" x14ac:dyDescent="0.25">
      <c r="B1731" s="3">
        <v>2000002869313</v>
      </c>
      <c r="C1731" s="2" t="str">
        <f>IF(ISERROR(VLOOKUP(B1731,'[1]référentiel EAN'!A:B,2,0)),"",VLOOKUP(B1731,'[1]référentiel EAN'!A:B,2,0))</f>
        <v>BDRJJD005686670S</v>
      </c>
    </row>
    <row r="1732" spans="2:3" x14ac:dyDescent="0.25">
      <c r="B1732" s="3">
        <v>2000002869313</v>
      </c>
      <c r="C1732" s="2" t="str">
        <f>IF(ISERROR(VLOOKUP(B1732,'[1]référentiel EAN'!A:B,2,0)),"",VLOOKUP(B1732,'[1]référentiel EAN'!A:B,2,0))</f>
        <v>BDRJJD005686670S</v>
      </c>
    </row>
    <row r="1733" spans="2:3" x14ac:dyDescent="0.25">
      <c r="B1733" s="3">
        <v>2000002869313</v>
      </c>
      <c r="C1733" s="2" t="str">
        <f>IF(ISERROR(VLOOKUP(B1733,'[1]référentiel EAN'!A:B,2,0)),"",VLOOKUP(B1733,'[1]référentiel EAN'!A:B,2,0))</f>
        <v>BDRJJD005686670S</v>
      </c>
    </row>
    <row r="1734" spans="2:3" x14ac:dyDescent="0.25">
      <c r="B1734" s="3">
        <v>2000002869313</v>
      </c>
      <c r="C1734" s="2" t="str">
        <f>IF(ISERROR(VLOOKUP(B1734,'[1]référentiel EAN'!A:B,2,0)),"",VLOOKUP(B1734,'[1]référentiel EAN'!A:B,2,0))</f>
        <v>BDRJJD005686670S</v>
      </c>
    </row>
    <row r="1735" spans="2:3" x14ac:dyDescent="0.25">
      <c r="B1735" s="3">
        <v>2000002869313</v>
      </c>
      <c r="C1735" s="2" t="str">
        <f>IF(ISERROR(VLOOKUP(B1735,'[1]référentiel EAN'!A:B,2,0)),"",VLOOKUP(B1735,'[1]référentiel EAN'!A:B,2,0))</f>
        <v>BDRJJD005686670S</v>
      </c>
    </row>
    <row r="1736" spans="2:3" x14ac:dyDescent="0.25">
      <c r="B1736" s="3">
        <v>2000002869313</v>
      </c>
      <c r="C1736" s="2" t="str">
        <f>IF(ISERROR(VLOOKUP(B1736,'[1]référentiel EAN'!A:B,2,0)),"",VLOOKUP(B1736,'[1]référentiel EAN'!A:B,2,0))</f>
        <v>BDRJJD005686670S</v>
      </c>
    </row>
    <row r="1737" spans="2:3" x14ac:dyDescent="0.25">
      <c r="B1737" s="3">
        <v>2000002869313</v>
      </c>
      <c r="C1737" s="2" t="str">
        <f>IF(ISERROR(VLOOKUP(B1737,'[1]référentiel EAN'!A:B,2,0)),"",VLOOKUP(B1737,'[1]référentiel EAN'!A:B,2,0))</f>
        <v>BDRJJD005686670S</v>
      </c>
    </row>
    <row r="1738" spans="2:3" x14ac:dyDescent="0.25">
      <c r="B1738" s="3">
        <v>2000007348974</v>
      </c>
      <c r="C1738" s="2" t="str">
        <f>IF(ISERROR(VLOOKUP(B1738,'[1]référentiel EAN'!A:B,2,0)),"",VLOOKUP(B1738,'[1]référentiel EAN'!A:B,2,0))</f>
        <v>BDR7613111S</v>
      </c>
    </row>
    <row r="1739" spans="2:3" x14ac:dyDescent="0.25">
      <c r="B1739" s="3">
        <v>2000002869313</v>
      </c>
      <c r="C1739" s="2" t="str">
        <f>IF(ISERROR(VLOOKUP(B1739,'[1]référentiel EAN'!A:B,2,0)),"",VLOOKUP(B1739,'[1]référentiel EAN'!A:B,2,0))</f>
        <v>BDRJJD005686670S</v>
      </c>
    </row>
    <row r="1740" spans="2:3" x14ac:dyDescent="0.25">
      <c r="B1740" s="3">
        <v>2000007348974</v>
      </c>
      <c r="C1740" s="2" t="str">
        <f>IF(ISERROR(VLOOKUP(B1740,'[1]référentiel EAN'!A:B,2,0)),"",VLOOKUP(B1740,'[1]référentiel EAN'!A:B,2,0))</f>
        <v>BDR7613111S</v>
      </c>
    </row>
    <row r="1741" spans="2:3" x14ac:dyDescent="0.25">
      <c r="B1741" s="3">
        <v>2000002869313</v>
      </c>
      <c r="C1741" s="2" t="str">
        <f>IF(ISERROR(VLOOKUP(B1741,'[1]référentiel EAN'!A:B,2,0)),"",VLOOKUP(B1741,'[1]référentiel EAN'!A:B,2,0))</f>
        <v>BDRJJD005686670S</v>
      </c>
    </row>
    <row r="1742" spans="2:3" x14ac:dyDescent="0.25">
      <c r="B1742" s="3">
        <v>2000002869313</v>
      </c>
      <c r="C1742" s="2" t="str">
        <f>IF(ISERROR(VLOOKUP(B1742,'[1]référentiel EAN'!A:B,2,0)),"",VLOOKUP(B1742,'[1]référentiel EAN'!A:B,2,0))</f>
        <v>BDRJJD005686670S</v>
      </c>
    </row>
    <row r="1743" spans="2:3" x14ac:dyDescent="0.25">
      <c r="B1743" s="3">
        <v>2000002869313</v>
      </c>
      <c r="C1743" s="2" t="str">
        <f>IF(ISERROR(VLOOKUP(B1743,'[1]référentiel EAN'!A:B,2,0)),"",VLOOKUP(B1743,'[1]référentiel EAN'!A:B,2,0))</f>
        <v>BDRJJD005686670S</v>
      </c>
    </row>
    <row r="1744" spans="2:3" x14ac:dyDescent="0.25">
      <c r="B1744" s="3">
        <v>2000002869313</v>
      </c>
      <c r="C1744" s="2" t="str">
        <f>IF(ISERROR(VLOOKUP(B1744,'[1]référentiel EAN'!A:B,2,0)),"",VLOOKUP(B1744,'[1]référentiel EAN'!A:B,2,0))</f>
        <v>BDRJJD005686670S</v>
      </c>
    </row>
    <row r="1745" spans="2:3" x14ac:dyDescent="0.25">
      <c r="B1745" s="3">
        <v>2000002869313</v>
      </c>
      <c r="C1745" s="2" t="str">
        <f>IF(ISERROR(VLOOKUP(B1745,'[1]référentiel EAN'!A:B,2,0)),"",VLOOKUP(B1745,'[1]référentiel EAN'!A:B,2,0))</f>
        <v>BDRJJD005686670S</v>
      </c>
    </row>
    <row r="1746" spans="2:3" x14ac:dyDescent="0.25">
      <c r="B1746" s="3">
        <v>2000002869313</v>
      </c>
      <c r="C1746" s="2" t="str">
        <f>IF(ISERROR(VLOOKUP(B1746,'[1]référentiel EAN'!A:B,2,0)),"",VLOOKUP(B1746,'[1]référentiel EAN'!A:B,2,0))</f>
        <v>BDRJJD005686670S</v>
      </c>
    </row>
    <row r="1747" spans="2:3" x14ac:dyDescent="0.25">
      <c r="B1747" s="3">
        <v>2000002869313</v>
      </c>
      <c r="C1747" s="2" t="str">
        <f>IF(ISERROR(VLOOKUP(B1747,'[1]référentiel EAN'!A:B,2,0)),"",VLOOKUP(B1747,'[1]référentiel EAN'!A:B,2,0))</f>
        <v>BDRJJD005686670S</v>
      </c>
    </row>
    <row r="1748" spans="2:3" x14ac:dyDescent="0.25">
      <c r="B1748" s="3">
        <v>2000007348974</v>
      </c>
      <c r="C1748" s="2" t="str">
        <f>IF(ISERROR(VLOOKUP(B1748,'[1]référentiel EAN'!A:B,2,0)),"",VLOOKUP(B1748,'[1]référentiel EAN'!A:B,2,0))</f>
        <v>BDR7613111S</v>
      </c>
    </row>
    <row r="1749" spans="2:3" x14ac:dyDescent="0.25">
      <c r="B1749" s="3">
        <v>2000002869313</v>
      </c>
      <c r="C1749" s="2" t="str">
        <f>IF(ISERROR(VLOOKUP(B1749,'[1]référentiel EAN'!A:B,2,0)),"",VLOOKUP(B1749,'[1]référentiel EAN'!A:B,2,0))</f>
        <v>BDRJJD005686670S</v>
      </c>
    </row>
    <row r="1750" spans="2:3" x14ac:dyDescent="0.25">
      <c r="B1750" s="3">
        <v>2000007348974</v>
      </c>
      <c r="C1750" s="2" t="str">
        <f>IF(ISERROR(VLOOKUP(B1750,'[1]référentiel EAN'!A:B,2,0)),"",VLOOKUP(B1750,'[1]référentiel EAN'!A:B,2,0))</f>
        <v>BDR7613111S</v>
      </c>
    </row>
    <row r="1751" spans="2:3" x14ac:dyDescent="0.25">
      <c r="B1751" s="3">
        <v>2000007348974</v>
      </c>
      <c r="C1751" s="2" t="str">
        <f>IF(ISERROR(VLOOKUP(B1751,'[1]référentiel EAN'!A:B,2,0)),"",VLOOKUP(B1751,'[1]référentiel EAN'!A:B,2,0))</f>
        <v>BDR7613111S</v>
      </c>
    </row>
    <row r="1752" spans="2:3" x14ac:dyDescent="0.25">
      <c r="B1752" s="3">
        <v>2000007348974</v>
      </c>
      <c r="C1752" s="2" t="str">
        <f>IF(ISERROR(VLOOKUP(B1752,'[1]référentiel EAN'!A:B,2,0)),"",VLOOKUP(B1752,'[1]référentiel EAN'!A:B,2,0))</f>
        <v>BDR7613111S</v>
      </c>
    </row>
    <row r="1753" spans="2:3" x14ac:dyDescent="0.25">
      <c r="B1753" s="3">
        <v>2000007348974</v>
      </c>
      <c r="C1753" s="2" t="str">
        <f>IF(ISERROR(VLOOKUP(B1753,'[1]référentiel EAN'!A:B,2,0)),"",VLOOKUP(B1753,'[1]référentiel EAN'!A:B,2,0))</f>
        <v>BDR7613111S</v>
      </c>
    </row>
    <row r="1754" spans="2:3" x14ac:dyDescent="0.25">
      <c r="B1754" s="3">
        <v>2000007348974</v>
      </c>
      <c r="C1754" s="2" t="str">
        <f>IF(ISERROR(VLOOKUP(B1754,'[1]référentiel EAN'!A:B,2,0)),"",VLOOKUP(B1754,'[1]référentiel EAN'!A:B,2,0))</f>
        <v>BDR7613111S</v>
      </c>
    </row>
    <row r="1755" spans="2:3" x14ac:dyDescent="0.25">
      <c r="B1755" s="3">
        <v>2000007348974</v>
      </c>
      <c r="C1755" s="2" t="str">
        <f>IF(ISERROR(VLOOKUP(B1755,'[1]référentiel EAN'!A:B,2,0)),"",VLOOKUP(B1755,'[1]référentiel EAN'!A:B,2,0))</f>
        <v>BDR7613111S</v>
      </c>
    </row>
    <row r="1756" spans="2:3" x14ac:dyDescent="0.25">
      <c r="B1756" s="3">
        <v>2000007348974</v>
      </c>
      <c r="C1756" s="2" t="str">
        <f>IF(ISERROR(VLOOKUP(B1756,'[1]référentiel EAN'!A:B,2,0)),"",VLOOKUP(B1756,'[1]référentiel EAN'!A:B,2,0))</f>
        <v>BDR7613111S</v>
      </c>
    </row>
    <row r="1757" spans="2:3" x14ac:dyDescent="0.25">
      <c r="B1757" s="3">
        <v>2000007348974</v>
      </c>
      <c r="C1757" s="2" t="str">
        <f>IF(ISERROR(VLOOKUP(B1757,'[1]référentiel EAN'!A:B,2,0)),"",VLOOKUP(B1757,'[1]référentiel EAN'!A:B,2,0))</f>
        <v>BDR7613111S</v>
      </c>
    </row>
    <row r="1758" spans="2:3" x14ac:dyDescent="0.25">
      <c r="B1758" s="3">
        <v>2000007348974</v>
      </c>
      <c r="C1758" s="2" t="str">
        <f>IF(ISERROR(VLOOKUP(B1758,'[1]référentiel EAN'!A:B,2,0)),"",VLOOKUP(B1758,'[1]référentiel EAN'!A:B,2,0))</f>
        <v>BDR7613111S</v>
      </c>
    </row>
    <row r="1759" spans="2:3" x14ac:dyDescent="0.25">
      <c r="B1759" s="3">
        <v>2000007348974</v>
      </c>
      <c r="C1759" s="2" t="str">
        <f>IF(ISERROR(VLOOKUP(B1759,'[1]référentiel EAN'!A:B,2,0)),"",VLOOKUP(B1759,'[1]référentiel EAN'!A:B,2,0))</f>
        <v>BDR7613111S</v>
      </c>
    </row>
    <row r="1760" spans="2:3" x14ac:dyDescent="0.25">
      <c r="B1760" s="3">
        <v>2000007348974</v>
      </c>
      <c r="C1760" s="2" t="str">
        <f>IF(ISERROR(VLOOKUP(B1760,'[1]référentiel EAN'!A:B,2,0)),"",VLOOKUP(B1760,'[1]référentiel EAN'!A:B,2,0))</f>
        <v>BDR7613111S</v>
      </c>
    </row>
    <row r="1761" spans="2:3" x14ac:dyDescent="0.25">
      <c r="B1761" s="3">
        <v>2000007348974</v>
      </c>
      <c r="C1761" s="2" t="str">
        <f>IF(ISERROR(VLOOKUP(B1761,'[1]référentiel EAN'!A:B,2,0)),"",VLOOKUP(B1761,'[1]référentiel EAN'!A:B,2,0))</f>
        <v>BDR7613111S</v>
      </c>
    </row>
    <row r="1762" spans="2:3" x14ac:dyDescent="0.25">
      <c r="B1762" s="3">
        <v>2000007348974</v>
      </c>
      <c r="C1762" s="2" t="str">
        <f>IF(ISERROR(VLOOKUP(B1762,'[1]référentiel EAN'!A:B,2,0)),"",VLOOKUP(B1762,'[1]référentiel EAN'!A:B,2,0))</f>
        <v>BDR7613111S</v>
      </c>
    </row>
    <row r="1763" spans="2:3" x14ac:dyDescent="0.25">
      <c r="B1763" s="3">
        <v>2000007348974</v>
      </c>
      <c r="C1763" s="2" t="str">
        <f>IF(ISERROR(VLOOKUP(B1763,'[1]référentiel EAN'!A:B,2,0)),"",VLOOKUP(B1763,'[1]référentiel EAN'!A:B,2,0))</f>
        <v>BDR7613111S</v>
      </c>
    </row>
    <row r="1764" spans="2:3" x14ac:dyDescent="0.25">
      <c r="B1764" s="3">
        <v>2000007348974</v>
      </c>
      <c r="C1764" s="2" t="str">
        <f>IF(ISERROR(VLOOKUP(B1764,'[1]référentiel EAN'!A:B,2,0)),"",VLOOKUP(B1764,'[1]référentiel EAN'!A:B,2,0))</f>
        <v>BDR7613111S</v>
      </c>
    </row>
    <row r="1765" spans="2:3" x14ac:dyDescent="0.25">
      <c r="B1765" s="3">
        <v>2000007348974</v>
      </c>
      <c r="C1765" s="2" t="str">
        <f>IF(ISERROR(VLOOKUP(B1765,'[1]référentiel EAN'!A:B,2,0)),"",VLOOKUP(B1765,'[1]référentiel EAN'!A:B,2,0))</f>
        <v>BDR7613111S</v>
      </c>
    </row>
    <row r="1766" spans="2:3" x14ac:dyDescent="0.25">
      <c r="B1766" s="3">
        <v>2000007348974</v>
      </c>
      <c r="C1766" s="2" t="str">
        <f>IF(ISERROR(VLOOKUP(B1766,'[1]référentiel EAN'!A:B,2,0)),"",VLOOKUP(B1766,'[1]référentiel EAN'!A:B,2,0))</f>
        <v>BDR7613111S</v>
      </c>
    </row>
    <row r="1767" spans="2:3" x14ac:dyDescent="0.25">
      <c r="B1767" s="3">
        <v>2000007348974</v>
      </c>
      <c r="C1767" s="2" t="str">
        <f>IF(ISERROR(VLOOKUP(B1767,'[1]référentiel EAN'!A:B,2,0)),"",VLOOKUP(B1767,'[1]référentiel EAN'!A:B,2,0))</f>
        <v>BDR7613111S</v>
      </c>
    </row>
    <row r="1768" spans="2:3" x14ac:dyDescent="0.25">
      <c r="B1768" s="3">
        <v>2000002869313</v>
      </c>
      <c r="C1768" s="2" t="str">
        <f>IF(ISERROR(VLOOKUP(B1768,'[1]référentiel EAN'!A:B,2,0)),"",VLOOKUP(B1768,'[1]référentiel EAN'!A:B,2,0))</f>
        <v>BDRJJD005686670S</v>
      </c>
    </row>
    <row r="1769" spans="2:3" x14ac:dyDescent="0.25">
      <c r="B1769" s="3">
        <v>2000002869313</v>
      </c>
      <c r="C1769" s="2" t="str">
        <f>IF(ISERROR(VLOOKUP(B1769,'[1]référentiel EAN'!A:B,2,0)),"",VLOOKUP(B1769,'[1]référentiel EAN'!A:B,2,0))</f>
        <v>BDRJJD005686670S</v>
      </c>
    </row>
    <row r="1770" spans="2:3" x14ac:dyDescent="0.25">
      <c r="B1770" s="3">
        <v>2000002869313</v>
      </c>
      <c r="C1770" s="2" t="str">
        <f>IF(ISERROR(VLOOKUP(B1770,'[1]référentiel EAN'!A:B,2,0)),"",VLOOKUP(B1770,'[1]référentiel EAN'!A:B,2,0))</f>
        <v>BDRJJD005686670S</v>
      </c>
    </row>
    <row r="1771" spans="2:3" x14ac:dyDescent="0.25">
      <c r="B1771" s="3">
        <v>2000002869313</v>
      </c>
      <c r="C1771" s="2" t="str">
        <f>IF(ISERROR(VLOOKUP(B1771,'[1]référentiel EAN'!A:B,2,0)),"",VLOOKUP(B1771,'[1]référentiel EAN'!A:B,2,0))</f>
        <v>BDRJJD005686670S</v>
      </c>
    </row>
    <row r="1772" spans="2:3" x14ac:dyDescent="0.25">
      <c r="B1772" s="3">
        <v>2000002869313</v>
      </c>
      <c r="C1772" s="2" t="str">
        <f>IF(ISERROR(VLOOKUP(B1772,'[1]référentiel EAN'!A:B,2,0)),"",VLOOKUP(B1772,'[1]référentiel EAN'!A:B,2,0))</f>
        <v>BDRJJD005686670S</v>
      </c>
    </row>
    <row r="1773" spans="2:3" x14ac:dyDescent="0.25">
      <c r="B1773" s="3">
        <v>2000002869313</v>
      </c>
      <c r="C1773" s="2" t="str">
        <f>IF(ISERROR(VLOOKUP(B1773,'[1]référentiel EAN'!A:B,2,0)),"",VLOOKUP(B1773,'[1]référentiel EAN'!A:B,2,0))</f>
        <v>BDRJJD005686670S</v>
      </c>
    </row>
    <row r="1774" spans="2:3" x14ac:dyDescent="0.25">
      <c r="B1774" s="3">
        <v>2000002869313</v>
      </c>
      <c r="C1774" s="2" t="str">
        <f>IF(ISERROR(VLOOKUP(B1774,'[1]référentiel EAN'!A:B,2,0)),"",VLOOKUP(B1774,'[1]référentiel EAN'!A:B,2,0))</f>
        <v>BDRJJD005686670S</v>
      </c>
    </row>
    <row r="1775" spans="2:3" x14ac:dyDescent="0.25">
      <c r="B1775" s="3">
        <v>2000002869313</v>
      </c>
      <c r="C1775" s="2" t="str">
        <f>IF(ISERROR(VLOOKUP(B1775,'[1]référentiel EAN'!A:B,2,0)),"",VLOOKUP(B1775,'[1]référentiel EAN'!A:B,2,0))</f>
        <v>BDRJJD005686670S</v>
      </c>
    </row>
    <row r="1776" spans="2:3" x14ac:dyDescent="0.25">
      <c r="B1776" s="3">
        <v>2000002869313</v>
      </c>
      <c r="C1776" s="2" t="str">
        <f>IF(ISERROR(VLOOKUP(B1776,'[1]référentiel EAN'!A:B,2,0)),"",VLOOKUP(B1776,'[1]référentiel EAN'!A:B,2,0))</f>
        <v>BDRJJD005686670S</v>
      </c>
    </row>
    <row r="1777" spans="2:3" x14ac:dyDescent="0.25">
      <c r="B1777" s="3">
        <v>2000002869313</v>
      </c>
      <c r="C1777" s="2" t="str">
        <f>IF(ISERROR(VLOOKUP(B1777,'[1]référentiel EAN'!A:B,2,0)),"",VLOOKUP(B1777,'[1]référentiel EAN'!A:B,2,0))</f>
        <v>BDRJJD005686670S</v>
      </c>
    </row>
    <row r="1778" spans="2:3" x14ac:dyDescent="0.25">
      <c r="B1778" s="3">
        <v>2000002869313</v>
      </c>
      <c r="C1778" s="2" t="str">
        <f>IF(ISERROR(VLOOKUP(B1778,'[1]référentiel EAN'!A:B,2,0)),"",VLOOKUP(B1778,'[1]référentiel EAN'!A:B,2,0))</f>
        <v>BDRJJD005686670S</v>
      </c>
    </row>
    <row r="1779" spans="2:3" x14ac:dyDescent="0.25">
      <c r="B1779" s="3">
        <v>2000002869313</v>
      </c>
      <c r="C1779" s="2" t="str">
        <f>IF(ISERROR(VLOOKUP(B1779,'[1]référentiel EAN'!A:B,2,0)),"",VLOOKUP(B1779,'[1]référentiel EAN'!A:B,2,0))</f>
        <v>BDRJJD005686670S</v>
      </c>
    </row>
    <row r="1780" spans="2:3" x14ac:dyDescent="0.25">
      <c r="B1780" s="3">
        <v>2000002869313</v>
      </c>
      <c r="C1780" s="2" t="str">
        <f>IF(ISERROR(VLOOKUP(B1780,'[1]référentiel EAN'!A:B,2,0)),"",VLOOKUP(B1780,'[1]référentiel EAN'!A:B,2,0))</f>
        <v>BDRJJD005686670S</v>
      </c>
    </row>
    <row r="1781" spans="2:3" x14ac:dyDescent="0.25">
      <c r="B1781" s="3">
        <v>2000002869313</v>
      </c>
      <c r="C1781" s="2" t="str">
        <f>IF(ISERROR(VLOOKUP(B1781,'[1]référentiel EAN'!A:B,2,0)),"",VLOOKUP(B1781,'[1]référentiel EAN'!A:B,2,0))</f>
        <v>BDRJJD005686670S</v>
      </c>
    </row>
    <row r="1782" spans="2:3" x14ac:dyDescent="0.25">
      <c r="B1782" s="3">
        <v>2000002869313</v>
      </c>
      <c r="C1782" s="2" t="str">
        <f>IF(ISERROR(VLOOKUP(B1782,'[1]référentiel EAN'!A:B,2,0)),"",VLOOKUP(B1782,'[1]référentiel EAN'!A:B,2,0))</f>
        <v>BDRJJD005686670S</v>
      </c>
    </row>
    <row r="1783" spans="2:3" x14ac:dyDescent="0.25">
      <c r="B1783" s="3">
        <v>2000002869313</v>
      </c>
      <c r="C1783" s="2" t="str">
        <f>IF(ISERROR(VLOOKUP(B1783,'[1]référentiel EAN'!A:B,2,0)),"",VLOOKUP(B1783,'[1]référentiel EAN'!A:B,2,0))</f>
        <v>BDRJJD005686670S</v>
      </c>
    </row>
    <row r="1784" spans="2:3" x14ac:dyDescent="0.25">
      <c r="B1784" s="3">
        <v>2000002869313</v>
      </c>
      <c r="C1784" s="2" t="str">
        <f>IF(ISERROR(VLOOKUP(B1784,'[1]référentiel EAN'!A:B,2,0)),"",VLOOKUP(B1784,'[1]référentiel EAN'!A:B,2,0))</f>
        <v>BDRJJD005686670S</v>
      </c>
    </row>
    <row r="1785" spans="2:3" x14ac:dyDescent="0.25">
      <c r="B1785" s="3">
        <v>2000002869313</v>
      </c>
      <c r="C1785" s="2" t="str">
        <f>IF(ISERROR(VLOOKUP(B1785,'[1]référentiel EAN'!A:B,2,0)),"",VLOOKUP(B1785,'[1]référentiel EAN'!A:B,2,0))</f>
        <v>BDRJJD005686670S</v>
      </c>
    </row>
    <row r="1786" spans="2:3" x14ac:dyDescent="0.25">
      <c r="B1786" s="3">
        <v>2000003778188</v>
      </c>
      <c r="C1786" s="2" t="str">
        <f>IF(ISERROR(VLOOKUP(B1786,'[1]référentiel EAN'!A:B,2,0)),"",VLOOKUP(B1786,'[1]référentiel EAN'!A:B,2,0))</f>
        <v>BDRJJJ005686660S</v>
      </c>
    </row>
    <row r="1787" spans="2:3" x14ac:dyDescent="0.25">
      <c r="B1787" s="3">
        <v>2000002869313</v>
      </c>
      <c r="C1787" s="2" t="str">
        <f>IF(ISERROR(VLOOKUP(B1787,'[1]référentiel EAN'!A:B,2,0)),"",VLOOKUP(B1787,'[1]référentiel EAN'!A:B,2,0))</f>
        <v>BDRJJD005686670S</v>
      </c>
    </row>
    <row r="1788" spans="2:3" x14ac:dyDescent="0.25">
      <c r="B1788" s="3">
        <v>2000002869313</v>
      </c>
      <c r="C1788" s="2" t="str">
        <f>IF(ISERROR(VLOOKUP(B1788,'[1]référentiel EAN'!A:B,2,0)),"",VLOOKUP(B1788,'[1]référentiel EAN'!A:B,2,0))</f>
        <v>BDRJJD005686670S</v>
      </c>
    </row>
    <row r="1789" spans="2:3" x14ac:dyDescent="0.25">
      <c r="B1789" s="3">
        <v>2000003778188</v>
      </c>
      <c r="C1789" s="2" t="str">
        <f>IF(ISERROR(VLOOKUP(B1789,'[1]référentiel EAN'!A:B,2,0)),"",VLOOKUP(B1789,'[1]référentiel EAN'!A:B,2,0))</f>
        <v>BDRJJJ005686660S</v>
      </c>
    </row>
    <row r="1790" spans="2:3" x14ac:dyDescent="0.25">
      <c r="B1790" s="3">
        <v>2000003778188</v>
      </c>
      <c r="C1790" s="2" t="str">
        <f>IF(ISERROR(VLOOKUP(B1790,'[1]référentiel EAN'!A:B,2,0)),"",VLOOKUP(B1790,'[1]référentiel EAN'!A:B,2,0))</f>
        <v>BDRJJJ005686660S</v>
      </c>
    </row>
    <row r="1791" spans="2:3" x14ac:dyDescent="0.25">
      <c r="B1791" s="3">
        <v>2000003778188</v>
      </c>
      <c r="C1791" s="2" t="str">
        <f>IF(ISERROR(VLOOKUP(B1791,'[1]référentiel EAN'!A:B,2,0)),"",VLOOKUP(B1791,'[1]référentiel EAN'!A:B,2,0))</f>
        <v>BDRJJJ005686660S</v>
      </c>
    </row>
    <row r="1792" spans="2:3" x14ac:dyDescent="0.25">
      <c r="B1792" s="3">
        <v>2000003778188</v>
      </c>
      <c r="C1792" s="2" t="str">
        <f>IF(ISERROR(VLOOKUP(B1792,'[1]référentiel EAN'!A:B,2,0)),"",VLOOKUP(B1792,'[1]référentiel EAN'!A:B,2,0))</f>
        <v>BDRJJJ005686660S</v>
      </c>
    </row>
    <row r="1793" spans="2:3" x14ac:dyDescent="0.25">
      <c r="B1793" s="3">
        <v>2000003778188</v>
      </c>
      <c r="C1793" s="2" t="str">
        <f>IF(ISERROR(VLOOKUP(B1793,'[1]référentiel EAN'!A:B,2,0)),"",VLOOKUP(B1793,'[1]référentiel EAN'!A:B,2,0))</f>
        <v>BDRJJJ005686660S</v>
      </c>
    </row>
    <row r="1794" spans="2:3" x14ac:dyDescent="0.25">
      <c r="B1794" s="3">
        <v>2000003778188</v>
      </c>
      <c r="C1794" s="2" t="str">
        <f>IF(ISERROR(VLOOKUP(B1794,'[1]référentiel EAN'!A:B,2,0)),"",VLOOKUP(B1794,'[1]référentiel EAN'!A:B,2,0))</f>
        <v>BDRJJJ005686660S</v>
      </c>
    </row>
    <row r="1795" spans="2:3" x14ac:dyDescent="0.25">
      <c r="B1795" s="3">
        <v>2000002869313</v>
      </c>
      <c r="C1795" s="2" t="str">
        <f>IF(ISERROR(VLOOKUP(B1795,'[1]référentiel EAN'!A:B,2,0)),"",VLOOKUP(B1795,'[1]référentiel EAN'!A:B,2,0))</f>
        <v>BDRJJD005686670S</v>
      </c>
    </row>
    <row r="1796" spans="2:3" x14ac:dyDescent="0.25">
      <c r="B1796" s="3">
        <v>2000003778188</v>
      </c>
      <c r="C1796" s="2" t="str">
        <f>IF(ISERROR(VLOOKUP(B1796,'[1]référentiel EAN'!A:B,2,0)),"",VLOOKUP(B1796,'[1]référentiel EAN'!A:B,2,0))</f>
        <v>BDRJJJ005686660S</v>
      </c>
    </row>
    <row r="1797" spans="2:3" x14ac:dyDescent="0.25">
      <c r="B1797" s="3">
        <v>2000002869313</v>
      </c>
      <c r="C1797" s="2" t="str">
        <f>IF(ISERROR(VLOOKUP(B1797,'[1]référentiel EAN'!A:B,2,0)),"",VLOOKUP(B1797,'[1]référentiel EAN'!A:B,2,0))</f>
        <v>BDRJJD005686670S</v>
      </c>
    </row>
    <row r="1798" spans="2:3" x14ac:dyDescent="0.25">
      <c r="B1798" s="3">
        <v>2000003778188</v>
      </c>
      <c r="C1798" s="2" t="str">
        <f>IF(ISERROR(VLOOKUP(B1798,'[1]référentiel EAN'!A:B,2,0)),"",VLOOKUP(B1798,'[1]référentiel EAN'!A:B,2,0))</f>
        <v>BDRJJJ005686660S</v>
      </c>
    </row>
    <row r="1799" spans="2:3" x14ac:dyDescent="0.25">
      <c r="B1799" s="3">
        <v>2000003778188</v>
      </c>
      <c r="C1799" s="2" t="str">
        <f>IF(ISERROR(VLOOKUP(B1799,'[1]référentiel EAN'!A:B,2,0)),"",VLOOKUP(B1799,'[1]référentiel EAN'!A:B,2,0))</f>
        <v>BDRJJJ005686660S</v>
      </c>
    </row>
    <row r="1800" spans="2:3" x14ac:dyDescent="0.25">
      <c r="B1800" s="3">
        <v>2000003778188</v>
      </c>
      <c r="C1800" s="2" t="str">
        <f>IF(ISERROR(VLOOKUP(B1800,'[1]référentiel EAN'!A:B,2,0)),"",VLOOKUP(B1800,'[1]référentiel EAN'!A:B,2,0))</f>
        <v>BDRJJJ005686660S</v>
      </c>
    </row>
    <row r="1801" spans="2:3" x14ac:dyDescent="0.25">
      <c r="B1801" s="3">
        <v>2000003778188</v>
      </c>
      <c r="C1801" s="2" t="str">
        <f>IF(ISERROR(VLOOKUP(B1801,'[1]référentiel EAN'!A:B,2,0)),"",VLOOKUP(B1801,'[1]référentiel EAN'!A:B,2,0))</f>
        <v>BDRJJJ005686660S</v>
      </c>
    </row>
    <row r="1802" spans="2:3" x14ac:dyDescent="0.25">
      <c r="B1802" s="3">
        <v>2000003778188</v>
      </c>
      <c r="C1802" s="2" t="str">
        <f>IF(ISERROR(VLOOKUP(B1802,'[1]référentiel EAN'!A:B,2,0)),"",VLOOKUP(B1802,'[1]référentiel EAN'!A:B,2,0))</f>
        <v>BDRJJJ005686660S</v>
      </c>
    </row>
    <row r="1803" spans="2:3" x14ac:dyDescent="0.25">
      <c r="B1803" s="3">
        <v>2000003778188</v>
      </c>
      <c r="C1803" s="2" t="str">
        <f>IF(ISERROR(VLOOKUP(B1803,'[1]référentiel EAN'!A:B,2,0)),"",VLOOKUP(B1803,'[1]référentiel EAN'!A:B,2,0))</f>
        <v>BDRJJJ005686660S</v>
      </c>
    </row>
    <row r="1804" spans="2:3" x14ac:dyDescent="0.25">
      <c r="B1804" s="3">
        <v>2000003778188</v>
      </c>
      <c r="C1804" s="2" t="str">
        <f>IF(ISERROR(VLOOKUP(B1804,'[1]référentiel EAN'!A:B,2,0)),"",VLOOKUP(B1804,'[1]référentiel EAN'!A:B,2,0))</f>
        <v>BDRJJJ005686660S</v>
      </c>
    </row>
    <row r="1805" spans="2:3" x14ac:dyDescent="0.25">
      <c r="B1805" s="3">
        <v>2000003778188</v>
      </c>
      <c r="C1805" s="2" t="str">
        <f>IF(ISERROR(VLOOKUP(B1805,'[1]référentiel EAN'!A:B,2,0)),"",VLOOKUP(B1805,'[1]référentiel EAN'!A:B,2,0))</f>
        <v>BDRJJJ005686660S</v>
      </c>
    </row>
    <row r="1806" spans="2:3" x14ac:dyDescent="0.25">
      <c r="B1806" s="3">
        <v>2000003778188</v>
      </c>
      <c r="C1806" s="2" t="str">
        <f>IF(ISERROR(VLOOKUP(B1806,'[1]référentiel EAN'!A:B,2,0)),"",VLOOKUP(B1806,'[1]référentiel EAN'!A:B,2,0))</f>
        <v>BDRJJJ005686660S</v>
      </c>
    </row>
    <row r="1807" spans="2:3" x14ac:dyDescent="0.25">
      <c r="B1807" s="3">
        <v>2000003778188</v>
      </c>
      <c r="C1807" s="2" t="str">
        <f>IF(ISERROR(VLOOKUP(B1807,'[1]référentiel EAN'!A:B,2,0)),"",VLOOKUP(B1807,'[1]référentiel EAN'!A:B,2,0))</f>
        <v>BDRJJJ005686660S</v>
      </c>
    </row>
    <row r="1808" spans="2:3" x14ac:dyDescent="0.25">
      <c r="B1808" s="3">
        <v>2000003778188</v>
      </c>
      <c r="C1808" s="2" t="str">
        <f>IF(ISERROR(VLOOKUP(B1808,'[1]référentiel EAN'!A:B,2,0)),"",VLOOKUP(B1808,'[1]référentiel EAN'!A:B,2,0))</f>
        <v>BDRJJJ005686660S</v>
      </c>
    </row>
    <row r="1809" spans="2:3" x14ac:dyDescent="0.25">
      <c r="B1809" s="3">
        <v>2000007348974</v>
      </c>
      <c r="C1809" s="2" t="str">
        <f>IF(ISERROR(VLOOKUP(B1809,'[1]référentiel EAN'!A:B,2,0)),"",VLOOKUP(B1809,'[1]référentiel EAN'!A:B,2,0))</f>
        <v>BDR7613111S</v>
      </c>
    </row>
    <row r="1810" spans="2:3" x14ac:dyDescent="0.25">
      <c r="B1810" s="3">
        <v>2000007348974</v>
      </c>
      <c r="C1810" s="2" t="str">
        <f>IF(ISERROR(VLOOKUP(B1810,'[1]référentiel EAN'!A:B,2,0)),"",VLOOKUP(B1810,'[1]référentiel EAN'!A:B,2,0))</f>
        <v>BDR7613111S</v>
      </c>
    </row>
    <row r="1811" spans="2:3" x14ac:dyDescent="0.25">
      <c r="B1811" s="3">
        <v>2000007348974</v>
      </c>
      <c r="C1811" s="2" t="str">
        <f>IF(ISERROR(VLOOKUP(B1811,'[1]référentiel EAN'!A:B,2,0)),"",VLOOKUP(B1811,'[1]référentiel EAN'!A:B,2,0))</f>
        <v>BDR7613111S</v>
      </c>
    </row>
    <row r="1812" spans="2:3" x14ac:dyDescent="0.25">
      <c r="B1812" s="3">
        <v>2000007348974</v>
      </c>
      <c r="C1812" s="2" t="str">
        <f>IF(ISERROR(VLOOKUP(B1812,'[1]référentiel EAN'!A:B,2,0)),"",VLOOKUP(B1812,'[1]référentiel EAN'!A:B,2,0))</f>
        <v>BDR7613111S</v>
      </c>
    </row>
    <row r="1813" spans="2:3" x14ac:dyDescent="0.25">
      <c r="B1813" s="3">
        <v>2000007348974</v>
      </c>
      <c r="C1813" s="2" t="str">
        <f>IF(ISERROR(VLOOKUP(B1813,'[1]référentiel EAN'!A:B,2,0)),"",VLOOKUP(B1813,'[1]référentiel EAN'!A:B,2,0))</f>
        <v>BDR7613111S</v>
      </c>
    </row>
    <row r="1814" spans="2:3" x14ac:dyDescent="0.25">
      <c r="B1814" s="3">
        <v>2000007348974</v>
      </c>
      <c r="C1814" s="2" t="str">
        <f>IF(ISERROR(VLOOKUP(B1814,'[1]référentiel EAN'!A:B,2,0)),"",VLOOKUP(B1814,'[1]référentiel EAN'!A:B,2,0))</f>
        <v>BDR7613111S</v>
      </c>
    </row>
    <row r="1815" spans="2:3" x14ac:dyDescent="0.25">
      <c r="B1815" s="3">
        <v>2000007348974</v>
      </c>
      <c r="C1815" s="2" t="str">
        <f>IF(ISERROR(VLOOKUP(B1815,'[1]référentiel EAN'!A:B,2,0)),"",VLOOKUP(B1815,'[1]référentiel EAN'!A:B,2,0))</f>
        <v>BDR7613111S</v>
      </c>
    </row>
    <row r="1816" spans="2:3" x14ac:dyDescent="0.25">
      <c r="B1816" s="3">
        <v>2000007348974</v>
      </c>
      <c r="C1816" s="2" t="str">
        <f>IF(ISERROR(VLOOKUP(B1816,'[1]référentiel EAN'!A:B,2,0)),"",VLOOKUP(B1816,'[1]référentiel EAN'!A:B,2,0))</f>
        <v>BDR7613111S</v>
      </c>
    </row>
    <row r="1817" spans="2:3" x14ac:dyDescent="0.25">
      <c r="B1817" s="3">
        <v>2000007348974</v>
      </c>
      <c r="C1817" s="2" t="str">
        <f>IF(ISERROR(VLOOKUP(B1817,'[1]référentiel EAN'!A:B,2,0)),"",VLOOKUP(B1817,'[1]référentiel EAN'!A:B,2,0))</f>
        <v>BDR7613111S</v>
      </c>
    </row>
    <row r="1818" spans="2:3" x14ac:dyDescent="0.25">
      <c r="B1818" s="3">
        <v>2000007348974</v>
      </c>
      <c r="C1818" s="2" t="str">
        <f>IF(ISERROR(VLOOKUP(B1818,'[1]référentiel EAN'!A:B,2,0)),"",VLOOKUP(B1818,'[1]référentiel EAN'!A:B,2,0))</f>
        <v>BDR7613111S</v>
      </c>
    </row>
    <row r="1819" spans="2:3" x14ac:dyDescent="0.25">
      <c r="B1819" s="3">
        <v>2000007348974</v>
      </c>
      <c r="C1819" s="2" t="str">
        <f>IF(ISERROR(VLOOKUP(B1819,'[1]référentiel EAN'!A:B,2,0)),"",VLOOKUP(B1819,'[1]référentiel EAN'!A:B,2,0))</f>
        <v>BDR7613111S</v>
      </c>
    </row>
    <row r="1820" spans="2:3" x14ac:dyDescent="0.25">
      <c r="B1820" s="3">
        <v>2000007348974</v>
      </c>
      <c r="C1820" s="2" t="str">
        <f>IF(ISERROR(VLOOKUP(B1820,'[1]référentiel EAN'!A:B,2,0)),"",VLOOKUP(B1820,'[1]référentiel EAN'!A:B,2,0))</f>
        <v>BDR7613111S</v>
      </c>
    </row>
    <row r="1821" spans="2:3" x14ac:dyDescent="0.25">
      <c r="B1821" s="3">
        <v>2000007348974</v>
      </c>
      <c r="C1821" s="2" t="str">
        <f>IF(ISERROR(VLOOKUP(B1821,'[1]référentiel EAN'!A:B,2,0)),"",VLOOKUP(B1821,'[1]référentiel EAN'!A:B,2,0))</f>
        <v>BDR7613111S</v>
      </c>
    </row>
    <row r="1822" spans="2:3" x14ac:dyDescent="0.25">
      <c r="B1822" s="3">
        <v>2000007348974</v>
      </c>
      <c r="C1822" s="2" t="str">
        <f>IF(ISERROR(VLOOKUP(B1822,'[1]référentiel EAN'!A:B,2,0)),"",VLOOKUP(B1822,'[1]référentiel EAN'!A:B,2,0))</f>
        <v>BDR7613111S</v>
      </c>
    </row>
    <row r="1823" spans="2:3" x14ac:dyDescent="0.25">
      <c r="B1823" s="3">
        <v>2000007348974</v>
      </c>
      <c r="C1823" s="2" t="str">
        <f>IF(ISERROR(VLOOKUP(B1823,'[1]référentiel EAN'!A:B,2,0)),"",VLOOKUP(B1823,'[1]référentiel EAN'!A:B,2,0))</f>
        <v>BDR7613111S</v>
      </c>
    </row>
    <row r="1824" spans="2:3" x14ac:dyDescent="0.25">
      <c r="B1824" s="3">
        <v>2000007348974</v>
      </c>
      <c r="C1824" s="2" t="str">
        <f>IF(ISERROR(VLOOKUP(B1824,'[1]référentiel EAN'!A:B,2,0)),"",VLOOKUP(B1824,'[1]référentiel EAN'!A:B,2,0))</f>
        <v>BDR7613111S</v>
      </c>
    </row>
    <row r="1825" spans="2:3" x14ac:dyDescent="0.25">
      <c r="B1825" s="3">
        <v>2000007348974</v>
      </c>
      <c r="C1825" s="2" t="str">
        <f>IF(ISERROR(VLOOKUP(B1825,'[1]référentiel EAN'!A:B,2,0)),"",VLOOKUP(B1825,'[1]référentiel EAN'!A:B,2,0))</f>
        <v>BDR7613111S</v>
      </c>
    </row>
    <row r="1826" spans="2:3" x14ac:dyDescent="0.25">
      <c r="B1826" s="3">
        <v>2000007348974</v>
      </c>
      <c r="C1826" s="2" t="str">
        <f>IF(ISERROR(VLOOKUP(B1826,'[1]référentiel EAN'!A:B,2,0)),"",VLOOKUP(B1826,'[1]référentiel EAN'!A:B,2,0))</f>
        <v>BDR7613111S</v>
      </c>
    </row>
    <row r="1827" spans="2:3" x14ac:dyDescent="0.25">
      <c r="B1827" s="3">
        <v>2000007348974</v>
      </c>
      <c r="C1827" s="2" t="str">
        <f>IF(ISERROR(VLOOKUP(B1827,'[1]référentiel EAN'!A:B,2,0)),"",VLOOKUP(B1827,'[1]référentiel EAN'!A:B,2,0))</f>
        <v>BDR7613111S</v>
      </c>
    </row>
    <row r="1828" spans="2:3" x14ac:dyDescent="0.25">
      <c r="B1828" s="3">
        <v>2000007348974</v>
      </c>
      <c r="C1828" s="2" t="str">
        <f>IF(ISERROR(VLOOKUP(B1828,'[1]référentiel EAN'!A:B,2,0)),"",VLOOKUP(B1828,'[1]référentiel EAN'!A:B,2,0))</f>
        <v>BDR7613111S</v>
      </c>
    </row>
    <row r="1829" spans="2:3" x14ac:dyDescent="0.25">
      <c r="B1829" s="3">
        <v>2000007348974</v>
      </c>
      <c r="C1829" s="2" t="str">
        <f>IF(ISERROR(VLOOKUP(B1829,'[1]référentiel EAN'!A:B,2,0)),"",VLOOKUP(B1829,'[1]référentiel EAN'!A:B,2,0))</f>
        <v>BDR7613111S</v>
      </c>
    </row>
    <row r="1830" spans="2:3" x14ac:dyDescent="0.25">
      <c r="B1830" s="3">
        <v>2000007348974</v>
      </c>
      <c r="C1830" s="2" t="str">
        <f>IF(ISERROR(VLOOKUP(B1830,'[1]référentiel EAN'!A:B,2,0)),"",VLOOKUP(B1830,'[1]référentiel EAN'!A:B,2,0))</f>
        <v>BDR7613111S</v>
      </c>
    </row>
    <row r="1831" spans="2:3" x14ac:dyDescent="0.25">
      <c r="B1831" s="3">
        <v>2000007348974</v>
      </c>
      <c r="C1831" s="2" t="str">
        <f>IF(ISERROR(VLOOKUP(B1831,'[1]référentiel EAN'!A:B,2,0)),"",VLOOKUP(B1831,'[1]référentiel EAN'!A:B,2,0))</f>
        <v>BDR7613111S</v>
      </c>
    </row>
    <row r="1832" spans="2:3" x14ac:dyDescent="0.25">
      <c r="B1832" s="3">
        <v>2000007348974</v>
      </c>
      <c r="C1832" s="2" t="str">
        <f>IF(ISERROR(VLOOKUP(B1832,'[1]référentiel EAN'!A:B,2,0)),"",VLOOKUP(B1832,'[1]référentiel EAN'!A:B,2,0))</f>
        <v>BDR7613111S</v>
      </c>
    </row>
    <row r="1833" spans="2:3" x14ac:dyDescent="0.25">
      <c r="B1833" s="3">
        <v>2000007348974</v>
      </c>
      <c r="C1833" s="2" t="str">
        <f>IF(ISERROR(VLOOKUP(B1833,'[1]référentiel EAN'!A:B,2,0)),"",VLOOKUP(B1833,'[1]référentiel EAN'!A:B,2,0))</f>
        <v>BDR7613111S</v>
      </c>
    </row>
    <row r="1834" spans="2:3" x14ac:dyDescent="0.25">
      <c r="B1834" s="3">
        <v>2000007348974</v>
      </c>
      <c r="C1834" s="2" t="str">
        <f>IF(ISERROR(VLOOKUP(B1834,'[1]référentiel EAN'!A:B,2,0)),"",VLOOKUP(B1834,'[1]référentiel EAN'!A:B,2,0))</f>
        <v>BDR7613111S</v>
      </c>
    </row>
    <row r="1835" spans="2:3" x14ac:dyDescent="0.25">
      <c r="B1835" s="3">
        <v>2000007348974</v>
      </c>
      <c r="C1835" s="2" t="str">
        <f>IF(ISERROR(VLOOKUP(B1835,'[1]référentiel EAN'!A:B,2,0)),"",VLOOKUP(B1835,'[1]référentiel EAN'!A:B,2,0))</f>
        <v>BDR7613111S</v>
      </c>
    </row>
    <row r="1836" spans="2:3" x14ac:dyDescent="0.25">
      <c r="B1836" s="3">
        <v>2000007348974</v>
      </c>
      <c r="C1836" s="2" t="str">
        <f>IF(ISERROR(VLOOKUP(B1836,'[1]référentiel EAN'!A:B,2,0)),"",VLOOKUP(B1836,'[1]référentiel EAN'!A:B,2,0))</f>
        <v>BDR7613111S</v>
      </c>
    </row>
    <row r="1837" spans="2:3" x14ac:dyDescent="0.25">
      <c r="B1837" s="3">
        <v>2000007348974</v>
      </c>
      <c r="C1837" s="2" t="str">
        <f>IF(ISERROR(VLOOKUP(B1837,'[1]référentiel EAN'!A:B,2,0)),"",VLOOKUP(B1837,'[1]référentiel EAN'!A:B,2,0))</f>
        <v>BDR7613111S</v>
      </c>
    </row>
    <row r="1838" spans="2:3" x14ac:dyDescent="0.25">
      <c r="B1838" s="3">
        <v>2000007348974</v>
      </c>
      <c r="C1838" s="2" t="str">
        <f>IF(ISERROR(VLOOKUP(B1838,'[1]référentiel EAN'!A:B,2,0)),"",VLOOKUP(B1838,'[1]référentiel EAN'!A:B,2,0))</f>
        <v>BDR7613111S</v>
      </c>
    </row>
    <row r="1839" spans="2:3" x14ac:dyDescent="0.25">
      <c r="B1839" s="3">
        <v>2000007348974</v>
      </c>
      <c r="C1839" s="2" t="str">
        <f>IF(ISERROR(VLOOKUP(B1839,'[1]référentiel EAN'!A:B,2,0)),"",VLOOKUP(B1839,'[1]référentiel EAN'!A:B,2,0))</f>
        <v>BDR7613111S</v>
      </c>
    </row>
    <row r="1840" spans="2:3" x14ac:dyDescent="0.25">
      <c r="B1840" s="3">
        <v>2000007348974</v>
      </c>
      <c r="C1840" s="2" t="str">
        <f>IF(ISERROR(VLOOKUP(B1840,'[1]référentiel EAN'!A:B,2,0)),"",VLOOKUP(B1840,'[1]référentiel EAN'!A:B,2,0))</f>
        <v>BDR7613111S</v>
      </c>
    </row>
    <row r="1841" spans="2:3" x14ac:dyDescent="0.25">
      <c r="B1841" s="3">
        <v>2000007348974</v>
      </c>
      <c r="C1841" s="2" t="str">
        <f>IF(ISERROR(VLOOKUP(B1841,'[1]référentiel EAN'!A:B,2,0)),"",VLOOKUP(B1841,'[1]référentiel EAN'!A:B,2,0))</f>
        <v>BDR7613111S</v>
      </c>
    </row>
    <row r="1842" spans="2:3" x14ac:dyDescent="0.25">
      <c r="B1842" s="3">
        <v>2000007348974</v>
      </c>
      <c r="C1842" s="2" t="str">
        <f>IF(ISERROR(VLOOKUP(B1842,'[1]référentiel EAN'!A:B,2,0)),"",VLOOKUP(B1842,'[1]référentiel EAN'!A:B,2,0))</f>
        <v>BDR7613111S</v>
      </c>
    </row>
    <row r="1843" spans="2:3" x14ac:dyDescent="0.25">
      <c r="B1843" s="3">
        <v>2000007348974</v>
      </c>
      <c r="C1843" s="2" t="str">
        <f>IF(ISERROR(VLOOKUP(B1843,'[1]référentiel EAN'!A:B,2,0)),"",VLOOKUP(B1843,'[1]référentiel EAN'!A:B,2,0))</f>
        <v>BDR7613111S</v>
      </c>
    </row>
    <row r="1844" spans="2:3" x14ac:dyDescent="0.25">
      <c r="B1844" s="3">
        <v>2000007348974</v>
      </c>
      <c r="C1844" s="2" t="str">
        <f>IF(ISERROR(VLOOKUP(B1844,'[1]référentiel EAN'!A:B,2,0)),"",VLOOKUP(B1844,'[1]référentiel EAN'!A:B,2,0))</f>
        <v>BDR7613111S</v>
      </c>
    </row>
    <row r="1845" spans="2:3" x14ac:dyDescent="0.25">
      <c r="B1845" s="3">
        <v>2000007348974</v>
      </c>
      <c r="C1845" s="2" t="str">
        <f>IF(ISERROR(VLOOKUP(B1845,'[1]référentiel EAN'!A:B,2,0)),"",VLOOKUP(B1845,'[1]référentiel EAN'!A:B,2,0))</f>
        <v>BDR7613111S</v>
      </c>
    </row>
    <row r="1846" spans="2:3" x14ac:dyDescent="0.25">
      <c r="B1846" s="3">
        <v>2000007348974</v>
      </c>
      <c r="C1846" s="2" t="str">
        <f>IF(ISERROR(VLOOKUP(B1846,'[1]référentiel EAN'!A:B,2,0)),"",VLOOKUP(B1846,'[1]référentiel EAN'!A:B,2,0))</f>
        <v>BDR7613111S</v>
      </c>
    </row>
    <row r="1847" spans="2:3" x14ac:dyDescent="0.25">
      <c r="B1847" s="3">
        <v>2000007348974</v>
      </c>
      <c r="C1847" s="2" t="str">
        <f>IF(ISERROR(VLOOKUP(B1847,'[1]référentiel EAN'!A:B,2,0)),"",VLOOKUP(B1847,'[1]référentiel EAN'!A:B,2,0))</f>
        <v>BDR7613111S</v>
      </c>
    </row>
    <row r="1848" spans="2:3" x14ac:dyDescent="0.25">
      <c r="B1848" s="3">
        <v>2000007348974</v>
      </c>
      <c r="C1848" s="2" t="str">
        <f>IF(ISERROR(VLOOKUP(B1848,'[1]référentiel EAN'!A:B,2,0)),"",VLOOKUP(B1848,'[1]référentiel EAN'!A:B,2,0))</f>
        <v>BDR7613111S</v>
      </c>
    </row>
    <row r="1849" spans="2:3" x14ac:dyDescent="0.25">
      <c r="B1849" s="3">
        <v>2000007348974</v>
      </c>
      <c r="C1849" s="2" t="str">
        <f>IF(ISERROR(VLOOKUP(B1849,'[1]référentiel EAN'!A:B,2,0)),"",VLOOKUP(B1849,'[1]référentiel EAN'!A:B,2,0))</f>
        <v>BDR7613111S</v>
      </c>
    </row>
    <row r="1850" spans="2:3" x14ac:dyDescent="0.25">
      <c r="B1850" s="3">
        <v>2000007348974</v>
      </c>
      <c r="C1850" s="2" t="str">
        <f>IF(ISERROR(VLOOKUP(B1850,'[1]référentiel EAN'!A:B,2,0)),"",VLOOKUP(B1850,'[1]référentiel EAN'!A:B,2,0))</f>
        <v>BDR7613111S</v>
      </c>
    </row>
    <row r="1851" spans="2:3" x14ac:dyDescent="0.25">
      <c r="B1851" s="3">
        <v>2000007348974</v>
      </c>
      <c r="C1851" s="2" t="str">
        <f>IF(ISERROR(VLOOKUP(B1851,'[1]référentiel EAN'!A:B,2,0)),"",VLOOKUP(B1851,'[1]référentiel EAN'!A:B,2,0))</f>
        <v>BDR7613111S</v>
      </c>
    </row>
    <row r="1852" spans="2:3" x14ac:dyDescent="0.25">
      <c r="B1852" s="3">
        <v>2000007348974</v>
      </c>
      <c r="C1852" s="2" t="str">
        <f>IF(ISERROR(VLOOKUP(B1852,'[1]référentiel EAN'!A:B,2,0)),"",VLOOKUP(B1852,'[1]référentiel EAN'!A:B,2,0))</f>
        <v>BDR7613111S</v>
      </c>
    </row>
    <row r="1853" spans="2:3" x14ac:dyDescent="0.25">
      <c r="B1853" s="3">
        <v>2000007348974</v>
      </c>
      <c r="C1853" s="2" t="str">
        <f>IF(ISERROR(VLOOKUP(B1853,'[1]référentiel EAN'!A:B,2,0)),"",VLOOKUP(B1853,'[1]référentiel EAN'!A:B,2,0))</f>
        <v>BDR7613111S</v>
      </c>
    </row>
    <row r="1854" spans="2:3" x14ac:dyDescent="0.25">
      <c r="B1854" s="3">
        <v>2000007348974</v>
      </c>
      <c r="C1854" s="2" t="str">
        <f>IF(ISERROR(VLOOKUP(B1854,'[1]référentiel EAN'!A:B,2,0)),"",VLOOKUP(B1854,'[1]référentiel EAN'!A:B,2,0))</f>
        <v>BDR7613111S</v>
      </c>
    </row>
    <row r="1855" spans="2:3" x14ac:dyDescent="0.25">
      <c r="B1855" s="3">
        <v>2000007348974</v>
      </c>
      <c r="C1855" s="2" t="str">
        <f>IF(ISERROR(VLOOKUP(B1855,'[1]référentiel EAN'!A:B,2,0)),"",VLOOKUP(B1855,'[1]référentiel EAN'!A:B,2,0))</f>
        <v>BDR7613111S</v>
      </c>
    </row>
    <row r="1856" spans="2:3" x14ac:dyDescent="0.25">
      <c r="B1856" s="3">
        <v>2000007348974</v>
      </c>
      <c r="C1856" s="2" t="str">
        <f>IF(ISERROR(VLOOKUP(B1856,'[1]référentiel EAN'!A:B,2,0)),"",VLOOKUP(B1856,'[1]référentiel EAN'!A:B,2,0))</f>
        <v>BDR7613111S</v>
      </c>
    </row>
    <row r="1857" spans="2:3" x14ac:dyDescent="0.25">
      <c r="B1857" s="3">
        <v>2000007348974</v>
      </c>
      <c r="C1857" s="2" t="str">
        <f>IF(ISERROR(VLOOKUP(B1857,'[1]référentiel EAN'!A:B,2,0)),"",VLOOKUP(B1857,'[1]référentiel EAN'!A:B,2,0))</f>
        <v>BDR7613111S</v>
      </c>
    </row>
    <row r="1858" spans="2:3" x14ac:dyDescent="0.25">
      <c r="B1858" s="3">
        <v>2000007348974</v>
      </c>
      <c r="C1858" s="2" t="str">
        <f>IF(ISERROR(VLOOKUP(B1858,'[1]référentiel EAN'!A:B,2,0)),"",VLOOKUP(B1858,'[1]référentiel EAN'!A:B,2,0))</f>
        <v>BDR7613111S</v>
      </c>
    </row>
    <row r="1859" spans="2:3" x14ac:dyDescent="0.25">
      <c r="B1859" s="3">
        <v>2000007348974</v>
      </c>
      <c r="C1859" s="2" t="str">
        <f>IF(ISERROR(VLOOKUP(B1859,'[1]référentiel EAN'!A:B,2,0)),"",VLOOKUP(B1859,'[1]référentiel EAN'!A:B,2,0))</f>
        <v>BDR7613111S</v>
      </c>
    </row>
    <row r="1860" spans="2:3" x14ac:dyDescent="0.25">
      <c r="B1860" s="3">
        <v>2000007348974</v>
      </c>
      <c r="C1860" s="2" t="str">
        <f>IF(ISERROR(VLOOKUP(B1860,'[1]référentiel EAN'!A:B,2,0)),"",VLOOKUP(B1860,'[1]référentiel EAN'!A:B,2,0))</f>
        <v>BDR7613111S</v>
      </c>
    </row>
    <row r="1861" spans="2:3" x14ac:dyDescent="0.25">
      <c r="B1861" s="3">
        <v>2000007348974</v>
      </c>
      <c r="C1861" s="2" t="str">
        <f>IF(ISERROR(VLOOKUP(B1861,'[1]référentiel EAN'!A:B,2,0)),"",VLOOKUP(B1861,'[1]référentiel EAN'!A:B,2,0))</f>
        <v>BDR7613111S</v>
      </c>
    </row>
    <row r="1862" spans="2:3" x14ac:dyDescent="0.25">
      <c r="B1862" s="3">
        <v>2000007348974</v>
      </c>
      <c r="C1862" s="2" t="str">
        <f>IF(ISERROR(VLOOKUP(B1862,'[1]référentiel EAN'!A:B,2,0)),"",VLOOKUP(B1862,'[1]référentiel EAN'!A:B,2,0))</f>
        <v>BDR7613111S</v>
      </c>
    </row>
    <row r="1863" spans="2:3" x14ac:dyDescent="0.25">
      <c r="B1863" s="3">
        <v>2000007348974</v>
      </c>
      <c r="C1863" s="2" t="str">
        <f>IF(ISERROR(VLOOKUP(B1863,'[1]référentiel EAN'!A:B,2,0)),"",VLOOKUP(B1863,'[1]référentiel EAN'!A:B,2,0))</f>
        <v>BDR7613111S</v>
      </c>
    </row>
    <row r="1864" spans="2:3" x14ac:dyDescent="0.25">
      <c r="B1864" s="3">
        <v>2000007348974</v>
      </c>
      <c r="C1864" s="2" t="str">
        <f>IF(ISERROR(VLOOKUP(B1864,'[1]référentiel EAN'!A:B,2,0)),"",VLOOKUP(B1864,'[1]référentiel EAN'!A:B,2,0))</f>
        <v>BDR7613111S</v>
      </c>
    </row>
    <row r="1865" spans="2:3" x14ac:dyDescent="0.25">
      <c r="B1865" s="3">
        <v>2000007348974</v>
      </c>
      <c r="C1865" s="2" t="str">
        <f>IF(ISERROR(VLOOKUP(B1865,'[1]référentiel EAN'!A:B,2,0)),"",VLOOKUP(B1865,'[1]référentiel EAN'!A:B,2,0))</f>
        <v>BDR7613111S</v>
      </c>
    </row>
    <row r="1866" spans="2:3" x14ac:dyDescent="0.25">
      <c r="B1866" s="3">
        <v>2000007348974</v>
      </c>
      <c r="C1866" s="2" t="str">
        <f>IF(ISERROR(VLOOKUP(B1866,'[1]référentiel EAN'!A:B,2,0)),"",VLOOKUP(B1866,'[1]référentiel EAN'!A:B,2,0))</f>
        <v>BDR7613111S</v>
      </c>
    </row>
    <row r="1867" spans="2:3" x14ac:dyDescent="0.25">
      <c r="B1867" s="3">
        <v>2000007348974</v>
      </c>
      <c r="C1867" s="2" t="str">
        <f>IF(ISERROR(VLOOKUP(B1867,'[1]référentiel EAN'!A:B,2,0)),"",VLOOKUP(B1867,'[1]référentiel EAN'!A:B,2,0))</f>
        <v>BDR7613111S</v>
      </c>
    </row>
    <row r="1868" spans="2:3" x14ac:dyDescent="0.25">
      <c r="B1868" s="3">
        <v>2000007348974</v>
      </c>
      <c r="C1868" s="2" t="str">
        <f>IF(ISERROR(VLOOKUP(B1868,'[1]référentiel EAN'!A:B,2,0)),"",VLOOKUP(B1868,'[1]référentiel EAN'!A:B,2,0))</f>
        <v>BDR7613111S</v>
      </c>
    </row>
    <row r="1869" spans="2:3" x14ac:dyDescent="0.25">
      <c r="B1869" s="3">
        <v>2000007348974</v>
      </c>
      <c r="C1869" s="2" t="str">
        <f>IF(ISERROR(VLOOKUP(B1869,'[1]référentiel EAN'!A:B,2,0)),"",VLOOKUP(B1869,'[1]référentiel EAN'!A:B,2,0))</f>
        <v>BDR7613111S</v>
      </c>
    </row>
    <row r="1870" spans="2:3" x14ac:dyDescent="0.25">
      <c r="B1870" s="3">
        <v>2000007348974</v>
      </c>
      <c r="C1870" s="2" t="str">
        <f>IF(ISERROR(VLOOKUP(B1870,'[1]référentiel EAN'!A:B,2,0)),"",VLOOKUP(B1870,'[1]référentiel EAN'!A:B,2,0))</f>
        <v>BDR7613111S</v>
      </c>
    </row>
    <row r="1871" spans="2:3" x14ac:dyDescent="0.25">
      <c r="B1871" s="3">
        <v>2000007348974</v>
      </c>
      <c r="C1871" s="2" t="str">
        <f>IF(ISERROR(VLOOKUP(B1871,'[1]référentiel EAN'!A:B,2,0)),"",VLOOKUP(B1871,'[1]référentiel EAN'!A:B,2,0))</f>
        <v>BDR7613111S</v>
      </c>
    </row>
    <row r="1872" spans="2:3" x14ac:dyDescent="0.25">
      <c r="B1872" s="3">
        <v>2000007348974</v>
      </c>
      <c r="C1872" s="2" t="str">
        <f>IF(ISERROR(VLOOKUP(B1872,'[1]référentiel EAN'!A:B,2,0)),"",VLOOKUP(B1872,'[1]référentiel EAN'!A:B,2,0))</f>
        <v>BDR7613111S</v>
      </c>
    </row>
    <row r="1873" spans="2:3" x14ac:dyDescent="0.25">
      <c r="B1873" s="3">
        <v>2000007348974</v>
      </c>
      <c r="C1873" s="2" t="str">
        <f>IF(ISERROR(VLOOKUP(B1873,'[1]référentiel EAN'!A:B,2,0)),"",VLOOKUP(B1873,'[1]référentiel EAN'!A:B,2,0))</f>
        <v>BDR7613111S</v>
      </c>
    </row>
    <row r="1874" spans="2:3" x14ac:dyDescent="0.25">
      <c r="B1874" s="3">
        <v>2000007348974</v>
      </c>
      <c r="C1874" s="2" t="str">
        <f>IF(ISERROR(VLOOKUP(B1874,'[1]référentiel EAN'!A:B,2,0)),"",VLOOKUP(B1874,'[1]référentiel EAN'!A:B,2,0))</f>
        <v>BDR7613111S</v>
      </c>
    </row>
    <row r="1875" spans="2:3" x14ac:dyDescent="0.25">
      <c r="B1875" s="3">
        <v>2000007348974</v>
      </c>
      <c r="C1875" s="2" t="str">
        <f>IF(ISERROR(VLOOKUP(B1875,'[1]référentiel EAN'!A:B,2,0)),"",VLOOKUP(B1875,'[1]référentiel EAN'!A:B,2,0))</f>
        <v>BDR7613111S</v>
      </c>
    </row>
    <row r="1876" spans="2:3" x14ac:dyDescent="0.25">
      <c r="B1876" s="3">
        <v>2000007348974</v>
      </c>
      <c r="C1876" s="2" t="str">
        <f>IF(ISERROR(VLOOKUP(B1876,'[1]référentiel EAN'!A:B,2,0)),"",VLOOKUP(B1876,'[1]référentiel EAN'!A:B,2,0))</f>
        <v>BDR7613111S</v>
      </c>
    </row>
    <row r="1877" spans="2:3" x14ac:dyDescent="0.25">
      <c r="B1877" s="3">
        <v>2000007348974</v>
      </c>
      <c r="C1877" s="2" t="str">
        <f>IF(ISERROR(VLOOKUP(B1877,'[1]référentiel EAN'!A:B,2,0)),"",VLOOKUP(B1877,'[1]référentiel EAN'!A:B,2,0))</f>
        <v>BDR7613111S</v>
      </c>
    </row>
    <row r="1878" spans="2:3" x14ac:dyDescent="0.25">
      <c r="B1878" s="3">
        <v>2000007348974</v>
      </c>
      <c r="C1878" s="2" t="str">
        <f>IF(ISERROR(VLOOKUP(B1878,'[1]référentiel EAN'!A:B,2,0)),"",VLOOKUP(B1878,'[1]référentiel EAN'!A:B,2,0))</f>
        <v>BDR7613111S</v>
      </c>
    </row>
    <row r="1879" spans="2:3" x14ac:dyDescent="0.25">
      <c r="B1879" s="3">
        <v>2000007348974</v>
      </c>
      <c r="C1879" s="2" t="str">
        <f>IF(ISERROR(VLOOKUP(B1879,'[1]référentiel EAN'!A:B,2,0)),"",VLOOKUP(B1879,'[1]référentiel EAN'!A:B,2,0))</f>
        <v>BDR7613111S</v>
      </c>
    </row>
    <row r="1880" spans="2:3" x14ac:dyDescent="0.25">
      <c r="B1880" s="3">
        <v>2000007348974</v>
      </c>
      <c r="C1880" s="2" t="str">
        <f>IF(ISERROR(VLOOKUP(B1880,'[1]référentiel EAN'!A:B,2,0)),"",VLOOKUP(B1880,'[1]référentiel EAN'!A:B,2,0))</f>
        <v>BDR7613111S</v>
      </c>
    </row>
    <row r="1881" spans="2:3" x14ac:dyDescent="0.25">
      <c r="B1881" s="3">
        <v>2000007348974</v>
      </c>
      <c r="C1881" s="2" t="str">
        <f>IF(ISERROR(VLOOKUP(B1881,'[1]référentiel EAN'!A:B,2,0)),"",VLOOKUP(B1881,'[1]référentiel EAN'!A:B,2,0))</f>
        <v>BDR7613111S</v>
      </c>
    </row>
    <row r="1882" spans="2:3" x14ac:dyDescent="0.25">
      <c r="B1882" s="3">
        <v>2000007348974</v>
      </c>
      <c r="C1882" s="2" t="str">
        <f>IF(ISERROR(VLOOKUP(B1882,'[1]référentiel EAN'!A:B,2,0)),"",VLOOKUP(B1882,'[1]référentiel EAN'!A:B,2,0))</f>
        <v>BDR7613111S</v>
      </c>
    </row>
    <row r="1883" spans="2:3" x14ac:dyDescent="0.25">
      <c r="B1883" s="3">
        <v>2000007348974</v>
      </c>
      <c r="C1883" s="2" t="str">
        <f>IF(ISERROR(VLOOKUP(B1883,'[1]référentiel EAN'!A:B,2,0)),"",VLOOKUP(B1883,'[1]référentiel EAN'!A:B,2,0))</f>
        <v>BDR7613111S</v>
      </c>
    </row>
    <row r="1884" spans="2:3" x14ac:dyDescent="0.25">
      <c r="B1884" s="3">
        <v>2000007348974</v>
      </c>
      <c r="C1884" s="2" t="str">
        <f>IF(ISERROR(VLOOKUP(B1884,'[1]référentiel EAN'!A:B,2,0)),"",VLOOKUP(B1884,'[1]référentiel EAN'!A:B,2,0))</f>
        <v>BDR7613111S</v>
      </c>
    </row>
    <row r="1885" spans="2:3" x14ac:dyDescent="0.25">
      <c r="B1885" s="3">
        <v>2000007348974</v>
      </c>
      <c r="C1885" s="2" t="str">
        <f>IF(ISERROR(VLOOKUP(B1885,'[1]référentiel EAN'!A:B,2,0)),"",VLOOKUP(B1885,'[1]référentiel EAN'!A:B,2,0))</f>
        <v>BDR7613111S</v>
      </c>
    </row>
    <row r="1886" spans="2:3" x14ac:dyDescent="0.25">
      <c r="B1886" s="3">
        <v>2000007348974</v>
      </c>
      <c r="C1886" s="2" t="str">
        <f>IF(ISERROR(VLOOKUP(B1886,'[1]référentiel EAN'!A:B,2,0)),"",VLOOKUP(B1886,'[1]référentiel EAN'!A:B,2,0))</f>
        <v>BDR7613111S</v>
      </c>
    </row>
    <row r="1887" spans="2:3" x14ac:dyDescent="0.25">
      <c r="B1887" s="3">
        <v>2000007348974</v>
      </c>
      <c r="C1887" s="2" t="str">
        <f>IF(ISERROR(VLOOKUP(B1887,'[1]référentiel EAN'!A:B,2,0)),"",VLOOKUP(B1887,'[1]référentiel EAN'!A:B,2,0))</f>
        <v>BDR7613111S</v>
      </c>
    </row>
    <row r="1888" spans="2:3" x14ac:dyDescent="0.25">
      <c r="B1888" s="3">
        <v>2000007348974</v>
      </c>
      <c r="C1888" s="2" t="str">
        <f>IF(ISERROR(VLOOKUP(B1888,'[1]référentiel EAN'!A:B,2,0)),"",VLOOKUP(B1888,'[1]référentiel EAN'!A:B,2,0))</f>
        <v>BDR7613111S</v>
      </c>
    </row>
    <row r="1889" spans="2:3" x14ac:dyDescent="0.25">
      <c r="B1889" s="3">
        <v>2000007348974</v>
      </c>
      <c r="C1889" s="2" t="str">
        <f>IF(ISERROR(VLOOKUP(B1889,'[1]référentiel EAN'!A:B,2,0)),"",VLOOKUP(B1889,'[1]référentiel EAN'!A:B,2,0))</f>
        <v>BDR7613111S</v>
      </c>
    </row>
    <row r="1890" spans="2:3" x14ac:dyDescent="0.25">
      <c r="B1890" s="3">
        <v>2000007348974</v>
      </c>
      <c r="C1890" s="2" t="str">
        <f>IF(ISERROR(VLOOKUP(B1890,'[1]référentiel EAN'!A:B,2,0)),"",VLOOKUP(B1890,'[1]référentiel EAN'!A:B,2,0))</f>
        <v>BDR7613111S</v>
      </c>
    </row>
    <row r="1891" spans="2:3" x14ac:dyDescent="0.25">
      <c r="B1891" s="3">
        <v>2000007348974</v>
      </c>
      <c r="C1891" s="2" t="str">
        <f>IF(ISERROR(VLOOKUP(B1891,'[1]référentiel EAN'!A:B,2,0)),"",VLOOKUP(B1891,'[1]référentiel EAN'!A:B,2,0))</f>
        <v>BDR7613111S</v>
      </c>
    </row>
    <row r="1892" spans="2:3" x14ac:dyDescent="0.25">
      <c r="B1892" s="3">
        <v>2000007348974</v>
      </c>
      <c r="C1892" s="2" t="str">
        <f>IF(ISERROR(VLOOKUP(B1892,'[1]référentiel EAN'!A:B,2,0)),"",VLOOKUP(B1892,'[1]référentiel EAN'!A:B,2,0))</f>
        <v>BDR7613111S</v>
      </c>
    </row>
    <row r="1893" spans="2:3" x14ac:dyDescent="0.25">
      <c r="B1893" s="3">
        <v>2000007348974</v>
      </c>
      <c r="C1893" s="2" t="str">
        <f>IF(ISERROR(VLOOKUP(B1893,'[1]référentiel EAN'!A:B,2,0)),"",VLOOKUP(B1893,'[1]référentiel EAN'!A:B,2,0))</f>
        <v>BDR7613111S</v>
      </c>
    </row>
    <row r="1894" spans="2:3" x14ac:dyDescent="0.25">
      <c r="B1894" s="3">
        <v>2000007348974</v>
      </c>
      <c r="C1894" s="2" t="str">
        <f>IF(ISERROR(VLOOKUP(B1894,'[1]référentiel EAN'!A:B,2,0)),"",VLOOKUP(B1894,'[1]référentiel EAN'!A:B,2,0))</f>
        <v>BDR7613111S</v>
      </c>
    </row>
    <row r="1895" spans="2:3" x14ac:dyDescent="0.25">
      <c r="B1895" s="3">
        <v>2000007348974</v>
      </c>
      <c r="C1895" s="2" t="str">
        <f>IF(ISERROR(VLOOKUP(B1895,'[1]référentiel EAN'!A:B,2,0)),"",VLOOKUP(B1895,'[1]référentiel EAN'!A:B,2,0))</f>
        <v>BDR7613111S</v>
      </c>
    </row>
    <row r="1896" spans="2:3" x14ac:dyDescent="0.25">
      <c r="B1896" s="3">
        <v>2000007348974</v>
      </c>
      <c r="C1896" s="2" t="str">
        <f>IF(ISERROR(VLOOKUP(B1896,'[1]référentiel EAN'!A:B,2,0)),"",VLOOKUP(B1896,'[1]référentiel EAN'!A:B,2,0))</f>
        <v>BDR7613111S</v>
      </c>
    </row>
    <row r="1897" spans="2:3" x14ac:dyDescent="0.25">
      <c r="B1897" s="3">
        <v>2000007348974</v>
      </c>
      <c r="C1897" s="2" t="str">
        <f>IF(ISERROR(VLOOKUP(B1897,'[1]référentiel EAN'!A:B,2,0)),"",VLOOKUP(B1897,'[1]référentiel EAN'!A:B,2,0))</f>
        <v>BDR7613111S</v>
      </c>
    </row>
    <row r="1898" spans="2:3" x14ac:dyDescent="0.25">
      <c r="B1898" s="3">
        <v>2000007348974</v>
      </c>
      <c r="C1898" s="2" t="str">
        <f>IF(ISERROR(VLOOKUP(B1898,'[1]référentiel EAN'!A:B,2,0)),"",VLOOKUP(B1898,'[1]référentiel EAN'!A:B,2,0))</f>
        <v>BDR7613111S</v>
      </c>
    </row>
    <row r="1899" spans="2:3" x14ac:dyDescent="0.25">
      <c r="B1899" s="3">
        <v>2000007348974</v>
      </c>
      <c r="C1899" s="2" t="str">
        <f>IF(ISERROR(VLOOKUP(B1899,'[1]référentiel EAN'!A:B,2,0)),"",VLOOKUP(B1899,'[1]référentiel EAN'!A:B,2,0))</f>
        <v>BDR7613111S</v>
      </c>
    </row>
    <row r="1900" spans="2:3" x14ac:dyDescent="0.25">
      <c r="B1900" s="3">
        <v>2000007348974</v>
      </c>
      <c r="C1900" s="2" t="str">
        <f>IF(ISERROR(VLOOKUP(B1900,'[1]référentiel EAN'!A:B,2,0)),"",VLOOKUP(B1900,'[1]référentiel EAN'!A:B,2,0))</f>
        <v>BDR7613111S</v>
      </c>
    </row>
    <row r="1901" spans="2:3" x14ac:dyDescent="0.25">
      <c r="B1901" s="3">
        <v>2000007348974</v>
      </c>
      <c r="C1901" s="2" t="str">
        <f>IF(ISERROR(VLOOKUP(B1901,'[1]référentiel EAN'!A:B,2,0)),"",VLOOKUP(B1901,'[1]référentiel EAN'!A:B,2,0))</f>
        <v>BDR7613111S</v>
      </c>
    </row>
    <row r="1902" spans="2:3" x14ac:dyDescent="0.25">
      <c r="B1902" s="3">
        <v>2000007348974</v>
      </c>
      <c r="C1902" s="2" t="str">
        <f>IF(ISERROR(VLOOKUP(B1902,'[1]référentiel EAN'!A:B,2,0)),"",VLOOKUP(B1902,'[1]référentiel EAN'!A:B,2,0))</f>
        <v>BDR7613111S</v>
      </c>
    </row>
    <row r="1903" spans="2:3" x14ac:dyDescent="0.25">
      <c r="B1903" s="3">
        <v>2000007348974</v>
      </c>
      <c r="C1903" s="2" t="str">
        <f>IF(ISERROR(VLOOKUP(B1903,'[1]référentiel EAN'!A:B,2,0)),"",VLOOKUP(B1903,'[1]référentiel EAN'!A:B,2,0))</f>
        <v>BDR7613111S</v>
      </c>
    </row>
    <row r="1904" spans="2:3" x14ac:dyDescent="0.25">
      <c r="B1904" s="3">
        <v>2000007348974</v>
      </c>
      <c r="C1904" s="2" t="str">
        <f>IF(ISERROR(VLOOKUP(B1904,'[1]référentiel EAN'!A:B,2,0)),"",VLOOKUP(B1904,'[1]référentiel EAN'!A:B,2,0))</f>
        <v>BDR7613111S</v>
      </c>
    </row>
    <row r="1905" spans="2:3" x14ac:dyDescent="0.25">
      <c r="B1905" s="3">
        <v>2000007348974</v>
      </c>
      <c r="C1905" s="2" t="str">
        <f>IF(ISERROR(VLOOKUP(B1905,'[1]référentiel EAN'!A:B,2,0)),"",VLOOKUP(B1905,'[1]référentiel EAN'!A:B,2,0))</f>
        <v>BDR7613111S</v>
      </c>
    </row>
    <row r="1906" spans="2:3" x14ac:dyDescent="0.25">
      <c r="B1906" s="3">
        <v>2000007348974</v>
      </c>
      <c r="C1906" s="2" t="str">
        <f>IF(ISERROR(VLOOKUP(B1906,'[1]référentiel EAN'!A:B,2,0)),"",VLOOKUP(B1906,'[1]référentiel EAN'!A:B,2,0))</f>
        <v>BDR7613111S</v>
      </c>
    </row>
    <row r="1907" spans="2:3" x14ac:dyDescent="0.25">
      <c r="B1907" s="3">
        <v>2000007348974</v>
      </c>
      <c r="C1907" s="2" t="str">
        <f>IF(ISERROR(VLOOKUP(B1907,'[1]référentiel EAN'!A:B,2,0)),"",VLOOKUP(B1907,'[1]référentiel EAN'!A:B,2,0))</f>
        <v>BDR7613111S</v>
      </c>
    </row>
    <row r="1908" spans="2:3" x14ac:dyDescent="0.25">
      <c r="B1908" s="3">
        <v>2000007348974</v>
      </c>
      <c r="C1908" s="2" t="str">
        <f>IF(ISERROR(VLOOKUP(B1908,'[1]référentiel EAN'!A:B,2,0)),"",VLOOKUP(B1908,'[1]référentiel EAN'!A:B,2,0))</f>
        <v>BDR7613111S</v>
      </c>
    </row>
    <row r="1909" spans="2:3" x14ac:dyDescent="0.25">
      <c r="B1909" s="3">
        <v>2000007348974</v>
      </c>
      <c r="C1909" s="2" t="str">
        <f>IF(ISERROR(VLOOKUP(B1909,'[1]référentiel EAN'!A:B,2,0)),"",VLOOKUP(B1909,'[1]référentiel EAN'!A:B,2,0))</f>
        <v>BDR7613111S</v>
      </c>
    </row>
    <row r="1910" spans="2:3" x14ac:dyDescent="0.25">
      <c r="B1910" s="3">
        <v>2000007348974</v>
      </c>
      <c r="C1910" s="2" t="str">
        <f>IF(ISERROR(VLOOKUP(B1910,'[1]référentiel EAN'!A:B,2,0)),"",VLOOKUP(B1910,'[1]référentiel EAN'!A:B,2,0))</f>
        <v>BDR7613111S</v>
      </c>
    </row>
    <row r="1911" spans="2:3" x14ac:dyDescent="0.25">
      <c r="B1911" s="3">
        <v>2000007348974</v>
      </c>
      <c r="C1911" s="2" t="str">
        <f>IF(ISERROR(VLOOKUP(B1911,'[1]référentiel EAN'!A:B,2,0)),"",VLOOKUP(B1911,'[1]référentiel EAN'!A:B,2,0))</f>
        <v>BDR7613111S</v>
      </c>
    </row>
    <row r="1912" spans="2:3" x14ac:dyDescent="0.25">
      <c r="B1912" s="3">
        <v>2000007348974</v>
      </c>
      <c r="C1912" s="2" t="str">
        <f>IF(ISERROR(VLOOKUP(B1912,'[1]référentiel EAN'!A:B,2,0)),"",VLOOKUP(B1912,'[1]référentiel EAN'!A:B,2,0))</f>
        <v>BDR7613111S</v>
      </c>
    </row>
    <row r="1913" spans="2:3" x14ac:dyDescent="0.25">
      <c r="B1913" s="3">
        <v>2000007348974</v>
      </c>
      <c r="C1913" s="2" t="str">
        <f>IF(ISERROR(VLOOKUP(B1913,'[1]référentiel EAN'!A:B,2,0)),"",VLOOKUP(B1913,'[1]référentiel EAN'!A:B,2,0))</f>
        <v>BDR7613111S</v>
      </c>
    </row>
    <row r="1914" spans="2:3" x14ac:dyDescent="0.25">
      <c r="B1914" s="3">
        <v>2000007348974</v>
      </c>
      <c r="C1914" s="2" t="str">
        <f>IF(ISERROR(VLOOKUP(B1914,'[1]référentiel EAN'!A:B,2,0)),"",VLOOKUP(B1914,'[1]référentiel EAN'!A:B,2,0))</f>
        <v>BDR7613111S</v>
      </c>
    </row>
    <row r="1915" spans="2:3" x14ac:dyDescent="0.25">
      <c r="B1915" s="3">
        <v>2000007348974</v>
      </c>
      <c r="C1915" s="2" t="str">
        <f>IF(ISERROR(VLOOKUP(B1915,'[1]référentiel EAN'!A:B,2,0)),"",VLOOKUP(B1915,'[1]référentiel EAN'!A:B,2,0))</f>
        <v>BDR7613111S</v>
      </c>
    </row>
    <row r="1916" spans="2:3" x14ac:dyDescent="0.25">
      <c r="B1916" s="3">
        <v>2000007348974</v>
      </c>
      <c r="C1916" s="2" t="str">
        <f>IF(ISERROR(VLOOKUP(B1916,'[1]référentiel EAN'!A:B,2,0)),"",VLOOKUP(B1916,'[1]référentiel EAN'!A:B,2,0))</f>
        <v>BDR7613111S</v>
      </c>
    </row>
    <row r="1917" spans="2:3" x14ac:dyDescent="0.25">
      <c r="B1917" s="3">
        <v>2000007348974</v>
      </c>
      <c r="C1917" s="2" t="str">
        <f>IF(ISERROR(VLOOKUP(B1917,'[1]référentiel EAN'!A:B,2,0)),"",VLOOKUP(B1917,'[1]référentiel EAN'!A:B,2,0))</f>
        <v>BDR7613111S</v>
      </c>
    </row>
    <row r="1918" spans="2:3" x14ac:dyDescent="0.25">
      <c r="B1918" s="3">
        <v>2000002869313</v>
      </c>
      <c r="C1918" s="2" t="str">
        <f>IF(ISERROR(VLOOKUP(B1918,'[1]référentiel EAN'!A:B,2,0)),"",VLOOKUP(B1918,'[1]référentiel EAN'!A:B,2,0))</f>
        <v>BDRJJD005686670S</v>
      </c>
    </row>
    <row r="1919" spans="2:3" x14ac:dyDescent="0.25">
      <c r="B1919" s="3">
        <v>2000003778188</v>
      </c>
      <c r="C1919" s="2" t="str">
        <f>IF(ISERROR(VLOOKUP(B1919,'[1]référentiel EAN'!A:B,2,0)),"",VLOOKUP(B1919,'[1]référentiel EAN'!A:B,2,0))</f>
        <v>BDRJJJ005686660S</v>
      </c>
    </row>
    <row r="1920" spans="2:3" x14ac:dyDescent="0.25">
      <c r="B1920" s="3">
        <v>2000003778188</v>
      </c>
      <c r="C1920" s="2" t="str">
        <f>IF(ISERROR(VLOOKUP(B1920,'[1]référentiel EAN'!A:B,2,0)),"",VLOOKUP(B1920,'[1]référentiel EAN'!A:B,2,0))</f>
        <v>BDRJJJ005686660S</v>
      </c>
    </row>
    <row r="1921" spans="2:3" x14ac:dyDescent="0.25">
      <c r="B1921" s="3">
        <v>2000003778188</v>
      </c>
      <c r="C1921" s="2" t="str">
        <f>IF(ISERROR(VLOOKUP(B1921,'[1]référentiel EAN'!A:B,2,0)),"",VLOOKUP(B1921,'[1]référentiel EAN'!A:B,2,0))</f>
        <v>BDRJJJ005686660S</v>
      </c>
    </row>
    <row r="1922" spans="2:3" x14ac:dyDescent="0.25">
      <c r="B1922" s="3">
        <v>2000003778188</v>
      </c>
      <c r="C1922" s="2" t="str">
        <f>IF(ISERROR(VLOOKUP(B1922,'[1]référentiel EAN'!A:B,2,0)),"",VLOOKUP(B1922,'[1]référentiel EAN'!A:B,2,0))</f>
        <v>BDRJJJ005686660S</v>
      </c>
    </row>
    <row r="1923" spans="2:3" x14ac:dyDescent="0.25">
      <c r="B1923" s="3">
        <v>2000003778188</v>
      </c>
      <c r="C1923" s="2" t="str">
        <f>IF(ISERROR(VLOOKUP(B1923,'[1]référentiel EAN'!A:B,2,0)),"",VLOOKUP(B1923,'[1]référentiel EAN'!A:B,2,0))</f>
        <v>BDRJJJ005686660S</v>
      </c>
    </row>
    <row r="1924" spans="2:3" x14ac:dyDescent="0.25">
      <c r="B1924" s="3">
        <v>2000003778188</v>
      </c>
      <c r="C1924" s="2" t="str">
        <f>IF(ISERROR(VLOOKUP(B1924,'[1]référentiel EAN'!A:B,2,0)),"",VLOOKUP(B1924,'[1]référentiel EAN'!A:B,2,0))</f>
        <v>BDRJJJ005686660S</v>
      </c>
    </row>
    <row r="1925" spans="2:3" x14ac:dyDescent="0.25">
      <c r="B1925" s="3">
        <v>2000003778188</v>
      </c>
      <c r="C1925" s="2" t="str">
        <f>IF(ISERROR(VLOOKUP(B1925,'[1]référentiel EAN'!A:B,2,0)),"",VLOOKUP(B1925,'[1]référentiel EAN'!A:B,2,0))</f>
        <v>BDRJJJ005686660S</v>
      </c>
    </row>
    <row r="1926" spans="2:3" x14ac:dyDescent="0.25">
      <c r="B1926" s="3">
        <v>2000003778188</v>
      </c>
      <c r="C1926" s="2" t="str">
        <f>IF(ISERROR(VLOOKUP(B1926,'[1]référentiel EAN'!A:B,2,0)),"",VLOOKUP(B1926,'[1]référentiel EAN'!A:B,2,0))</f>
        <v>BDRJJJ005686660S</v>
      </c>
    </row>
    <row r="1927" spans="2:3" x14ac:dyDescent="0.25">
      <c r="B1927" s="3">
        <v>2000003778188</v>
      </c>
      <c r="C1927" s="2" t="str">
        <f>IF(ISERROR(VLOOKUP(B1927,'[1]référentiel EAN'!A:B,2,0)),"",VLOOKUP(B1927,'[1]référentiel EAN'!A:B,2,0))</f>
        <v>BDRJJJ005686660S</v>
      </c>
    </row>
    <row r="1928" spans="2:3" x14ac:dyDescent="0.25">
      <c r="B1928" s="3">
        <v>2000003778188</v>
      </c>
      <c r="C1928" s="2" t="str">
        <f>IF(ISERROR(VLOOKUP(B1928,'[1]référentiel EAN'!A:B,2,0)),"",VLOOKUP(B1928,'[1]référentiel EAN'!A:B,2,0))</f>
        <v>BDRJJJ005686660S</v>
      </c>
    </row>
    <row r="1929" spans="2:3" x14ac:dyDescent="0.25">
      <c r="B1929" s="3">
        <v>2000003778188</v>
      </c>
      <c r="C1929" s="2" t="str">
        <f>IF(ISERROR(VLOOKUP(B1929,'[1]référentiel EAN'!A:B,2,0)),"",VLOOKUP(B1929,'[1]référentiel EAN'!A:B,2,0))</f>
        <v>BDRJJJ005686660S</v>
      </c>
    </row>
    <row r="1930" spans="2:3" x14ac:dyDescent="0.25">
      <c r="B1930" s="3">
        <v>2000003778188</v>
      </c>
      <c r="C1930" s="2" t="str">
        <f>IF(ISERROR(VLOOKUP(B1930,'[1]référentiel EAN'!A:B,2,0)),"",VLOOKUP(B1930,'[1]référentiel EAN'!A:B,2,0))</f>
        <v>BDRJJJ005686660S</v>
      </c>
    </row>
    <row r="1931" spans="2:3" x14ac:dyDescent="0.25">
      <c r="B1931" s="3">
        <v>2000003778188</v>
      </c>
      <c r="C1931" s="2" t="str">
        <f>IF(ISERROR(VLOOKUP(B1931,'[1]référentiel EAN'!A:B,2,0)),"",VLOOKUP(B1931,'[1]référentiel EAN'!A:B,2,0))</f>
        <v>BDRJJJ005686660S</v>
      </c>
    </row>
    <row r="1932" spans="2:3" x14ac:dyDescent="0.25">
      <c r="B1932" s="3">
        <v>2000003778188</v>
      </c>
      <c r="C1932" s="2" t="str">
        <f>IF(ISERROR(VLOOKUP(B1932,'[1]référentiel EAN'!A:B,2,0)),"",VLOOKUP(B1932,'[1]référentiel EAN'!A:B,2,0))</f>
        <v>BDRJJJ005686660S</v>
      </c>
    </row>
    <row r="1933" spans="2:3" x14ac:dyDescent="0.25">
      <c r="B1933" s="3">
        <v>2000003778188</v>
      </c>
      <c r="C1933" s="2" t="str">
        <f>IF(ISERROR(VLOOKUP(B1933,'[1]référentiel EAN'!A:B,2,0)),"",VLOOKUP(B1933,'[1]référentiel EAN'!A:B,2,0))</f>
        <v>BDRJJJ005686660S</v>
      </c>
    </row>
    <row r="1934" spans="2:3" x14ac:dyDescent="0.25">
      <c r="B1934" s="3">
        <v>2000003778188</v>
      </c>
      <c r="C1934" s="2" t="str">
        <f>IF(ISERROR(VLOOKUP(B1934,'[1]référentiel EAN'!A:B,2,0)),"",VLOOKUP(B1934,'[1]référentiel EAN'!A:B,2,0))</f>
        <v>BDRJJJ005686660S</v>
      </c>
    </row>
    <row r="1935" spans="2:3" x14ac:dyDescent="0.25">
      <c r="B1935" s="3">
        <v>2000003778188</v>
      </c>
      <c r="C1935" s="2" t="str">
        <f>IF(ISERROR(VLOOKUP(B1935,'[1]référentiel EAN'!A:B,2,0)),"",VLOOKUP(B1935,'[1]référentiel EAN'!A:B,2,0))</f>
        <v>BDRJJJ005686660S</v>
      </c>
    </row>
    <row r="1936" spans="2:3" x14ac:dyDescent="0.25">
      <c r="B1936" s="3">
        <v>2000003778188</v>
      </c>
      <c r="C1936" s="2" t="str">
        <f>IF(ISERROR(VLOOKUP(B1936,'[1]référentiel EAN'!A:B,2,0)),"",VLOOKUP(B1936,'[1]référentiel EAN'!A:B,2,0))</f>
        <v>BDRJJJ005686660S</v>
      </c>
    </row>
    <row r="1937" spans="2:3" x14ac:dyDescent="0.25">
      <c r="B1937" s="3">
        <v>2000003778188</v>
      </c>
      <c r="C1937" s="2" t="str">
        <f>IF(ISERROR(VLOOKUP(B1937,'[1]référentiel EAN'!A:B,2,0)),"",VLOOKUP(B1937,'[1]référentiel EAN'!A:B,2,0))</f>
        <v>BDRJJJ005686660S</v>
      </c>
    </row>
    <row r="1938" spans="2:3" x14ac:dyDescent="0.25">
      <c r="B1938" s="3">
        <v>2000003778188</v>
      </c>
      <c r="C1938" s="2" t="str">
        <f>IF(ISERROR(VLOOKUP(B1938,'[1]référentiel EAN'!A:B,2,0)),"",VLOOKUP(B1938,'[1]référentiel EAN'!A:B,2,0))</f>
        <v>BDRJJJ005686660S</v>
      </c>
    </row>
    <row r="1939" spans="2:3" x14ac:dyDescent="0.25">
      <c r="B1939" s="3">
        <v>2000003778188</v>
      </c>
      <c r="C1939" s="2" t="str">
        <f>IF(ISERROR(VLOOKUP(B1939,'[1]référentiel EAN'!A:B,2,0)),"",VLOOKUP(B1939,'[1]référentiel EAN'!A:B,2,0))</f>
        <v>BDRJJJ005686660S</v>
      </c>
    </row>
    <row r="1940" spans="2:3" x14ac:dyDescent="0.25">
      <c r="B1940" s="3">
        <v>2000003778188</v>
      </c>
      <c r="C1940" s="2" t="str">
        <f>IF(ISERROR(VLOOKUP(B1940,'[1]référentiel EAN'!A:B,2,0)),"",VLOOKUP(B1940,'[1]référentiel EAN'!A:B,2,0))</f>
        <v>BDRJJJ005686660S</v>
      </c>
    </row>
    <row r="1941" spans="2:3" x14ac:dyDescent="0.25">
      <c r="B1941" s="3">
        <v>2000003778188</v>
      </c>
      <c r="C1941" s="2" t="str">
        <f>IF(ISERROR(VLOOKUP(B1941,'[1]référentiel EAN'!A:B,2,0)),"",VLOOKUP(B1941,'[1]référentiel EAN'!A:B,2,0))</f>
        <v>BDRJJJ005686660S</v>
      </c>
    </row>
    <row r="1942" spans="2:3" x14ac:dyDescent="0.25">
      <c r="B1942" s="3">
        <v>2000003778188</v>
      </c>
      <c r="C1942" s="2" t="str">
        <f>IF(ISERROR(VLOOKUP(B1942,'[1]référentiel EAN'!A:B,2,0)),"",VLOOKUP(B1942,'[1]référentiel EAN'!A:B,2,0))</f>
        <v>BDRJJJ005686660S</v>
      </c>
    </row>
    <row r="1943" spans="2:3" x14ac:dyDescent="0.25">
      <c r="B1943" s="3">
        <v>2000003778188</v>
      </c>
      <c r="C1943" s="2" t="str">
        <f>IF(ISERROR(VLOOKUP(B1943,'[1]référentiel EAN'!A:B,2,0)),"",VLOOKUP(B1943,'[1]référentiel EAN'!A:B,2,0))</f>
        <v>BDRJJJ005686660S</v>
      </c>
    </row>
    <row r="1944" spans="2:3" x14ac:dyDescent="0.25">
      <c r="B1944" s="3">
        <v>2000003778188</v>
      </c>
      <c r="C1944" s="2" t="str">
        <f>IF(ISERROR(VLOOKUP(B1944,'[1]référentiel EAN'!A:B,2,0)),"",VLOOKUP(B1944,'[1]référentiel EAN'!A:B,2,0))</f>
        <v>BDRJJJ005686660S</v>
      </c>
    </row>
    <row r="1945" spans="2:3" x14ac:dyDescent="0.25">
      <c r="B1945" s="3">
        <v>2000003778188</v>
      </c>
      <c r="C1945" s="2" t="str">
        <f>IF(ISERROR(VLOOKUP(B1945,'[1]référentiel EAN'!A:B,2,0)),"",VLOOKUP(B1945,'[1]référentiel EAN'!A:B,2,0))</f>
        <v>BDRJJJ005686660S</v>
      </c>
    </row>
    <row r="1946" spans="2:3" x14ac:dyDescent="0.25">
      <c r="B1946" s="3">
        <v>2000003778188</v>
      </c>
      <c r="C1946" s="2" t="str">
        <f>IF(ISERROR(VLOOKUP(B1946,'[1]référentiel EAN'!A:B,2,0)),"",VLOOKUP(B1946,'[1]référentiel EAN'!A:B,2,0))</f>
        <v>BDRJJJ005686660S</v>
      </c>
    </row>
    <row r="1947" spans="2:3" x14ac:dyDescent="0.25">
      <c r="B1947" s="3">
        <v>2000003778188</v>
      </c>
      <c r="C1947" s="2" t="str">
        <f>IF(ISERROR(VLOOKUP(B1947,'[1]référentiel EAN'!A:B,2,0)),"",VLOOKUP(B1947,'[1]référentiel EAN'!A:B,2,0))</f>
        <v>BDRJJJ005686660S</v>
      </c>
    </row>
    <row r="1948" spans="2:3" x14ac:dyDescent="0.25">
      <c r="B1948" s="3">
        <v>2000003778188</v>
      </c>
      <c r="C1948" s="2" t="str">
        <f>IF(ISERROR(VLOOKUP(B1948,'[1]référentiel EAN'!A:B,2,0)),"",VLOOKUP(B1948,'[1]référentiel EAN'!A:B,2,0))</f>
        <v>BDRJJJ005686660S</v>
      </c>
    </row>
    <row r="1949" spans="2:3" x14ac:dyDescent="0.25">
      <c r="B1949" s="3">
        <v>2000003778188</v>
      </c>
      <c r="C1949" s="2" t="str">
        <f>IF(ISERROR(VLOOKUP(B1949,'[1]référentiel EAN'!A:B,2,0)),"",VLOOKUP(B1949,'[1]référentiel EAN'!A:B,2,0))</f>
        <v>BDRJJJ005686660S</v>
      </c>
    </row>
    <row r="1950" spans="2:3" x14ac:dyDescent="0.25">
      <c r="B1950" s="3">
        <v>2000003778188</v>
      </c>
      <c r="C1950" s="2" t="str">
        <f>IF(ISERROR(VLOOKUP(B1950,'[1]référentiel EAN'!A:B,2,0)),"",VLOOKUP(B1950,'[1]référentiel EAN'!A:B,2,0))</f>
        <v>BDRJJJ005686660S</v>
      </c>
    </row>
    <row r="1951" spans="2:3" x14ac:dyDescent="0.25">
      <c r="B1951" s="3">
        <v>2000003778188</v>
      </c>
      <c r="C1951" s="2" t="str">
        <f>IF(ISERROR(VLOOKUP(B1951,'[1]référentiel EAN'!A:B,2,0)),"",VLOOKUP(B1951,'[1]référentiel EAN'!A:B,2,0))</f>
        <v>BDRJJJ005686660S</v>
      </c>
    </row>
    <row r="1952" spans="2:3" x14ac:dyDescent="0.25">
      <c r="B1952" s="3">
        <v>2000003778188</v>
      </c>
      <c r="C1952" s="2" t="str">
        <f>IF(ISERROR(VLOOKUP(B1952,'[1]référentiel EAN'!A:B,2,0)),"",VLOOKUP(B1952,'[1]référentiel EAN'!A:B,2,0))</f>
        <v>BDRJJJ005686660S</v>
      </c>
    </row>
    <row r="1953" spans="2:3" x14ac:dyDescent="0.25">
      <c r="B1953" s="3">
        <v>2000003778188</v>
      </c>
      <c r="C1953" s="2" t="str">
        <f>IF(ISERROR(VLOOKUP(B1953,'[1]référentiel EAN'!A:B,2,0)),"",VLOOKUP(B1953,'[1]référentiel EAN'!A:B,2,0))</f>
        <v>BDRJJJ005686660S</v>
      </c>
    </row>
    <row r="1954" spans="2:3" x14ac:dyDescent="0.25">
      <c r="B1954" s="3">
        <v>2000003778188</v>
      </c>
      <c r="C1954" s="2" t="str">
        <f>IF(ISERROR(VLOOKUP(B1954,'[1]référentiel EAN'!A:B,2,0)),"",VLOOKUP(B1954,'[1]référentiel EAN'!A:B,2,0))</f>
        <v>BDRJJJ005686660S</v>
      </c>
    </row>
    <row r="1955" spans="2:3" x14ac:dyDescent="0.25">
      <c r="B1955" s="3">
        <v>2000002869313</v>
      </c>
      <c r="C1955" s="2" t="str">
        <f>IF(ISERROR(VLOOKUP(B1955,'[1]référentiel EAN'!A:B,2,0)),"",VLOOKUP(B1955,'[1]référentiel EAN'!A:B,2,0))</f>
        <v>BDRJJD005686670S</v>
      </c>
    </row>
    <row r="1956" spans="2:3" x14ac:dyDescent="0.25">
      <c r="B1956" s="3">
        <v>2000002869313</v>
      </c>
      <c r="C1956" s="2" t="str">
        <f>IF(ISERROR(VLOOKUP(B1956,'[1]référentiel EAN'!A:B,2,0)),"",VLOOKUP(B1956,'[1]référentiel EAN'!A:B,2,0))</f>
        <v>BDRJJD005686670S</v>
      </c>
    </row>
    <row r="1957" spans="2:3" x14ac:dyDescent="0.25">
      <c r="B1957" s="3">
        <v>2000002869313</v>
      </c>
      <c r="C1957" s="2" t="str">
        <f>IF(ISERROR(VLOOKUP(B1957,'[1]référentiel EAN'!A:B,2,0)),"",VLOOKUP(B1957,'[1]référentiel EAN'!A:B,2,0))</f>
        <v>BDRJJD005686670S</v>
      </c>
    </row>
    <row r="1958" spans="2:3" x14ac:dyDescent="0.25">
      <c r="B1958" s="3">
        <v>2000002869313</v>
      </c>
      <c r="C1958" s="2" t="str">
        <f>IF(ISERROR(VLOOKUP(B1958,'[1]référentiel EAN'!A:B,2,0)),"",VLOOKUP(B1958,'[1]référentiel EAN'!A:B,2,0))</f>
        <v>BDRJJD005686670S</v>
      </c>
    </row>
    <row r="1959" spans="2:3" x14ac:dyDescent="0.25">
      <c r="B1959" s="3">
        <v>2000003778188</v>
      </c>
      <c r="C1959" s="2" t="str">
        <f>IF(ISERROR(VLOOKUP(B1959,'[1]référentiel EAN'!A:B,2,0)),"",VLOOKUP(B1959,'[1]référentiel EAN'!A:B,2,0))</f>
        <v>BDRJJJ005686660S</v>
      </c>
    </row>
    <row r="1960" spans="2:3" x14ac:dyDescent="0.25">
      <c r="B1960" s="3">
        <v>2000003778188</v>
      </c>
      <c r="C1960" s="2" t="str">
        <f>IF(ISERROR(VLOOKUP(B1960,'[1]référentiel EAN'!A:B,2,0)),"",VLOOKUP(B1960,'[1]référentiel EAN'!A:B,2,0))</f>
        <v>BDRJJJ005686660S</v>
      </c>
    </row>
    <row r="1961" spans="2:3" x14ac:dyDescent="0.25">
      <c r="B1961" s="3">
        <v>2000003778188</v>
      </c>
      <c r="C1961" s="2" t="str">
        <f>IF(ISERROR(VLOOKUP(B1961,'[1]référentiel EAN'!A:B,2,0)),"",VLOOKUP(B1961,'[1]référentiel EAN'!A:B,2,0))</f>
        <v>BDRJJJ005686660S</v>
      </c>
    </row>
    <row r="1962" spans="2:3" x14ac:dyDescent="0.25">
      <c r="B1962" s="3">
        <v>2000003778188</v>
      </c>
      <c r="C1962" s="2" t="str">
        <f>IF(ISERROR(VLOOKUP(B1962,'[1]référentiel EAN'!A:B,2,0)),"",VLOOKUP(B1962,'[1]référentiel EAN'!A:B,2,0))</f>
        <v>BDRJJJ005686660S</v>
      </c>
    </row>
    <row r="1963" spans="2:3" x14ac:dyDescent="0.25">
      <c r="B1963" s="3">
        <v>2000003778188</v>
      </c>
      <c r="C1963" s="2" t="str">
        <f>IF(ISERROR(VLOOKUP(B1963,'[1]référentiel EAN'!A:B,2,0)),"",VLOOKUP(B1963,'[1]référentiel EAN'!A:B,2,0))</f>
        <v>BDRJJJ005686660S</v>
      </c>
    </row>
    <row r="1964" spans="2:3" x14ac:dyDescent="0.25">
      <c r="B1964" s="3">
        <v>2000003778188</v>
      </c>
      <c r="C1964" s="2" t="str">
        <f>IF(ISERROR(VLOOKUP(B1964,'[1]référentiel EAN'!A:B,2,0)),"",VLOOKUP(B1964,'[1]référentiel EAN'!A:B,2,0))</f>
        <v>BDRJJJ005686660S</v>
      </c>
    </row>
    <row r="1965" spans="2:3" x14ac:dyDescent="0.25">
      <c r="B1965" s="3">
        <v>2000002869313</v>
      </c>
      <c r="C1965" s="2" t="str">
        <f>IF(ISERROR(VLOOKUP(B1965,'[1]référentiel EAN'!A:B,2,0)),"",VLOOKUP(B1965,'[1]référentiel EAN'!A:B,2,0))</f>
        <v>BDRJJD005686670S</v>
      </c>
    </row>
    <row r="1966" spans="2:3" x14ac:dyDescent="0.25">
      <c r="B1966" s="3">
        <v>2000003778188</v>
      </c>
      <c r="C1966" s="2" t="str">
        <f>IF(ISERROR(VLOOKUP(B1966,'[1]référentiel EAN'!A:B,2,0)),"",VLOOKUP(B1966,'[1]référentiel EAN'!A:B,2,0))</f>
        <v>BDRJJJ005686660S</v>
      </c>
    </row>
    <row r="1967" spans="2:3" x14ac:dyDescent="0.25">
      <c r="B1967" s="3">
        <v>2000003778188</v>
      </c>
      <c r="C1967" s="2" t="str">
        <f>IF(ISERROR(VLOOKUP(B1967,'[1]référentiel EAN'!A:B,2,0)),"",VLOOKUP(B1967,'[1]référentiel EAN'!A:B,2,0))</f>
        <v>BDRJJJ005686660S</v>
      </c>
    </row>
    <row r="1968" spans="2:3" x14ac:dyDescent="0.25">
      <c r="B1968" s="3">
        <v>2000003778188</v>
      </c>
      <c r="C1968" s="2" t="str">
        <f>IF(ISERROR(VLOOKUP(B1968,'[1]référentiel EAN'!A:B,2,0)),"",VLOOKUP(B1968,'[1]référentiel EAN'!A:B,2,0))</f>
        <v>BDRJJJ005686660S</v>
      </c>
    </row>
    <row r="1969" spans="2:3" x14ac:dyDescent="0.25">
      <c r="B1969" s="3">
        <v>2000003778188</v>
      </c>
      <c r="C1969" s="2" t="str">
        <f>IF(ISERROR(VLOOKUP(B1969,'[1]référentiel EAN'!A:B,2,0)),"",VLOOKUP(B1969,'[1]référentiel EAN'!A:B,2,0))</f>
        <v>BDRJJJ005686660S</v>
      </c>
    </row>
    <row r="1970" spans="2:3" x14ac:dyDescent="0.25">
      <c r="B1970" s="3">
        <v>2000003778188</v>
      </c>
      <c r="C1970" s="2" t="str">
        <f>IF(ISERROR(VLOOKUP(B1970,'[1]référentiel EAN'!A:B,2,0)),"",VLOOKUP(B1970,'[1]référentiel EAN'!A:B,2,0))</f>
        <v>BDRJJJ005686660S</v>
      </c>
    </row>
    <row r="1971" spans="2:3" x14ac:dyDescent="0.25">
      <c r="B1971" s="3">
        <v>2000003778188</v>
      </c>
      <c r="C1971" s="2" t="str">
        <f>IF(ISERROR(VLOOKUP(B1971,'[1]référentiel EAN'!A:B,2,0)),"",VLOOKUP(B1971,'[1]référentiel EAN'!A:B,2,0))</f>
        <v>BDRJJJ005686660S</v>
      </c>
    </row>
    <row r="1972" spans="2:3" x14ac:dyDescent="0.25">
      <c r="B1972" s="3">
        <v>2000003778188</v>
      </c>
      <c r="C1972" s="2" t="str">
        <f>IF(ISERROR(VLOOKUP(B1972,'[1]référentiel EAN'!A:B,2,0)),"",VLOOKUP(B1972,'[1]référentiel EAN'!A:B,2,0))</f>
        <v>BDRJJJ005686660S</v>
      </c>
    </row>
    <row r="1973" spans="2:3" x14ac:dyDescent="0.25">
      <c r="B1973" s="3">
        <v>2000003778188</v>
      </c>
      <c r="C1973" s="2" t="str">
        <f>IF(ISERROR(VLOOKUP(B1973,'[1]référentiel EAN'!A:B,2,0)),"",VLOOKUP(B1973,'[1]référentiel EAN'!A:B,2,0))</f>
        <v>BDRJJJ005686660S</v>
      </c>
    </row>
    <row r="1974" spans="2:3" x14ac:dyDescent="0.25">
      <c r="B1974" s="3">
        <v>2000003778188</v>
      </c>
      <c r="C1974" s="2" t="str">
        <f>IF(ISERROR(VLOOKUP(B1974,'[1]référentiel EAN'!A:B,2,0)),"",VLOOKUP(B1974,'[1]référentiel EAN'!A:B,2,0))</f>
        <v>BDRJJJ005686660S</v>
      </c>
    </row>
    <row r="1975" spans="2:3" x14ac:dyDescent="0.25">
      <c r="B1975" s="3">
        <v>2000003778188</v>
      </c>
      <c r="C1975" s="2" t="str">
        <f>IF(ISERROR(VLOOKUP(B1975,'[1]référentiel EAN'!A:B,2,0)),"",VLOOKUP(B1975,'[1]référentiel EAN'!A:B,2,0))</f>
        <v>BDRJJJ005686660S</v>
      </c>
    </row>
    <row r="1976" spans="2:3" x14ac:dyDescent="0.25">
      <c r="B1976" s="3">
        <v>2000003778188</v>
      </c>
      <c r="C1976" s="2" t="str">
        <f>IF(ISERROR(VLOOKUP(B1976,'[1]référentiel EAN'!A:B,2,0)),"",VLOOKUP(B1976,'[1]référentiel EAN'!A:B,2,0))</f>
        <v>BDRJJJ005686660S</v>
      </c>
    </row>
    <row r="1977" spans="2:3" x14ac:dyDescent="0.25">
      <c r="B1977" s="3">
        <v>2000003778188</v>
      </c>
      <c r="C1977" s="2" t="str">
        <f>IF(ISERROR(VLOOKUP(B1977,'[1]référentiel EAN'!A:B,2,0)),"",VLOOKUP(B1977,'[1]référentiel EAN'!A:B,2,0))</f>
        <v>BDRJJJ005686660S</v>
      </c>
    </row>
    <row r="1978" spans="2:3" x14ac:dyDescent="0.25">
      <c r="B1978" s="3">
        <v>2000003778188</v>
      </c>
      <c r="C1978" s="2" t="str">
        <f>IF(ISERROR(VLOOKUP(B1978,'[1]référentiel EAN'!A:B,2,0)),"",VLOOKUP(B1978,'[1]référentiel EAN'!A:B,2,0))</f>
        <v>BDRJJJ005686660S</v>
      </c>
    </row>
    <row r="1979" spans="2:3" x14ac:dyDescent="0.25">
      <c r="B1979" s="3">
        <v>2000003778188</v>
      </c>
      <c r="C1979" s="2" t="str">
        <f>IF(ISERROR(VLOOKUP(B1979,'[1]référentiel EAN'!A:B,2,0)),"",VLOOKUP(B1979,'[1]référentiel EAN'!A:B,2,0))</f>
        <v>BDRJJJ005686660S</v>
      </c>
    </row>
    <row r="1980" spans="2:3" x14ac:dyDescent="0.25">
      <c r="B1980" s="3">
        <v>2000003778188</v>
      </c>
      <c r="C1980" s="2" t="str">
        <f>IF(ISERROR(VLOOKUP(B1980,'[1]référentiel EAN'!A:B,2,0)),"",VLOOKUP(B1980,'[1]référentiel EAN'!A:B,2,0))</f>
        <v>BDRJJJ005686660S</v>
      </c>
    </row>
    <row r="1981" spans="2:3" x14ac:dyDescent="0.25">
      <c r="B1981" s="3">
        <v>2000003778188</v>
      </c>
      <c r="C1981" s="2" t="str">
        <f>IF(ISERROR(VLOOKUP(B1981,'[1]référentiel EAN'!A:B,2,0)),"",VLOOKUP(B1981,'[1]référentiel EAN'!A:B,2,0))</f>
        <v>BDRJJJ005686660S</v>
      </c>
    </row>
    <row r="1982" spans="2:3" x14ac:dyDescent="0.25">
      <c r="B1982" s="3">
        <v>2000003778188</v>
      </c>
      <c r="C1982" s="2" t="str">
        <f>IF(ISERROR(VLOOKUP(B1982,'[1]référentiel EAN'!A:B,2,0)),"",VLOOKUP(B1982,'[1]référentiel EAN'!A:B,2,0))</f>
        <v>BDRJJJ005686660S</v>
      </c>
    </row>
    <row r="1983" spans="2:3" x14ac:dyDescent="0.25">
      <c r="B1983" s="3">
        <v>2000003778188</v>
      </c>
      <c r="C1983" s="2" t="str">
        <f>IF(ISERROR(VLOOKUP(B1983,'[1]référentiel EAN'!A:B,2,0)),"",VLOOKUP(B1983,'[1]référentiel EAN'!A:B,2,0))</f>
        <v>BDRJJJ005686660S</v>
      </c>
    </row>
    <row r="1984" spans="2:3" x14ac:dyDescent="0.25">
      <c r="B1984" s="3">
        <v>2000003778188</v>
      </c>
      <c r="C1984" s="2" t="str">
        <f>IF(ISERROR(VLOOKUP(B1984,'[1]référentiel EAN'!A:B,2,0)),"",VLOOKUP(B1984,'[1]référentiel EAN'!A:B,2,0))</f>
        <v>BDRJJJ005686660S</v>
      </c>
    </row>
    <row r="1985" spans="2:3" x14ac:dyDescent="0.25">
      <c r="B1985" s="3">
        <v>2000003778188</v>
      </c>
      <c r="C1985" s="2" t="str">
        <f>IF(ISERROR(VLOOKUP(B1985,'[1]référentiel EAN'!A:B,2,0)),"",VLOOKUP(B1985,'[1]référentiel EAN'!A:B,2,0))</f>
        <v>BDRJJJ005686660S</v>
      </c>
    </row>
    <row r="1986" spans="2:3" x14ac:dyDescent="0.25">
      <c r="B1986" s="3">
        <v>2000003778188</v>
      </c>
      <c r="C1986" s="2" t="str">
        <f>IF(ISERROR(VLOOKUP(B1986,'[1]référentiel EAN'!A:B,2,0)),"",VLOOKUP(B1986,'[1]référentiel EAN'!A:B,2,0))</f>
        <v>BDRJJJ005686660S</v>
      </c>
    </row>
    <row r="1987" spans="2:3" x14ac:dyDescent="0.25">
      <c r="B1987" s="3">
        <v>2000003778188</v>
      </c>
      <c r="C1987" s="2" t="str">
        <f>IF(ISERROR(VLOOKUP(B1987,'[1]référentiel EAN'!A:B,2,0)),"",VLOOKUP(B1987,'[1]référentiel EAN'!A:B,2,0))</f>
        <v>BDRJJJ005686660S</v>
      </c>
    </row>
    <row r="1988" spans="2:3" x14ac:dyDescent="0.25">
      <c r="B1988" s="3">
        <v>2000003778188</v>
      </c>
      <c r="C1988" s="2" t="str">
        <f>IF(ISERROR(VLOOKUP(B1988,'[1]référentiel EAN'!A:B,2,0)),"",VLOOKUP(B1988,'[1]référentiel EAN'!A:B,2,0))</f>
        <v>BDRJJJ005686660S</v>
      </c>
    </row>
    <row r="1989" spans="2:3" x14ac:dyDescent="0.25">
      <c r="B1989" s="3">
        <v>2000003778188</v>
      </c>
      <c r="C1989" s="2" t="str">
        <f>IF(ISERROR(VLOOKUP(B1989,'[1]référentiel EAN'!A:B,2,0)),"",VLOOKUP(B1989,'[1]référentiel EAN'!A:B,2,0))</f>
        <v>BDRJJJ005686660S</v>
      </c>
    </row>
    <row r="1990" spans="2:3" x14ac:dyDescent="0.25">
      <c r="B1990" s="3">
        <v>2000003778188</v>
      </c>
      <c r="C1990" s="2" t="str">
        <f>IF(ISERROR(VLOOKUP(B1990,'[1]référentiel EAN'!A:B,2,0)),"",VLOOKUP(B1990,'[1]référentiel EAN'!A:B,2,0))</f>
        <v>BDRJJJ005686660S</v>
      </c>
    </row>
    <row r="1991" spans="2:3" x14ac:dyDescent="0.25">
      <c r="B1991" s="3">
        <v>2000003778188</v>
      </c>
      <c r="C1991" s="2" t="str">
        <f>IF(ISERROR(VLOOKUP(B1991,'[1]référentiel EAN'!A:B,2,0)),"",VLOOKUP(B1991,'[1]référentiel EAN'!A:B,2,0))</f>
        <v>BDRJJJ005686660S</v>
      </c>
    </row>
    <row r="1992" spans="2:3" x14ac:dyDescent="0.25">
      <c r="B1992" s="3">
        <v>2000003778188</v>
      </c>
      <c r="C1992" s="2" t="str">
        <f>IF(ISERROR(VLOOKUP(B1992,'[1]référentiel EAN'!A:B,2,0)),"",VLOOKUP(B1992,'[1]référentiel EAN'!A:B,2,0))</f>
        <v>BDRJJJ005686660S</v>
      </c>
    </row>
    <row r="1993" spans="2:3" x14ac:dyDescent="0.25">
      <c r="B1993" s="3">
        <v>2000003778188</v>
      </c>
      <c r="C1993" s="2" t="str">
        <f>IF(ISERROR(VLOOKUP(B1993,'[1]référentiel EAN'!A:B,2,0)),"",VLOOKUP(B1993,'[1]référentiel EAN'!A:B,2,0))</f>
        <v>BDRJJJ005686660S</v>
      </c>
    </row>
    <row r="1994" spans="2:3" x14ac:dyDescent="0.25">
      <c r="B1994" s="3">
        <v>2000003778188</v>
      </c>
      <c r="C1994" s="2" t="str">
        <f>IF(ISERROR(VLOOKUP(B1994,'[1]référentiel EAN'!A:B,2,0)),"",VLOOKUP(B1994,'[1]référentiel EAN'!A:B,2,0))</f>
        <v>BDRJJJ005686660S</v>
      </c>
    </row>
    <row r="1995" spans="2:3" x14ac:dyDescent="0.25">
      <c r="B1995" s="3">
        <v>2000003778188</v>
      </c>
      <c r="C1995" s="2" t="str">
        <f>IF(ISERROR(VLOOKUP(B1995,'[1]référentiel EAN'!A:B,2,0)),"",VLOOKUP(B1995,'[1]référentiel EAN'!A:B,2,0))</f>
        <v>BDRJJJ005686660S</v>
      </c>
    </row>
    <row r="1996" spans="2:3" x14ac:dyDescent="0.25">
      <c r="B1996" s="3">
        <v>2000003778188</v>
      </c>
      <c r="C1996" s="2" t="str">
        <f>IF(ISERROR(VLOOKUP(B1996,'[1]référentiel EAN'!A:B,2,0)),"",VLOOKUP(B1996,'[1]référentiel EAN'!A:B,2,0))</f>
        <v>BDRJJJ005686660S</v>
      </c>
    </row>
    <row r="1997" spans="2:3" x14ac:dyDescent="0.25">
      <c r="B1997" s="3">
        <v>2000003778188</v>
      </c>
      <c r="C1997" s="2" t="str">
        <f>IF(ISERROR(VLOOKUP(B1997,'[1]référentiel EAN'!A:B,2,0)),"",VLOOKUP(B1997,'[1]référentiel EAN'!A:B,2,0))</f>
        <v>BDRJJJ005686660S</v>
      </c>
    </row>
    <row r="1998" spans="2:3" x14ac:dyDescent="0.25">
      <c r="B1998" s="3">
        <v>2000003778188</v>
      </c>
      <c r="C1998" s="2" t="str">
        <f>IF(ISERROR(VLOOKUP(B1998,'[1]référentiel EAN'!A:B,2,0)),"",VLOOKUP(B1998,'[1]référentiel EAN'!A:B,2,0))</f>
        <v>BDRJJJ005686660S</v>
      </c>
    </row>
    <row r="1999" spans="2:3" x14ac:dyDescent="0.25">
      <c r="B1999" s="3">
        <v>2000003778188</v>
      </c>
      <c r="C1999" s="2" t="str">
        <f>IF(ISERROR(VLOOKUP(B1999,'[1]référentiel EAN'!A:B,2,0)),"",VLOOKUP(B1999,'[1]référentiel EAN'!A:B,2,0))</f>
        <v>BDRJJJ005686660S</v>
      </c>
    </row>
    <row r="2000" spans="2:3" x14ac:dyDescent="0.25">
      <c r="B2000" s="3">
        <v>2000003778188</v>
      </c>
      <c r="C2000" s="2" t="str">
        <f>IF(ISERROR(VLOOKUP(B2000,'[1]référentiel EAN'!A:B,2,0)),"",VLOOKUP(B2000,'[1]référentiel EAN'!A:B,2,0))</f>
        <v>BDRJJJ005686660S</v>
      </c>
    </row>
    <row r="2001" spans="2:3" x14ac:dyDescent="0.25">
      <c r="B2001" s="3">
        <v>2000003778188</v>
      </c>
      <c r="C2001" s="2" t="str">
        <f>IF(ISERROR(VLOOKUP(B2001,'[1]référentiel EAN'!A:B,2,0)),"",VLOOKUP(B2001,'[1]référentiel EAN'!A:B,2,0))</f>
        <v>BDRJJJ005686660S</v>
      </c>
    </row>
    <row r="2002" spans="2:3" x14ac:dyDescent="0.25">
      <c r="B2002" s="3">
        <v>2000003778188</v>
      </c>
      <c r="C2002" s="2" t="str">
        <f>IF(ISERROR(VLOOKUP(B2002,'[1]référentiel EAN'!A:B,2,0)),"",VLOOKUP(B2002,'[1]référentiel EAN'!A:B,2,0))</f>
        <v>BDRJJJ005686660S</v>
      </c>
    </row>
    <row r="2003" spans="2:3" x14ac:dyDescent="0.25">
      <c r="B2003" s="3">
        <v>2000003778188</v>
      </c>
      <c r="C2003" s="2" t="str">
        <f>IF(ISERROR(VLOOKUP(B2003,'[1]référentiel EAN'!A:B,2,0)),"",VLOOKUP(B2003,'[1]référentiel EAN'!A:B,2,0))</f>
        <v>BDRJJJ005686660S</v>
      </c>
    </row>
    <row r="2004" spans="2:3" x14ac:dyDescent="0.25">
      <c r="B2004" s="3">
        <v>2000003778188</v>
      </c>
      <c r="C2004" s="2" t="str">
        <f>IF(ISERROR(VLOOKUP(B2004,'[1]référentiel EAN'!A:B,2,0)),"",VLOOKUP(B2004,'[1]référentiel EAN'!A:B,2,0))</f>
        <v>BDRJJJ005686660S</v>
      </c>
    </row>
    <row r="2005" spans="2:3" x14ac:dyDescent="0.25">
      <c r="B2005" s="3">
        <v>2000003778188</v>
      </c>
      <c r="C2005" s="2" t="str">
        <f>IF(ISERROR(VLOOKUP(B2005,'[1]référentiel EAN'!A:B,2,0)),"",VLOOKUP(B2005,'[1]référentiel EAN'!A:B,2,0))</f>
        <v>BDRJJJ005686660S</v>
      </c>
    </row>
    <row r="2006" spans="2:3" x14ac:dyDescent="0.25">
      <c r="B2006" s="3">
        <v>2000003778188</v>
      </c>
      <c r="C2006" s="2" t="str">
        <f>IF(ISERROR(VLOOKUP(B2006,'[1]référentiel EAN'!A:B,2,0)),"",VLOOKUP(B2006,'[1]référentiel EAN'!A:B,2,0))</f>
        <v>BDRJJJ005686660S</v>
      </c>
    </row>
    <row r="2007" spans="2:3" x14ac:dyDescent="0.25">
      <c r="B2007" s="3">
        <v>2000003778188</v>
      </c>
      <c r="C2007" s="2" t="str">
        <f>IF(ISERROR(VLOOKUP(B2007,'[1]référentiel EAN'!A:B,2,0)),"",VLOOKUP(B2007,'[1]référentiel EAN'!A:B,2,0))</f>
        <v>BDRJJJ005686660S</v>
      </c>
    </row>
    <row r="2008" spans="2:3" x14ac:dyDescent="0.25">
      <c r="B2008" s="3">
        <v>2000003778188</v>
      </c>
      <c r="C2008" s="2" t="str">
        <f>IF(ISERROR(VLOOKUP(B2008,'[1]référentiel EAN'!A:B,2,0)),"",VLOOKUP(B2008,'[1]référentiel EAN'!A:B,2,0))</f>
        <v>BDRJJJ005686660S</v>
      </c>
    </row>
    <row r="2009" spans="2:3" x14ac:dyDescent="0.25">
      <c r="B2009" s="3">
        <v>2000003778188</v>
      </c>
      <c r="C2009" s="2" t="str">
        <f>IF(ISERROR(VLOOKUP(B2009,'[1]référentiel EAN'!A:B,2,0)),"",VLOOKUP(B2009,'[1]référentiel EAN'!A:B,2,0))</f>
        <v>BDRJJJ005686660S</v>
      </c>
    </row>
    <row r="2010" spans="2:3" x14ac:dyDescent="0.25">
      <c r="B2010" s="3">
        <v>2000003778188</v>
      </c>
      <c r="C2010" s="2" t="str">
        <f>IF(ISERROR(VLOOKUP(B2010,'[1]référentiel EAN'!A:B,2,0)),"",VLOOKUP(B2010,'[1]référentiel EAN'!A:B,2,0))</f>
        <v>BDRJJJ005686660S</v>
      </c>
    </row>
    <row r="2011" spans="2:3" x14ac:dyDescent="0.25">
      <c r="B2011" s="3">
        <v>2000003778188</v>
      </c>
      <c r="C2011" s="2" t="str">
        <f>IF(ISERROR(VLOOKUP(B2011,'[1]référentiel EAN'!A:B,2,0)),"",VLOOKUP(B2011,'[1]référentiel EAN'!A:B,2,0))</f>
        <v>BDRJJJ005686660S</v>
      </c>
    </row>
    <row r="2012" spans="2:3" x14ac:dyDescent="0.25">
      <c r="B2012" s="3">
        <v>2000003778188</v>
      </c>
      <c r="C2012" s="2" t="str">
        <f>IF(ISERROR(VLOOKUP(B2012,'[1]référentiel EAN'!A:B,2,0)),"",VLOOKUP(B2012,'[1]référentiel EAN'!A:B,2,0))</f>
        <v>BDRJJJ005686660S</v>
      </c>
    </row>
    <row r="2013" spans="2:3" x14ac:dyDescent="0.25">
      <c r="B2013" s="3">
        <v>2000003778188</v>
      </c>
      <c r="C2013" s="2" t="str">
        <f>IF(ISERROR(VLOOKUP(B2013,'[1]référentiel EAN'!A:B,2,0)),"",VLOOKUP(B2013,'[1]référentiel EAN'!A:B,2,0))</f>
        <v>BDRJJJ005686660S</v>
      </c>
    </row>
    <row r="2014" spans="2:3" x14ac:dyDescent="0.25">
      <c r="B2014" s="3">
        <v>2000003778188</v>
      </c>
      <c r="C2014" s="2" t="str">
        <f>IF(ISERROR(VLOOKUP(B2014,'[1]référentiel EAN'!A:B,2,0)),"",VLOOKUP(B2014,'[1]référentiel EAN'!A:B,2,0))</f>
        <v>BDRJJJ005686660S</v>
      </c>
    </row>
    <row r="2015" spans="2:3" x14ac:dyDescent="0.25">
      <c r="B2015" s="3">
        <v>2000002869313</v>
      </c>
      <c r="C2015" s="2" t="str">
        <f>IF(ISERROR(VLOOKUP(B2015,'[1]référentiel EAN'!A:B,2,0)),"",VLOOKUP(B2015,'[1]référentiel EAN'!A:B,2,0))</f>
        <v>BDRJJD005686670S</v>
      </c>
    </row>
    <row r="2016" spans="2:3" x14ac:dyDescent="0.25">
      <c r="B2016" s="3">
        <v>2000003778188</v>
      </c>
      <c r="C2016" s="2" t="str">
        <f>IF(ISERROR(VLOOKUP(B2016,'[1]référentiel EAN'!A:B,2,0)),"",VLOOKUP(B2016,'[1]référentiel EAN'!A:B,2,0))</f>
        <v>BDRJJJ005686660S</v>
      </c>
    </row>
    <row r="2017" spans="2:3" x14ac:dyDescent="0.25">
      <c r="B2017" s="3">
        <v>2000003778188</v>
      </c>
      <c r="C2017" s="2" t="str">
        <f>IF(ISERROR(VLOOKUP(B2017,'[1]référentiel EAN'!A:B,2,0)),"",VLOOKUP(B2017,'[1]référentiel EAN'!A:B,2,0))</f>
        <v>BDRJJJ005686660S</v>
      </c>
    </row>
    <row r="2018" spans="2:3" x14ac:dyDescent="0.25">
      <c r="B2018" s="3">
        <v>2000003778188</v>
      </c>
      <c r="C2018" s="2" t="str">
        <f>IF(ISERROR(VLOOKUP(B2018,'[1]référentiel EAN'!A:B,2,0)),"",VLOOKUP(B2018,'[1]référentiel EAN'!A:B,2,0))</f>
        <v>BDRJJJ005686660S</v>
      </c>
    </row>
    <row r="2019" spans="2:3" x14ac:dyDescent="0.25">
      <c r="B2019" s="3">
        <v>2000003778188</v>
      </c>
      <c r="C2019" s="2" t="str">
        <f>IF(ISERROR(VLOOKUP(B2019,'[1]référentiel EAN'!A:B,2,0)),"",VLOOKUP(B2019,'[1]référentiel EAN'!A:B,2,0))</f>
        <v>BDRJJJ005686660S</v>
      </c>
    </row>
    <row r="2020" spans="2:3" x14ac:dyDescent="0.25">
      <c r="B2020" s="3">
        <v>2000003778188</v>
      </c>
      <c r="C2020" s="2" t="str">
        <f>IF(ISERROR(VLOOKUP(B2020,'[1]référentiel EAN'!A:B,2,0)),"",VLOOKUP(B2020,'[1]référentiel EAN'!A:B,2,0))</f>
        <v>BDRJJJ005686660S</v>
      </c>
    </row>
    <row r="2021" spans="2:3" x14ac:dyDescent="0.25">
      <c r="B2021" s="3">
        <v>2000003778188</v>
      </c>
      <c r="C2021" s="2" t="str">
        <f>IF(ISERROR(VLOOKUP(B2021,'[1]référentiel EAN'!A:B,2,0)),"",VLOOKUP(B2021,'[1]référentiel EAN'!A:B,2,0))</f>
        <v>BDRJJJ005686660S</v>
      </c>
    </row>
    <row r="2022" spans="2:3" x14ac:dyDescent="0.25">
      <c r="B2022" s="3">
        <v>2000003778188</v>
      </c>
      <c r="C2022" s="2" t="str">
        <f>IF(ISERROR(VLOOKUP(B2022,'[1]référentiel EAN'!A:B,2,0)),"",VLOOKUP(B2022,'[1]référentiel EAN'!A:B,2,0))</f>
        <v>BDRJJJ005686660S</v>
      </c>
    </row>
    <row r="2023" spans="2:3" x14ac:dyDescent="0.25">
      <c r="B2023" s="3">
        <v>2000003778188</v>
      </c>
      <c r="C2023" s="2" t="str">
        <f>IF(ISERROR(VLOOKUP(B2023,'[1]référentiel EAN'!A:B,2,0)),"",VLOOKUP(B2023,'[1]référentiel EAN'!A:B,2,0))</f>
        <v>BDRJJJ005686660S</v>
      </c>
    </row>
    <row r="2024" spans="2:3" x14ac:dyDescent="0.25">
      <c r="B2024" s="3">
        <v>2000003778188</v>
      </c>
      <c r="C2024" s="2" t="str">
        <f>IF(ISERROR(VLOOKUP(B2024,'[1]référentiel EAN'!A:B,2,0)),"",VLOOKUP(B2024,'[1]référentiel EAN'!A:B,2,0))</f>
        <v>BDRJJJ005686660S</v>
      </c>
    </row>
    <row r="2025" spans="2:3" x14ac:dyDescent="0.25">
      <c r="B2025" s="3">
        <v>2000003778188</v>
      </c>
      <c r="C2025" s="2" t="str">
        <f>IF(ISERROR(VLOOKUP(B2025,'[1]référentiel EAN'!A:B,2,0)),"",VLOOKUP(B2025,'[1]référentiel EAN'!A:B,2,0))</f>
        <v>BDRJJJ005686660S</v>
      </c>
    </row>
    <row r="2026" spans="2:3" x14ac:dyDescent="0.25">
      <c r="B2026" s="3">
        <v>2000003778188</v>
      </c>
      <c r="C2026" s="2" t="str">
        <f>IF(ISERROR(VLOOKUP(B2026,'[1]référentiel EAN'!A:B,2,0)),"",VLOOKUP(B2026,'[1]référentiel EAN'!A:B,2,0))</f>
        <v>BDRJJJ005686660S</v>
      </c>
    </row>
    <row r="2027" spans="2:3" x14ac:dyDescent="0.25">
      <c r="B2027" s="3">
        <v>2000003778188</v>
      </c>
      <c r="C2027" s="2" t="str">
        <f>IF(ISERROR(VLOOKUP(B2027,'[1]référentiel EAN'!A:B,2,0)),"",VLOOKUP(B2027,'[1]référentiel EAN'!A:B,2,0))</f>
        <v>BDRJJJ005686660S</v>
      </c>
    </row>
    <row r="2028" spans="2:3" x14ac:dyDescent="0.25">
      <c r="B2028" s="3">
        <v>2000003778188</v>
      </c>
      <c r="C2028" s="2" t="str">
        <f>IF(ISERROR(VLOOKUP(B2028,'[1]référentiel EAN'!A:B,2,0)),"",VLOOKUP(B2028,'[1]référentiel EAN'!A:B,2,0))</f>
        <v>BDRJJJ005686660S</v>
      </c>
    </row>
    <row r="2029" spans="2:3" x14ac:dyDescent="0.25">
      <c r="B2029" s="3">
        <v>2000003778188</v>
      </c>
      <c r="C2029" s="2" t="str">
        <f>IF(ISERROR(VLOOKUP(B2029,'[1]référentiel EAN'!A:B,2,0)),"",VLOOKUP(B2029,'[1]référentiel EAN'!A:B,2,0))</f>
        <v>BDRJJJ005686660S</v>
      </c>
    </row>
    <row r="2030" spans="2:3" x14ac:dyDescent="0.25">
      <c r="B2030" s="3">
        <v>2000003778188</v>
      </c>
      <c r="C2030" s="2" t="str">
        <f>IF(ISERROR(VLOOKUP(B2030,'[1]référentiel EAN'!A:B,2,0)),"",VLOOKUP(B2030,'[1]référentiel EAN'!A:B,2,0))</f>
        <v>BDRJJJ005686660S</v>
      </c>
    </row>
    <row r="2031" spans="2:3" x14ac:dyDescent="0.25">
      <c r="B2031" s="3">
        <v>2000003778188</v>
      </c>
      <c r="C2031" s="2" t="str">
        <f>IF(ISERROR(VLOOKUP(B2031,'[1]référentiel EAN'!A:B,2,0)),"",VLOOKUP(B2031,'[1]référentiel EAN'!A:B,2,0))</f>
        <v>BDRJJJ005686660S</v>
      </c>
    </row>
    <row r="2032" spans="2:3" x14ac:dyDescent="0.25">
      <c r="B2032" s="3">
        <v>2000003778188</v>
      </c>
      <c r="C2032" s="2" t="str">
        <f>IF(ISERROR(VLOOKUP(B2032,'[1]référentiel EAN'!A:B,2,0)),"",VLOOKUP(B2032,'[1]référentiel EAN'!A:B,2,0))</f>
        <v>BDRJJJ005686660S</v>
      </c>
    </row>
    <row r="2033" spans="2:3" x14ac:dyDescent="0.25">
      <c r="B2033" s="3">
        <v>2000003778188</v>
      </c>
      <c r="C2033" s="2" t="str">
        <f>IF(ISERROR(VLOOKUP(B2033,'[1]référentiel EAN'!A:B,2,0)),"",VLOOKUP(B2033,'[1]référentiel EAN'!A:B,2,0))</f>
        <v>BDRJJJ005686660S</v>
      </c>
    </row>
    <row r="2034" spans="2:3" x14ac:dyDescent="0.25">
      <c r="B2034" s="3">
        <v>2000003778188</v>
      </c>
      <c r="C2034" s="2" t="str">
        <f>IF(ISERROR(VLOOKUP(B2034,'[1]référentiel EAN'!A:B,2,0)),"",VLOOKUP(B2034,'[1]référentiel EAN'!A:B,2,0))</f>
        <v>BDRJJJ005686660S</v>
      </c>
    </row>
    <row r="2035" spans="2:3" x14ac:dyDescent="0.25">
      <c r="B2035" s="3">
        <v>2000003778188</v>
      </c>
      <c r="C2035" s="2" t="str">
        <f>IF(ISERROR(VLOOKUP(B2035,'[1]référentiel EAN'!A:B,2,0)),"",VLOOKUP(B2035,'[1]référentiel EAN'!A:B,2,0))</f>
        <v>BDRJJJ005686660S</v>
      </c>
    </row>
    <row r="2036" spans="2:3" x14ac:dyDescent="0.25">
      <c r="B2036" s="3">
        <v>2000003778188</v>
      </c>
      <c r="C2036" s="2" t="str">
        <f>IF(ISERROR(VLOOKUP(B2036,'[1]référentiel EAN'!A:B,2,0)),"",VLOOKUP(B2036,'[1]référentiel EAN'!A:B,2,0))</f>
        <v>BDRJJJ005686660S</v>
      </c>
    </row>
    <row r="2037" spans="2:3" x14ac:dyDescent="0.25">
      <c r="B2037" s="3">
        <v>2000003778188</v>
      </c>
      <c r="C2037" s="2" t="str">
        <f>IF(ISERROR(VLOOKUP(B2037,'[1]référentiel EAN'!A:B,2,0)),"",VLOOKUP(B2037,'[1]référentiel EAN'!A:B,2,0))</f>
        <v>BDRJJJ005686660S</v>
      </c>
    </row>
    <row r="2038" spans="2:3" x14ac:dyDescent="0.25">
      <c r="B2038" s="3">
        <v>2000003778188</v>
      </c>
      <c r="C2038" s="2" t="str">
        <f>IF(ISERROR(VLOOKUP(B2038,'[1]référentiel EAN'!A:B,2,0)),"",VLOOKUP(B2038,'[1]référentiel EAN'!A:B,2,0))</f>
        <v>BDRJJJ005686660S</v>
      </c>
    </row>
    <row r="2039" spans="2:3" x14ac:dyDescent="0.25">
      <c r="B2039" s="3">
        <v>2000003778188</v>
      </c>
      <c r="C2039" s="2" t="str">
        <f>IF(ISERROR(VLOOKUP(B2039,'[1]référentiel EAN'!A:B,2,0)),"",VLOOKUP(B2039,'[1]référentiel EAN'!A:B,2,0))</f>
        <v>BDRJJJ005686660S</v>
      </c>
    </row>
    <row r="2040" spans="2:3" x14ac:dyDescent="0.25">
      <c r="B2040" s="3">
        <v>2000003778188</v>
      </c>
      <c r="C2040" s="2" t="str">
        <f>IF(ISERROR(VLOOKUP(B2040,'[1]référentiel EAN'!A:B,2,0)),"",VLOOKUP(B2040,'[1]référentiel EAN'!A:B,2,0))</f>
        <v>BDRJJJ005686660S</v>
      </c>
    </row>
    <row r="2041" spans="2:3" x14ac:dyDescent="0.25">
      <c r="B2041" s="3">
        <v>2000003778188</v>
      </c>
      <c r="C2041" s="2" t="str">
        <f>IF(ISERROR(VLOOKUP(B2041,'[1]référentiel EAN'!A:B,2,0)),"",VLOOKUP(B2041,'[1]référentiel EAN'!A:B,2,0))</f>
        <v>BDRJJJ005686660S</v>
      </c>
    </row>
    <row r="2042" spans="2:3" x14ac:dyDescent="0.25">
      <c r="B2042" s="3">
        <v>2000003778188</v>
      </c>
      <c r="C2042" s="2" t="str">
        <f>IF(ISERROR(VLOOKUP(B2042,'[1]référentiel EAN'!A:B,2,0)),"",VLOOKUP(B2042,'[1]référentiel EAN'!A:B,2,0))</f>
        <v>BDRJJJ005686660S</v>
      </c>
    </row>
    <row r="2043" spans="2:3" x14ac:dyDescent="0.25">
      <c r="B2043" s="3">
        <v>2000003778188</v>
      </c>
      <c r="C2043" s="2" t="str">
        <f>IF(ISERROR(VLOOKUP(B2043,'[1]référentiel EAN'!A:B,2,0)),"",VLOOKUP(B2043,'[1]référentiel EAN'!A:B,2,0))</f>
        <v>BDRJJJ005686660S</v>
      </c>
    </row>
    <row r="2044" spans="2:3" x14ac:dyDescent="0.25">
      <c r="B2044" s="3">
        <v>2000003778188</v>
      </c>
      <c r="C2044" s="2" t="str">
        <f>IF(ISERROR(VLOOKUP(B2044,'[1]référentiel EAN'!A:B,2,0)),"",VLOOKUP(B2044,'[1]référentiel EAN'!A:B,2,0))</f>
        <v>BDRJJJ005686660S</v>
      </c>
    </row>
    <row r="2045" spans="2:3" x14ac:dyDescent="0.25">
      <c r="B2045" s="3">
        <v>2000003778188</v>
      </c>
      <c r="C2045" s="2" t="str">
        <f>IF(ISERROR(VLOOKUP(B2045,'[1]référentiel EAN'!A:B,2,0)),"",VLOOKUP(B2045,'[1]référentiel EAN'!A:B,2,0))</f>
        <v>BDRJJJ005686660S</v>
      </c>
    </row>
    <row r="2046" spans="2:3" x14ac:dyDescent="0.25">
      <c r="B2046" s="3">
        <v>2000003778188</v>
      </c>
      <c r="C2046" s="2" t="str">
        <f>IF(ISERROR(VLOOKUP(B2046,'[1]référentiel EAN'!A:B,2,0)),"",VLOOKUP(B2046,'[1]référentiel EAN'!A:B,2,0))</f>
        <v>BDRJJJ005686660S</v>
      </c>
    </row>
    <row r="2047" spans="2:3" x14ac:dyDescent="0.25">
      <c r="B2047" s="3">
        <v>2000003778188</v>
      </c>
      <c r="C2047" s="2" t="str">
        <f>IF(ISERROR(VLOOKUP(B2047,'[1]référentiel EAN'!A:B,2,0)),"",VLOOKUP(B2047,'[1]référentiel EAN'!A:B,2,0))</f>
        <v>BDRJJJ005686660S</v>
      </c>
    </row>
    <row r="2048" spans="2:3" x14ac:dyDescent="0.25">
      <c r="B2048" s="3">
        <v>2000003778188</v>
      </c>
      <c r="C2048" s="2" t="str">
        <f>IF(ISERROR(VLOOKUP(B2048,'[1]référentiel EAN'!A:B,2,0)),"",VLOOKUP(B2048,'[1]référentiel EAN'!A:B,2,0))</f>
        <v>BDRJJJ005686660S</v>
      </c>
    </row>
    <row r="2049" spans="2:3" x14ac:dyDescent="0.25">
      <c r="B2049" s="3">
        <v>2000003778188</v>
      </c>
      <c r="C2049" s="2" t="str">
        <f>IF(ISERROR(VLOOKUP(B2049,'[1]référentiel EAN'!A:B,2,0)),"",VLOOKUP(B2049,'[1]référentiel EAN'!A:B,2,0))</f>
        <v>BDRJJJ005686660S</v>
      </c>
    </row>
    <row r="2050" spans="2:3" x14ac:dyDescent="0.25">
      <c r="B2050" s="3">
        <v>2000003778188</v>
      </c>
      <c r="C2050" s="2" t="str">
        <f>IF(ISERROR(VLOOKUP(B2050,'[1]référentiel EAN'!A:B,2,0)),"",VLOOKUP(B2050,'[1]référentiel EAN'!A:B,2,0))</f>
        <v>BDRJJJ005686660S</v>
      </c>
    </row>
    <row r="2051" spans="2:3" x14ac:dyDescent="0.25">
      <c r="B2051" s="3">
        <v>2000003778188</v>
      </c>
      <c r="C2051" s="2" t="str">
        <f>IF(ISERROR(VLOOKUP(B2051,'[1]référentiel EAN'!A:B,2,0)),"",VLOOKUP(B2051,'[1]référentiel EAN'!A:B,2,0))</f>
        <v>BDRJJJ005686660S</v>
      </c>
    </row>
    <row r="2052" spans="2:3" x14ac:dyDescent="0.25">
      <c r="B2052" s="3">
        <v>2000003778188</v>
      </c>
      <c r="C2052" s="2" t="str">
        <f>IF(ISERROR(VLOOKUP(B2052,'[1]référentiel EAN'!A:B,2,0)),"",VLOOKUP(B2052,'[1]référentiel EAN'!A:B,2,0))</f>
        <v>BDRJJJ005686660S</v>
      </c>
    </row>
    <row r="2053" spans="2:3" x14ac:dyDescent="0.25">
      <c r="B2053" s="3">
        <v>2000003778188</v>
      </c>
      <c r="C2053" s="2" t="str">
        <f>IF(ISERROR(VLOOKUP(B2053,'[1]référentiel EAN'!A:B,2,0)),"",VLOOKUP(B2053,'[1]référentiel EAN'!A:B,2,0))</f>
        <v>BDRJJJ005686660S</v>
      </c>
    </row>
    <row r="2054" spans="2:3" x14ac:dyDescent="0.25">
      <c r="B2054" s="3">
        <v>2000003778188</v>
      </c>
      <c r="C2054" s="2" t="str">
        <f>IF(ISERROR(VLOOKUP(B2054,'[1]référentiel EAN'!A:B,2,0)),"",VLOOKUP(B2054,'[1]référentiel EAN'!A:B,2,0))</f>
        <v>BDRJJJ005686660S</v>
      </c>
    </row>
    <row r="2055" spans="2:3" x14ac:dyDescent="0.25">
      <c r="B2055" s="3">
        <v>2000003778188</v>
      </c>
      <c r="C2055" s="2" t="str">
        <f>IF(ISERROR(VLOOKUP(B2055,'[1]référentiel EAN'!A:B,2,0)),"",VLOOKUP(B2055,'[1]référentiel EAN'!A:B,2,0))</f>
        <v>BDRJJJ005686660S</v>
      </c>
    </row>
    <row r="2056" spans="2:3" x14ac:dyDescent="0.25">
      <c r="B2056" s="3">
        <v>2000003778188</v>
      </c>
      <c r="C2056" s="2" t="str">
        <f>IF(ISERROR(VLOOKUP(B2056,'[1]référentiel EAN'!A:B,2,0)),"",VLOOKUP(B2056,'[1]référentiel EAN'!A:B,2,0))</f>
        <v>BDRJJJ005686660S</v>
      </c>
    </row>
    <row r="2057" spans="2:3" x14ac:dyDescent="0.25">
      <c r="B2057" s="3">
        <v>2000003778188</v>
      </c>
      <c r="C2057" s="2" t="str">
        <f>IF(ISERROR(VLOOKUP(B2057,'[1]référentiel EAN'!A:B,2,0)),"",VLOOKUP(B2057,'[1]référentiel EAN'!A:B,2,0))</f>
        <v>BDRJJJ005686660S</v>
      </c>
    </row>
    <row r="2058" spans="2:3" x14ac:dyDescent="0.25">
      <c r="B2058" s="3">
        <v>2000003778188</v>
      </c>
      <c r="C2058" s="2" t="str">
        <f>IF(ISERROR(VLOOKUP(B2058,'[1]référentiel EAN'!A:B,2,0)),"",VLOOKUP(B2058,'[1]référentiel EAN'!A:B,2,0))</f>
        <v>BDRJJJ005686660S</v>
      </c>
    </row>
    <row r="2059" spans="2:3" x14ac:dyDescent="0.25">
      <c r="B2059" s="3">
        <v>2000003778188</v>
      </c>
      <c r="C2059" s="2" t="str">
        <f>IF(ISERROR(VLOOKUP(B2059,'[1]référentiel EAN'!A:B,2,0)),"",VLOOKUP(B2059,'[1]référentiel EAN'!A:B,2,0))</f>
        <v>BDRJJJ005686660S</v>
      </c>
    </row>
    <row r="2060" spans="2:3" x14ac:dyDescent="0.25">
      <c r="B2060" s="3">
        <v>2000003778188</v>
      </c>
      <c r="C2060" s="2" t="str">
        <f>IF(ISERROR(VLOOKUP(B2060,'[1]référentiel EAN'!A:B,2,0)),"",VLOOKUP(B2060,'[1]référentiel EAN'!A:B,2,0))</f>
        <v>BDRJJJ005686660S</v>
      </c>
    </row>
    <row r="2061" spans="2:3" x14ac:dyDescent="0.25">
      <c r="B2061" s="3">
        <v>2000003778188</v>
      </c>
      <c r="C2061" s="2" t="str">
        <f>IF(ISERROR(VLOOKUP(B2061,'[1]référentiel EAN'!A:B,2,0)),"",VLOOKUP(B2061,'[1]référentiel EAN'!A:B,2,0))</f>
        <v>BDRJJJ005686660S</v>
      </c>
    </row>
    <row r="2062" spans="2:3" x14ac:dyDescent="0.25">
      <c r="B2062" s="3">
        <v>2000003778188</v>
      </c>
      <c r="C2062" s="2" t="str">
        <f>IF(ISERROR(VLOOKUP(B2062,'[1]référentiel EAN'!A:B,2,0)),"",VLOOKUP(B2062,'[1]référentiel EAN'!A:B,2,0))</f>
        <v>BDRJJJ005686660S</v>
      </c>
    </row>
    <row r="2063" spans="2:3" x14ac:dyDescent="0.25">
      <c r="B2063" s="3">
        <v>2000003778188</v>
      </c>
      <c r="C2063" s="2" t="str">
        <f>IF(ISERROR(VLOOKUP(B2063,'[1]référentiel EAN'!A:B,2,0)),"",VLOOKUP(B2063,'[1]référentiel EAN'!A:B,2,0))</f>
        <v>BDRJJJ005686660S</v>
      </c>
    </row>
    <row r="2064" spans="2:3" x14ac:dyDescent="0.25">
      <c r="B2064" s="3">
        <v>2000003778188</v>
      </c>
      <c r="C2064" s="2" t="str">
        <f>IF(ISERROR(VLOOKUP(B2064,'[1]référentiel EAN'!A:B,2,0)),"",VLOOKUP(B2064,'[1]référentiel EAN'!A:B,2,0))</f>
        <v>BDRJJJ005686660S</v>
      </c>
    </row>
    <row r="2065" spans="2:3" x14ac:dyDescent="0.25">
      <c r="B2065" s="3">
        <v>2000003778188</v>
      </c>
      <c r="C2065" s="2" t="str">
        <f>IF(ISERROR(VLOOKUP(B2065,'[1]référentiel EAN'!A:B,2,0)),"",VLOOKUP(B2065,'[1]référentiel EAN'!A:B,2,0))</f>
        <v>BDRJJJ005686660S</v>
      </c>
    </row>
    <row r="2066" spans="2:3" x14ac:dyDescent="0.25">
      <c r="B2066" s="3">
        <v>2000003778188</v>
      </c>
      <c r="C2066" s="2" t="str">
        <f>IF(ISERROR(VLOOKUP(B2066,'[1]référentiel EAN'!A:B,2,0)),"",VLOOKUP(B2066,'[1]référentiel EAN'!A:B,2,0))</f>
        <v>BDRJJJ005686660S</v>
      </c>
    </row>
    <row r="2067" spans="2:3" x14ac:dyDescent="0.25">
      <c r="B2067" s="3">
        <v>2000003778188</v>
      </c>
      <c r="C2067" s="2" t="str">
        <f>IF(ISERROR(VLOOKUP(B2067,'[1]référentiel EAN'!A:B,2,0)),"",VLOOKUP(B2067,'[1]référentiel EAN'!A:B,2,0))</f>
        <v>BDRJJJ005686660S</v>
      </c>
    </row>
    <row r="2068" spans="2:3" x14ac:dyDescent="0.25">
      <c r="B2068" s="3">
        <v>2000003778188</v>
      </c>
      <c r="C2068" s="2" t="str">
        <f>IF(ISERROR(VLOOKUP(B2068,'[1]référentiel EAN'!A:B,2,0)),"",VLOOKUP(B2068,'[1]référentiel EAN'!A:B,2,0))</f>
        <v>BDRJJJ005686660S</v>
      </c>
    </row>
    <row r="2069" spans="2:3" x14ac:dyDescent="0.25">
      <c r="B2069" s="3">
        <v>2000003778188</v>
      </c>
      <c r="C2069" s="2" t="str">
        <f>IF(ISERROR(VLOOKUP(B2069,'[1]référentiel EAN'!A:B,2,0)),"",VLOOKUP(B2069,'[1]référentiel EAN'!A:B,2,0))</f>
        <v>BDRJJJ005686660S</v>
      </c>
    </row>
    <row r="2070" spans="2:3" x14ac:dyDescent="0.25">
      <c r="B2070" s="3">
        <v>2000003778188</v>
      </c>
      <c r="C2070" s="2" t="str">
        <f>IF(ISERROR(VLOOKUP(B2070,'[1]référentiel EAN'!A:B,2,0)),"",VLOOKUP(B2070,'[1]référentiel EAN'!A:B,2,0))</f>
        <v>BDRJJJ005686660S</v>
      </c>
    </row>
    <row r="2071" spans="2:3" x14ac:dyDescent="0.25">
      <c r="B2071" s="3">
        <v>2000003778188</v>
      </c>
      <c r="C2071" s="2" t="str">
        <f>IF(ISERROR(VLOOKUP(B2071,'[1]référentiel EAN'!A:B,2,0)),"",VLOOKUP(B2071,'[1]référentiel EAN'!A:B,2,0))</f>
        <v>BDRJJJ005686660S</v>
      </c>
    </row>
    <row r="2072" spans="2:3" x14ac:dyDescent="0.25">
      <c r="B2072" s="3">
        <v>2000003778188</v>
      </c>
      <c r="C2072" s="2" t="str">
        <f>IF(ISERROR(VLOOKUP(B2072,'[1]référentiel EAN'!A:B,2,0)),"",VLOOKUP(B2072,'[1]référentiel EAN'!A:B,2,0))</f>
        <v>BDRJJJ005686660S</v>
      </c>
    </row>
    <row r="2073" spans="2:3" x14ac:dyDescent="0.25">
      <c r="B2073" s="3">
        <v>2000003778188</v>
      </c>
      <c r="C2073" s="2" t="str">
        <f>IF(ISERROR(VLOOKUP(B2073,'[1]référentiel EAN'!A:B,2,0)),"",VLOOKUP(B2073,'[1]référentiel EAN'!A:B,2,0))</f>
        <v>BDRJJJ005686660S</v>
      </c>
    </row>
    <row r="2074" spans="2:3" x14ac:dyDescent="0.25">
      <c r="B2074" s="3">
        <v>2000003778188</v>
      </c>
      <c r="C2074" s="2" t="str">
        <f>IF(ISERROR(VLOOKUP(B2074,'[1]référentiel EAN'!A:B,2,0)),"",VLOOKUP(B2074,'[1]référentiel EAN'!A:B,2,0))</f>
        <v>BDRJJJ005686660S</v>
      </c>
    </row>
    <row r="2075" spans="2:3" x14ac:dyDescent="0.25">
      <c r="B2075" s="3">
        <v>2000003778188</v>
      </c>
      <c r="C2075" s="2" t="str">
        <f>IF(ISERROR(VLOOKUP(B2075,'[1]référentiel EAN'!A:B,2,0)),"",VLOOKUP(B2075,'[1]référentiel EAN'!A:B,2,0))</f>
        <v>BDRJJJ005686660S</v>
      </c>
    </row>
    <row r="2076" spans="2:3" x14ac:dyDescent="0.25">
      <c r="B2076" s="3">
        <v>2000003778188</v>
      </c>
      <c r="C2076" s="2" t="str">
        <f>IF(ISERROR(VLOOKUP(B2076,'[1]référentiel EAN'!A:B,2,0)),"",VLOOKUP(B2076,'[1]référentiel EAN'!A:B,2,0))</f>
        <v>BDRJJJ005686660S</v>
      </c>
    </row>
    <row r="2077" spans="2:3" x14ac:dyDescent="0.25">
      <c r="B2077" s="3">
        <v>2000003778188</v>
      </c>
      <c r="C2077" s="2" t="str">
        <f>IF(ISERROR(VLOOKUP(B2077,'[1]référentiel EAN'!A:B,2,0)),"",VLOOKUP(B2077,'[1]référentiel EAN'!A:B,2,0))</f>
        <v>BDRJJJ005686660S</v>
      </c>
    </row>
    <row r="2078" spans="2:3" x14ac:dyDescent="0.25">
      <c r="B2078" s="3">
        <v>2000003778188</v>
      </c>
      <c r="C2078" s="2" t="str">
        <f>IF(ISERROR(VLOOKUP(B2078,'[1]référentiel EAN'!A:B,2,0)),"",VLOOKUP(B2078,'[1]référentiel EAN'!A:B,2,0))</f>
        <v>BDRJJJ005686660S</v>
      </c>
    </row>
    <row r="2079" spans="2:3" x14ac:dyDescent="0.25">
      <c r="B2079" s="3">
        <v>2000003778188</v>
      </c>
      <c r="C2079" s="2" t="str">
        <f>IF(ISERROR(VLOOKUP(B2079,'[1]référentiel EAN'!A:B,2,0)),"",VLOOKUP(B2079,'[1]référentiel EAN'!A:B,2,0))</f>
        <v>BDRJJJ005686660S</v>
      </c>
    </row>
    <row r="2080" spans="2:3" x14ac:dyDescent="0.25">
      <c r="B2080" s="3">
        <v>2000003778188</v>
      </c>
      <c r="C2080" s="2" t="str">
        <f>IF(ISERROR(VLOOKUP(B2080,'[1]référentiel EAN'!A:B,2,0)),"",VLOOKUP(B2080,'[1]référentiel EAN'!A:B,2,0))</f>
        <v>BDRJJJ005686660S</v>
      </c>
    </row>
    <row r="2081" spans="2:3" x14ac:dyDescent="0.25">
      <c r="B2081" s="3">
        <v>2000003778188</v>
      </c>
      <c r="C2081" s="2" t="str">
        <f>IF(ISERROR(VLOOKUP(B2081,'[1]référentiel EAN'!A:B,2,0)),"",VLOOKUP(B2081,'[1]référentiel EAN'!A:B,2,0))</f>
        <v>BDRJJJ005686660S</v>
      </c>
    </row>
    <row r="2082" spans="2:3" x14ac:dyDescent="0.25">
      <c r="B2082" s="3">
        <v>2000002869313</v>
      </c>
      <c r="C2082" s="2" t="str">
        <f>IF(ISERROR(VLOOKUP(B2082,'[1]référentiel EAN'!A:B,2,0)),"",VLOOKUP(B2082,'[1]référentiel EAN'!A:B,2,0))</f>
        <v>BDRJJD005686670S</v>
      </c>
    </row>
    <row r="2083" spans="2:3" x14ac:dyDescent="0.25">
      <c r="B2083" s="3">
        <v>2000002869313</v>
      </c>
      <c r="C2083" s="2" t="str">
        <f>IF(ISERROR(VLOOKUP(B2083,'[1]référentiel EAN'!A:B,2,0)),"",VLOOKUP(B2083,'[1]référentiel EAN'!A:B,2,0))</f>
        <v>BDRJJD005686670S</v>
      </c>
    </row>
    <row r="2084" spans="2:3" x14ac:dyDescent="0.25">
      <c r="B2084" s="3">
        <v>2000002869313</v>
      </c>
      <c r="C2084" s="2" t="str">
        <f>IF(ISERROR(VLOOKUP(B2084,'[1]référentiel EAN'!A:B,2,0)),"",VLOOKUP(B2084,'[1]référentiel EAN'!A:B,2,0))</f>
        <v>BDRJJD005686670S</v>
      </c>
    </row>
    <row r="2085" spans="2:3" x14ac:dyDescent="0.25">
      <c r="B2085" s="3">
        <v>2000002869313</v>
      </c>
      <c r="C2085" s="2" t="str">
        <f>IF(ISERROR(VLOOKUP(B2085,'[1]référentiel EAN'!A:B,2,0)),"",VLOOKUP(B2085,'[1]référentiel EAN'!A:B,2,0))</f>
        <v>BDRJJD005686670S</v>
      </c>
    </row>
    <row r="2086" spans="2:3" x14ac:dyDescent="0.25">
      <c r="B2086" s="3">
        <v>2000002869313</v>
      </c>
      <c r="C2086" s="2" t="str">
        <f>IF(ISERROR(VLOOKUP(B2086,'[1]référentiel EAN'!A:B,2,0)),"",VLOOKUP(B2086,'[1]référentiel EAN'!A:B,2,0))</f>
        <v>BDRJJD005686670S</v>
      </c>
    </row>
    <row r="2087" spans="2:3" x14ac:dyDescent="0.25">
      <c r="B2087" s="3">
        <v>2000002869313</v>
      </c>
      <c r="C2087" s="2" t="str">
        <f>IF(ISERROR(VLOOKUP(B2087,'[1]référentiel EAN'!A:B,2,0)),"",VLOOKUP(B2087,'[1]référentiel EAN'!A:B,2,0))</f>
        <v>BDRJJD005686670S</v>
      </c>
    </row>
    <row r="2088" spans="2:3" x14ac:dyDescent="0.25">
      <c r="B2088" s="3">
        <v>2000002869313</v>
      </c>
      <c r="C2088" s="2" t="str">
        <f>IF(ISERROR(VLOOKUP(B2088,'[1]référentiel EAN'!A:B,2,0)),"",VLOOKUP(B2088,'[1]référentiel EAN'!A:B,2,0))</f>
        <v>BDRJJD005686670S</v>
      </c>
    </row>
    <row r="2089" spans="2:3" x14ac:dyDescent="0.25">
      <c r="B2089" s="3">
        <v>2000002869313</v>
      </c>
      <c r="C2089" s="2" t="str">
        <f>IF(ISERROR(VLOOKUP(B2089,'[1]référentiel EAN'!A:B,2,0)),"",VLOOKUP(B2089,'[1]référentiel EAN'!A:B,2,0))</f>
        <v>BDRJJD005686670S</v>
      </c>
    </row>
    <row r="2090" spans="2:3" x14ac:dyDescent="0.25">
      <c r="B2090" s="3">
        <v>2000002869313</v>
      </c>
      <c r="C2090" s="2" t="str">
        <f>IF(ISERROR(VLOOKUP(B2090,'[1]référentiel EAN'!A:B,2,0)),"",VLOOKUP(B2090,'[1]référentiel EAN'!A:B,2,0))</f>
        <v>BDRJJD005686670S</v>
      </c>
    </row>
    <row r="2091" spans="2:3" x14ac:dyDescent="0.25">
      <c r="B2091" s="3">
        <v>2000002869313</v>
      </c>
      <c r="C2091" s="2" t="str">
        <f>IF(ISERROR(VLOOKUP(B2091,'[1]référentiel EAN'!A:B,2,0)),"",VLOOKUP(B2091,'[1]référentiel EAN'!A:B,2,0))</f>
        <v>BDRJJD005686670S</v>
      </c>
    </row>
    <row r="2092" spans="2:3" x14ac:dyDescent="0.25">
      <c r="B2092" s="3">
        <v>2000002869313</v>
      </c>
      <c r="C2092" s="2" t="str">
        <f>IF(ISERROR(VLOOKUP(B2092,'[1]référentiel EAN'!A:B,2,0)),"",VLOOKUP(B2092,'[1]référentiel EAN'!A:B,2,0))</f>
        <v>BDRJJD005686670S</v>
      </c>
    </row>
    <row r="2093" spans="2:3" x14ac:dyDescent="0.25">
      <c r="B2093" s="3">
        <v>2000002869313</v>
      </c>
      <c r="C2093" s="2" t="str">
        <f>IF(ISERROR(VLOOKUP(B2093,'[1]référentiel EAN'!A:B,2,0)),"",VLOOKUP(B2093,'[1]référentiel EAN'!A:B,2,0))</f>
        <v>BDRJJD005686670S</v>
      </c>
    </row>
    <row r="2094" spans="2:3" x14ac:dyDescent="0.25">
      <c r="B2094" s="3">
        <v>2000002869313</v>
      </c>
      <c r="C2094" s="2" t="str">
        <f>IF(ISERROR(VLOOKUP(B2094,'[1]référentiel EAN'!A:B,2,0)),"",VLOOKUP(B2094,'[1]référentiel EAN'!A:B,2,0))</f>
        <v>BDRJJD005686670S</v>
      </c>
    </row>
    <row r="2095" spans="2:3" x14ac:dyDescent="0.25">
      <c r="B2095" s="3">
        <v>2000002869313</v>
      </c>
      <c r="C2095" s="2" t="str">
        <f>IF(ISERROR(VLOOKUP(B2095,'[1]référentiel EAN'!A:B,2,0)),"",VLOOKUP(B2095,'[1]référentiel EAN'!A:B,2,0))</f>
        <v>BDRJJD005686670S</v>
      </c>
    </row>
    <row r="2096" spans="2:3" x14ac:dyDescent="0.25">
      <c r="B2096" s="3">
        <v>2000002869313</v>
      </c>
      <c r="C2096" s="2" t="str">
        <f>IF(ISERROR(VLOOKUP(B2096,'[1]référentiel EAN'!A:B,2,0)),"",VLOOKUP(B2096,'[1]référentiel EAN'!A:B,2,0))</f>
        <v>BDRJJD005686670S</v>
      </c>
    </row>
    <row r="2097" spans="2:3" x14ac:dyDescent="0.25">
      <c r="B2097" s="3">
        <v>2000002869313</v>
      </c>
      <c r="C2097" s="2" t="str">
        <f>IF(ISERROR(VLOOKUP(B2097,'[1]référentiel EAN'!A:B,2,0)),"",VLOOKUP(B2097,'[1]référentiel EAN'!A:B,2,0))</f>
        <v>BDRJJD005686670S</v>
      </c>
    </row>
    <row r="2098" spans="2:3" x14ac:dyDescent="0.25">
      <c r="B2098" s="3">
        <v>2000002869313</v>
      </c>
      <c r="C2098" s="2" t="str">
        <f>IF(ISERROR(VLOOKUP(B2098,'[1]référentiel EAN'!A:B,2,0)),"",VLOOKUP(B2098,'[1]référentiel EAN'!A:B,2,0))</f>
        <v>BDRJJD005686670S</v>
      </c>
    </row>
    <row r="2099" spans="2:3" x14ac:dyDescent="0.25">
      <c r="B2099" s="3">
        <v>2000002869313</v>
      </c>
      <c r="C2099" s="2" t="str">
        <f>IF(ISERROR(VLOOKUP(B2099,'[1]référentiel EAN'!A:B,2,0)),"",VLOOKUP(B2099,'[1]référentiel EAN'!A:B,2,0))</f>
        <v>BDRJJD005686670S</v>
      </c>
    </row>
    <row r="2100" spans="2:3" x14ac:dyDescent="0.25">
      <c r="B2100" s="3">
        <v>2000002869313</v>
      </c>
      <c r="C2100" s="2" t="str">
        <f>IF(ISERROR(VLOOKUP(B2100,'[1]référentiel EAN'!A:B,2,0)),"",VLOOKUP(B2100,'[1]référentiel EAN'!A:B,2,0))</f>
        <v>BDRJJD005686670S</v>
      </c>
    </row>
    <row r="2101" spans="2:3" x14ac:dyDescent="0.25">
      <c r="B2101" s="3">
        <v>2000002869313</v>
      </c>
      <c r="C2101" s="2" t="str">
        <f>IF(ISERROR(VLOOKUP(B2101,'[1]référentiel EAN'!A:B,2,0)),"",VLOOKUP(B2101,'[1]référentiel EAN'!A:B,2,0))</f>
        <v>BDRJJD005686670S</v>
      </c>
    </row>
    <row r="2102" spans="2:3" x14ac:dyDescent="0.25">
      <c r="B2102" s="3">
        <v>2000002869313</v>
      </c>
      <c r="C2102" s="2" t="str">
        <f>IF(ISERROR(VLOOKUP(B2102,'[1]référentiel EAN'!A:B,2,0)),"",VLOOKUP(B2102,'[1]référentiel EAN'!A:B,2,0))</f>
        <v>BDRJJD005686670S</v>
      </c>
    </row>
    <row r="2103" spans="2:3" x14ac:dyDescent="0.25">
      <c r="B2103" s="3">
        <v>2000002869313</v>
      </c>
      <c r="C2103" s="2" t="str">
        <f>IF(ISERROR(VLOOKUP(B2103,'[1]référentiel EAN'!A:B,2,0)),"",VLOOKUP(B2103,'[1]référentiel EAN'!A:B,2,0))</f>
        <v>BDRJJD005686670S</v>
      </c>
    </row>
    <row r="2104" spans="2:3" x14ac:dyDescent="0.25">
      <c r="B2104" s="3">
        <v>2000002869313</v>
      </c>
      <c r="C2104" s="2" t="str">
        <f>IF(ISERROR(VLOOKUP(B2104,'[1]référentiel EAN'!A:B,2,0)),"",VLOOKUP(B2104,'[1]référentiel EAN'!A:B,2,0))</f>
        <v>BDRJJD005686670S</v>
      </c>
    </row>
    <row r="2105" spans="2:3" x14ac:dyDescent="0.25">
      <c r="B2105" s="3">
        <v>2000003778188</v>
      </c>
      <c r="C2105" s="2" t="str">
        <f>IF(ISERROR(VLOOKUP(B2105,'[1]référentiel EAN'!A:B,2,0)),"",VLOOKUP(B2105,'[1]référentiel EAN'!A:B,2,0))</f>
        <v>BDRJJJ005686660S</v>
      </c>
    </row>
    <row r="2106" spans="2:3" x14ac:dyDescent="0.25">
      <c r="B2106" s="3">
        <v>2000002869313</v>
      </c>
      <c r="C2106" s="2" t="str">
        <f>IF(ISERROR(VLOOKUP(B2106,'[1]référentiel EAN'!A:B,2,0)),"",VLOOKUP(B2106,'[1]référentiel EAN'!A:B,2,0))</f>
        <v>BDRJJD005686670S</v>
      </c>
    </row>
    <row r="2107" spans="2:3" x14ac:dyDescent="0.25">
      <c r="B2107" s="3">
        <v>2000002869313</v>
      </c>
      <c r="C2107" s="2" t="str">
        <f>IF(ISERROR(VLOOKUP(B2107,'[1]référentiel EAN'!A:B,2,0)),"",VLOOKUP(B2107,'[1]référentiel EAN'!A:B,2,0))</f>
        <v>BDRJJD005686670S</v>
      </c>
    </row>
    <row r="2108" spans="2:3" x14ac:dyDescent="0.25">
      <c r="B2108" s="3">
        <v>2000002869313</v>
      </c>
      <c r="C2108" s="2" t="str">
        <f>IF(ISERROR(VLOOKUP(B2108,'[1]référentiel EAN'!A:B,2,0)),"",VLOOKUP(B2108,'[1]référentiel EAN'!A:B,2,0))</f>
        <v>BDRJJD005686670S</v>
      </c>
    </row>
    <row r="2109" spans="2:3" x14ac:dyDescent="0.25">
      <c r="B2109" s="3">
        <v>2000003778188</v>
      </c>
      <c r="C2109" s="2" t="str">
        <f>IF(ISERROR(VLOOKUP(B2109,'[1]référentiel EAN'!A:B,2,0)),"",VLOOKUP(B2109,'[1]référentiel EAN'!A:B,2,0))</f>
        <v>BDRJJJ005686660S</v>
      </c>
    </row>
    <row r="2110" spans="2:3" x14ac:dyDescent="0.25">
      <c r="B2110" s="3">
        <v>2000002869313</v>
      </c>
      <c r="C2110" s="2" t="str">
        <f>IF(ISERROR(VLOOKUP(B2110,'[1]référentiel EAN'!A:B,2,0)),"",VLOOKUP(B2110,'[1]référentiel EAN'!A:B,2,0))</f>
        <v>BDRJJD005686670S</v>
      </c>
    </row>
    <row r="2111" spans="2:3" x14ac:dyDescent="0.25">
      <c r="B2111" s="3">
        <v>2000002869313</v>
      </c>
      <c r="C2111" s="2" t="str">
        <f>IF(ISERROR(VLOOKUP(B2111,'[1]référentiel EAN'!A:B,2,0)),"",VLOOKUP(B2111,'[1]référentiel EAN'!A:B,2,0))</f>
        <v>BDRJJD005686670S</v>
      </c>
    </row>
    <row r="2112" spans="2:3" x14ac:dyDescent="0.25">
      <c r="B2112" s="3">
        <v>2000002869313</v>
      </c>
      <c r="C2112" s="2" t="str">
        <f>IF(ISERROR(VLOOKUP(B2112,'[1]référentiel EAN'!A:B,2,0)),"",VLOOKUP(B2112,'[1]référentiel EAN'!A:B,2,0))</f>
        <v>BDRJJD005686670S</v>
      </c>
    </row>
    <row r="2113" spans="2:3" x14ac:dyDescent="0.25">
      <c r="B2113" s="3">
        <v>2000003778188</v>
      </c>
      <c r="C2113" s="2" t="str">
        <f>IF(ISERROR(VLOOKUP(B2113,'[1]référentiel EAN'!A:B,2,0)),"",VLOOKUP(B2113,'[1]référentiel EAN'!A:B,2,0))</f>
        <v>BDRJJJ005686660S</v>
      </c>
    </row>
    <row r="2114" spans="2:3" x14ac:dyDescent="0.25">
      <c r="B2114" s="3">
        <v>2000003778188</v>
      </c>
      <c r="C2114" s="2" t="str">
        <f>IF(ISERROR(VLOOKUP(B2114,'[1]référentiel EAN'!A:B,2,0)),"",VLOOKUP(B2114,'[1]référentiel EAN'!A:B,2,0))</f>
        <v>BDRJJJ005686660S</v>
      </c>
    </row>
    <row r="2115" spans="2:3" x14ac:dyDescent="0.25">
      <c r="B2115" s="3">
        <v>2000003778188</v>
      </c>
      <c r="C2115" s="2" t="str">
        <f>IF(ISERROR(VLOOKUP(B2115,'[1]référentiel EAN'!A:B,2,0)),"",VLOOKUP(B2115,'[1]référentiel EAN'!A:B,2,0))</f>
        <v>BDRJJJ005686660S</v>
      </c>
    </row>
    <row r="2116" spans="2:3" x14ac:dyDescent="0.25">
      <c r="B2116" s="3">
        <v>2000003778188</v>
      </c>
      <c r="C2116" s="2" t="str">
        <f>IF(ISERROR(VLOOKUP(B2116,'[1]référentiel EAN'!A:B,2,0)),"",VLOOKUP(B2116,'[1]référentiel EAN'!A:B,2,0))</f>
        <v>BDRJJJ005686660S</v>
      </c>
    </row>
    <row r="2117" spans="2:3" x14ac:dyDescent="0.25">
      <c r="B2117" s="3">
        <v>2000003778188</v>
      </c>
      <c r="C2117" s="2" t="str">
        <f>IF(ISERROR(VLOOKUP(B2117,'[1]référentiel EAN'!A:B,2,0)),"",VLOOKUP(B2117,'[1]référentiel EAN'!A:B,2,0))</f>
        <v>BDRJJJ005686660S</v>
      </c>
    </row>
    <row r="2118" spans="2:3" x14ac:dyDescent="0.25">
      <c r="B2118" s="3">
        <v>2000003778188</v>
      </c>
      <c r="C2118" s="2" t="str">
        <f>IF(ISERROR(VLOOKUP(B2118,'[1]référentiel EAN'!A:B,2,0)),"",VLOOKUP(B2118,'[1]référentiel EAN'!A:B,2,0))</f>
        <v>BDRJJJ005686660S</v>
      </c>
    </row>
    <row r="2119" spans="2:3" x14ac:dyDescent="0.25">
      <c r="B2119" s="3">
        <v>2000003778188</v>
      </c>
      <c r="C2119" s="2" t="str">
        <f>IF(ISERROR(VLOOKUP(B2119,'[1]référentiel EAN'!A:B,2,0)),"",VLOOKUP(B2119,'[1]référentiel EAN'!A:B,2,0))</f>
        <v>BDRJJJ005686660S</v>
      </c>
    </row>
    <row r="2120" spans="2:3" x14ac:dyDescent="0.25">
      <c r="B2120" s="3">
        <v>2000003778188</v>
      </c>
      <c r="C2120" s="2" t="str">
        <f>IF(ISERROR(VLOOKUP(B2120,'[1]référentiel EAN'!A:B,2,0)),"",VLOOKUP(B2120,'[1]référentiel EAN'!A:B,2,0))</f>
        <v>BDRJJJ005686660S</v>
      </c>
    </row>
    <row r="2121" spans="2:3" x14ac:dyDescent="0.25">
      <c r="B2121" s="3">
        <v>2000007348974</v>
      </c>
      <c r="C2121" s="2" t="str">
        <f>IF(ISERROR(VLOOKUP(B2121,'[1]référentiel EAN'!A:B,2,0)),"",VLOOKUP(B2121,'[1]référentiel EAN'!A:B,2,0))</f>
        <v>BDR7613111S</v>
      </c>
    </row>
    <row r="2122" spans="2:3" x14ac:dyDescent="0.25">
      <c r="B2122" s="3">
        <v>2000007348974</v>
      </c>
      <c r="C2122" s="2" t="str">
        <f>IF(ISERROR(VLOOKUP(B2122,'[1]référentiel EAN'!A:B,2,0)),"",VLOOKUP(B2122,'[1]référentiel EAN'!A:B,2,0))</f>
        <v>BDR7613111S</v>
      </c>
    </row>
    <row r="2123" spans="2:3" x14ac:dyDescent="0.25">
      <c r="B2123" s="3">
        <v>2000007348974</v>
      </c>
      <c r="C2123" s="2" t="str">
        <f>IF(ISERROR(VLOOKUP(B2123,'[1]référentiel EAN'!A:B,2,0)),"",VLOOKUP(B2123,'[1]référentiel EAN'!A:B,2,0))</f>
        <v>BDR7613111S</v>
      </c>
    </row>
    <row r="2124" spans="2:3" x14ac:dyDescent="0.25">
      <c r="B2124" s="3">
        <v>2000007348974</v>
      </c>
      <c r="C2124" s="2" t="str">
        <f>IF(ISERROR(VLOOKUP(B2124,'[1]référentiel EAN'!A:B,2,0)),"",VLOOKUP(B2124,'[1]référentiel EAN'!A:B,2,0))</f>
        <v>BDR7613111S</v>
      </c>
    </row>
    <row r="2125" spans="2:3" x14ac:dyDescent="0.25">
      <c r="B2125" s="3">
        <v>2000007348974</v>
      </c>
      <c r="C2125" s="2" t="str">
        <f>IF(ISERROR(VLOOKUP(B2125,'[1]référentiel EAN'!A:B,2,0)),"",VLOOKUP(B2125,'[1]référentiel EAN'!A:B,2,0))</f>
        <v>BDR7613111S</v>
      </c>
    </row>
    <row r="2126" spans="2:3" x14ac:dyDescent="0.25">
      <c r="B2126" s="3">
        <v>2000007348974</v>
      </c>
      <c r="C2126" s="2" t="str">
        <f>IF(ISERROR(VLOOKUP(B2126,'[1]référentiel EAN'!A:B,2,0)),"",VLOOKUP(B2126,'[1]référentiel EAN'!A:B,2,0))</f>
        <v>BDR7613111S</v>
      </c>
    </row>
    <row r="2127" spans="2:3" x14ac:dyDescent="0.25">
      <c r="B2127" s="3">
        <v>2000007348974</v>
      </c>
      <c r="C2127" s="2" t="str">
        <f>IF(ISERROR(VLOOKUP(B2127,'[1]référentiel EAN'!A:B,2,0)),"",VLOOKUP(B2127,'[1]référentiel EAN'!A:B,2,0))</f>
        <v>BDR7613111S</v>
      </c>
    </row>
    <row r="2128" spans="2:3" x14ac:dyDescent="0.25">
      <c r="B2128" s="3">
        <v>2000007348974</v>
      </c>
      <c r="C2128" s="2" t="str">
        <f>IF(ISERROR(VLOOKUP(B2128,'[1]référentiel EAN'!A:B,2,0)),"",VLOOKUP(B2128,'[1]référentiel EAN'!A:B,2,0))</f>
        <v>BDR7613111S</v>
      </c>
    </row>
    <row r="2129" spans="2:3" x14ac:dyDescent="0.25">
      <c r="B2129" s="3">
        <v>2000007348974</v>
      </c>
      <c r="C2129" s="2" t="str">
        <f>IF(ISERROR(VLOOKUP(B2129,'[1]référentiel EAN'!A:B,2,0)),"",VLOOKUP(B2129,'[1]référentiel EAN'!A:B,2,0))</f>
        <v>BDR7613111S</v>
      </c>
    </row>
    <row r="2130" spans="2:3" x14ac:dyDescent="0.25">
      <c r="B2130" s="3">
        <v>2000007348974</v>
      </c>
      <c r="C2130" s="2" t="str">
        <f>IF(ISERROR(VLOOKUP(B2130,'[1]référentiel EAN'!A:B,2,0)),"",VLOOKUP(B2130,'[1]référentiel EAN'!A:B,2,0))</f>
        <v>BDR7613111S</v>
      </c>
    </row>
    <row r="2131" spans="2:3" x14ac:dyDescent="0.25">
      <c r="B2131" s="3">
        <v>2000007348974</v>
      </c>
      <c r="C2131" s="2" t="str">
        <f>IF(ISERROR(VLOOKUP(B2131,'[1]référentiel EAN'!A:B,2,0)),"",VLOOKUP(B2131,'[1]référentiel EAN'!A:B,2,0))</f>
        <v>BDR7613111S</v>
      </c>
    </row>
    <row r="2132" spans="2:3" x14ac:dyDescent="0.25">
      <c r="B2132" s="3">
        <v>2000007348974</v>
      </c>
      <c r="C2132" s="2" t="str">
        <f>IF(ISERROR(VLOOKUP(B2132,'[1]référentiel EAN'!A:B,2,0)),"",VLOOKUP(B2132,'[1]référentiel EAN'!A:B,2,0))</f>
        <v>BDR7613111S</v>
      </c>
    </row>
    <row r="2133" spans="2:3" x14ac:dyDescent="0.25">
      <c r="B2133" s="3">
        <v>2000007348974</v>
      </c>
      <c r="C2133" s="2" t="str">
        <f>IF(ISERROR(VLOOKUP(B2133,'[1]référentiel EAN'!A:B,2,0)),"",VLOOKUP(B2133,'[1]référentiel EAN'!A:B,2,0))</f>
        <v>BDR7613111S</v>
      </c>
    </row>
    <row r="2134" spans="2:3" x14ac:dyDescent="0.25">
      <c r="B2134" s="3">
        <v>2000007348974</v>
      </c>
      <c r="C2134" s="2" t="str">
        <f>IF(ISERROR(VLOOKUP(B2134,'[1]référentiel EAN'!A:B,2,0)),"",VLOOKUP(B2134,'[1]référentiel EAN'!A:B,2,0))</f>
        <v>BDR7613111S</v>
      </c>
    </row>
    <row r="2135" spans="2:3" x14ac:dyDescent="0.25">
      <c r="B2135" s="3">
        <v>2000007348974</v>
      </c>
      <c r="C2135" s="2" t="str">
        <f>IF(ISERROR(VLOOKUP(B2135,'[1]référentiel EAN'!A:B,2,0)),"",VLOOKUP(B2135,'[1]référentiel EAN'!A:B,2,0))</f>
        <v>BDR7613111S</v>
      </c>
    </row>
    <row r="2136" spans="2:3" x14ac:dyDescent="0.25">
      <c r="B2136" s="3">
        <v>2000007348974</v>
      </c>
      <c r="C2136" s="2" t="str">
        <f>IF(ISERROR(VLOOKUP(B2136,'[1]référentiel EAN'!A:B,2,0)),"",VLOOKUP(B2136,'[1]référentiel EAN'!A:B,2,0))</f>
        <v>BDR7613111S</v>
      </c>
    </row>
    <row r="2137" spans="2:3" x14ac:dyDescent="0.25">
      <c r="B2137" s="3">
        <v>2000007348974</v>
      </c>
      <c r="C2137" s="2" t="str">
        <f>IF(ISERROR(VLOOKUP(B2137,'[1]référentiel EAN'!A:B,2,0)),"",VLOOKUP(B2137,'[1]référentiel EAN'!A:B,2,0))</f>
        <v>BDR7613111S</v>
      </c>
    </row>
    <row r="2138" spans="2:3" x14ac:dyDescent="0.25">
      <c r="B2138" s="3">
        <v>2000007348974</v>
      </c>
      <c r="C2138" s="2" t="str">
        <f>IF(ISERROR(VLOOKUP(B2138,'[1]référentiel EAN'!A:B,2,0)),"",VLOOKUP(B2138,'[1]référentiel EAN'!A:B,2,0))</f>
        <v>BDR7613111S</v>
      </c>
    </row>
    <row r="2139" spans="2:3" x14ac:dyDescent="0.25">
      <c r="B2139" s="3">
        <v>2000007348974</v>
      </c>
      <c r="C2139" s="2" t="str">
        <f>IF(ISERROR(VLOOKUP(B2139,'[1]référentiel EAN'!A:B,2,0)),"",VLOOKUP(B2139,'[1]référentiel EAN'!A:B,2,0))</f>
        <v>BDR7613111S</v>
      </c>
    </row>
    <row r="2140" spans="2:3" x14ac:dyDescent="0.25">
      <c r="B2140" s="3">
        <v>2000007348974</v>
      </c>
      <c r="C2140" s="2" t="str">
        <f>IF(ISERROR(VLOOKUP(B2140,'[1]référentiel EAN'!A:B,2,0)),"",VLOOKUP(B2140,'[1]référentiel EAN'!A:B,2,0))</f>
        <v>BDR7613111S</v>
      </c>
    </row>
    <row r="2141" spans="2:3" x14ac:dyDescent="0.25">
      <c r="B2141" s="3">
        <v>2000007348974</v>
      </c>
      <c r="C2141" s="2" t="str">
        <f>IF(ISERROR(VLOOKUP(B2141,'[1]référentiel EAN'!A:B,2,0)),"",VLOOKUP(B2141,'[1]référentiel EAN'!A:B,2,0))</f>
        <v>BDR7613111S</v>
      </c>
    </row>
    <row r="2142" spans="2:3" x14ac:dyDescent="0.25">
      <c r="B2142" s="3">
        <v>2000007348974</v>
      </c>
      <c r="C2142" s="2" t="str">
        <f>IF(ISERROR(VLOOKUP(B2142,'[1]référentiel EAN'!A:B,2,0)),"",VLOOKUP(B2142,'[1]référentiel EAN'!A:B,2,0))</f>
        <v>BDR7613111S</v>
      </c>
    </row>
    <row r="2143" spans="2:3" x14ac:dyDescent="0.25">
      <c r="B2143" s="3">
        <v>2000007348974</v>
      </c>
      <c r="C2143" s="2" t="str">
        <f>IF(ISERROR(VLOOKUP(B2143,'[1]référentiel EAN'!A:B,2,0)),"",VLOOKUP(B2143,'[1]référentiel EAN'!A:B,2,0))</f>
        <v>BDR7613111S</v>
      </c>
    </row>
    <row r="2144" spans="2:3" x14ac:dyDescent="0.25">
      <c r="B2144" s="3">
        <v>2000007348974</v>
      </c>
      <c r="C2144" s="2" t="str">
        <f>IF(ISERROR(VLOOKUP(B2144,'[1]référentiel EAN'!A:B,2,0)),"",VLOOKUP(B2144,'[1]référentiel EAN'!A:B,2,0))</f>
        <v>BDR7613111S</v>
      </c>
    </row>
    <row r="2145" spans="2:3" x14ac:dyDescent="0.25">
      <c r="B2145" s="3">
        <v>2000007348974</v>
      </c>
      <c r="C2145" s="2" t="str">
        <f>IF(ISERROR(VLOOKUP(B2145,'[1]référentiel EAN'!A:B,2,0)),"",VLOOKUP(B2145,'[1]référentiel EAN'!A:B,2,0))</f>
        <v>BDR7613111S</v>
      </c>
    </row>
    <row r="2146" spans="2:3" x14ac:dyDescent="0.25">
      <c r="B2146" s="3">
        <v>2000007348974</v>
      </c>
      <c r="C2146" s="2" t="str">
        <f>IF(ISERROR(VLOOKUP(B2146,'[1]référentiel EAN'!A:B,2,0)),"",VLOOKUP(B2146,'[1]référentiel EAN'!A:B,2,0))</f>
        <v>BDR7613111S</v>
      </c>
    </row>
    <row r="2147" spans="2:3" x14ac:dyDescent="0.25">
      <c r="B2147" s="3">
        <v>2000007348974</v>
      </c>
      <c r="C2147" s="2" t="str">
        <f>IF(ISERROR(VLOOKUP(B2147,'[1]référentiel EAN'!A:B,2,0)),"",VLOOKUP(B2147,'[1]référentiel EAN'!A:B,2,0))</f>
        <v>BDR7613111S</v>
      </c>
    </row>
    <row r="2148" spans="2:3" x14ac:dyDescent="0.25">
      <c r="B2148" s="3">
        <v>2000007348974</v>
      </c>
      <c r="C2148" s="2" t="str">
        <f>IF(ISERROR(VLOOKUP(B2148,'[1]référentiel EAN'!A:B,2,0)),"",VLOOKUP(B2148,'[1]référentiel EAN'!A:B,2,0))</f>
        <v>BDR7613111S</v>
      </c>
    </row>
    <row r="2149" spans="2:3" x14ac:dyDescent="0.25">
      <c r="B2149" s="3">
        <v>2000002869313</v>
      </c>
      <c r="C2149" s="2" t="str">
        <f>IF(ISERROR(VLOOKUP(B2149,'[1]référentiel EAN'!A:B,2,0)),"",VLOOKUP(B2149,'[1]référentiel EAN'!A:B,2,0))</f>
        <v>BDRJJD005686670S</v>
      </c>
    </row>
    <row r="2150" spans="2:3" x14ac:dyDescent="0.25">
      <c r="B2150" s="3">
        <v>2000002869313</v>
      </c>
      <c r="C2150" s="2" t="str">
        <f>IF(ISERROR(VLOOKUP(B2150,'[1]référentiel EAN'!A:B,2,0)),"",VLOOKUP(B2150,'[1]référentiel EAN'!A:B,2,0))</f>
        <v>BDRJJD005686670S</v>
      </c>
    </row>
    <row r="2151" spans="2:3" x14ac:dyDescent="0.25">
      <c r="B2151" s="3">
        <v>2000002869313</v>
      </c>
      <c r="C2151" s="2" t="str">
        <f>IF(ISERROR(VLOOKUP(B2151,'[1]référentiel EAN'!A:B,2,0)),"",VLOOKUP(B2151,'[1]référentiel EAN'!A:B,2,0))</f>
        <v>BDRJJD005686670S</v>
      </c>
    </row>
    <row r="2152" spans="2:3" x14ac:dyDescent="0.25">
      <c r="B2152" s="3">
        <v>2000002869313</v>
      </c>
      <c r="C2152" s="2" t="str">
        <f>IF(ISERROR(VLOOKUP(B2152,'[1]référentiel EAN'!A:B,2,0)),"",VLOOKUP(B2152,'[1]référentiel EAN'!A:B,2,0))</f>
        <v>BDRJJD005686670S</v>
      </c>
    </row>
    <row r="2153" spans="2:3" x14ac:dyDescent="0.25">
      <c r="B2153" s="3">
        <v>2000002869313</v>
      </c>
      <c r="C2153" s="2" t="str">
        <f>IF(ISERROR(VLOOKUP(B2153,'[1]référentiel EAN'!A:B,2,0)),"",VLOOKUP(B2153,'[1]référentiel EAN'!A:B,2,0))</f>
        <v>BDRJJD005686670S</v>
      </c>
    </row>
    <row r="2154" spans="2:3" x14ac:dyDescent="0.25">
      <c r="B2154" s="3">
        <v>2000002869313</v>
      </c>
      <c r="C2154" s="2" t="str">
        <f>IF(ISERROR(VLOOKUP(B2154,'[1]référentiel EAN'!A:B,2,0)),"",VLOOKUP(B2154,'[1]référentiel EAN'!A:B,2,0))</f>
        <v>BDRJJD005686670S</v>
      </c>
    </row>
    <row r="2155" spans="2:3" x14ac:dyDescent="0.25">
      <c r="B2155" s="3">
        <v>2000002869313</v>
      </c>
      <c r="C2155" s="2" t="str">
        <f>IF(ISERROR(VLOOKUP(B2155,'[1]référentiel EAN'!A:B,2,0)),"",VLOOKUP(B2155,'[1]référentiel EAN'!A:B,2,0))</f>
        <v>BDRJJD005686670S</v>
      </c>
    </row>
    <row r="2156" spans="2:3" x14ac:dyDescent="0.25">
      <c r="B2156" s="3">
        <v>2000002869313</v>
      </c>
      <c r="C2156" s="2" t="str">
        <f>IF(ISERROR(VLOOKUP(B2156,'[1]référentiel EAN'!A:B,2,0)),"",VLOOKUP(B2156,'[1]référentiel EAN'!A:B,2,0))</f>
        <v>BDRJJD005686670S</v>
      </c>
    </row>
    <row r="2157" spans="2:3" x14ac:dyDescent="0.25">
      <c r="B2157" s="3">
        <v>2000002869313</v>
      </c>
      <c r="C2157" s="2" t="str">
        <f>IF(ISERROR(VLOOKUP(B2157,'[1]référentiel EAN'!A:B,2,0)),"",VLOOKUP(B2157,'[1]référentiel EAN'!A:B,2,0))</f>
        <v>BDRJJD005686670S</v>
      </c>
    </row>
    <row r="2158" spans="2:3" x14ac:dyDescent="0.25">
      <c r="B2158" s="3">
        <v>2000002869313</v>
      </c>
      <c r="C2158" s="2" t="str">
        <f>IF(ISERROR(VLOOKUP(B2158,'[1]référentiel EAN'!A:B,2,0)),"",VLOOKUP(B2158,'[1]référentiel EAN'!A:B,2,0))</f>
        <v>BDRJJD005686670S</v>
      </c>
    </row>
    <row r="2159" spans="2:3" x14ac:dyDescent="0.25">
      <c r="B2159" s="3">
        <v>2000002869313</v>
      </c>
      <c r="C2159" s="2" t="str">
        <f>IF(ISERROR(VLOOKUP(B2159,'[1]référentiel EAN'!A:B,2,0)),"",VLOOKUP(B2159,'[1]référentiel EAN'!A:B,2,0))</f>
        <v>BDRJJD005686670S</v>
      </c>
    </row>
    <row r="2160" spans="2:3" x14ac:dyDescent="0.25">
      <c r="B2160" s="3">
        <v>2000002869313</v>
      </c>
      <c r="C2160" s="2" t="str">
        <f>IF(ISERROR(VLOOKUP(B2160,'[1]référentiel EAN'!A:B,2,0)),"",VLOOKUP(B2160,'[1]référentiel EAN'!A:B,2,0))</f>
        <v>BDRJJD005686670S</v>
      </c>
    </row>
    <row r="2161" spans="2:3" x14ac:dyDescent="0.25">
      <c r="B2161" s="3">
        <v>2000002869313</v>
      </c>
      <c r="C2161" s="2" t="str">
        <f>IF(ISERROR(VLOOKUP(B2161,'[1]référentiel EAN'!A:B,2,0)),"",VLOOKUP(B2161,'[1]référentiel EAN'!A:B,2,0))</f>
        <v>BDRJJD005686670S</v>
      </c>
    </row>
    <row r="2162" spans="2:3" x14ac:dyDescent="0.25">
      <c r="B2162" s="3">
        <v>2000002869313</v>
      </c>
      <c r="C2162" s="2" t="str">
        <f>IF(ISERROR(VLOOKUP(B2162,'[1]référentiel EAN'!A:B,2,0)),"",VLOOKUP(B2162,'[1]référentiel EAN'!A:B,2,0))</f>
        <v>BDRJJD005686670S</v>
      </c>
    </row>
    <row r="2163" spans="2:3" x14ac:dyDescent="0.25">
      <c r="B2163" s="3">
        <v>2000002869313</v>
      </c>
      <c r="C2163" s="2" t="str">
        <f>IF(ISERROR(VLOOKUP(B2163,'[1]référentiel EAN'!A:B,2,0)),"",VLOOKUP(B2163,'[1]référentiel EAN'!A:B,2,0))</f>
        <v>BDRJJD005686670S</v>
      </c>
    </row>
    <row r="2164" spans="2:3" x14ac:dyDescent="0.25">
      <c r="B2164" s="3">
        <v>2000002869313</v>
      </c>
      <c r="C2164" s="2" t="str">
        <f>IF(ISERROR(VLOOKUP(B2164,'[1]référentiel EAN'!A:B,2,0)),"",VLOOKUP(B2164,'[1]référentiel EAN'!A:B,2,0))</f>
        <v>BDRJJD005686670S</v>
      </c>
    </row>
    <row r="2165" spans="2:3" x14ac:dyDescent="0.25">
      <c r="B2165" s="3">
        <v>2000003778188</v>
      </c>
      <c r="C2165" s="2" t="str">
        <f>IF(ISERROR(VLOOKUP(B2165,'[1]référentiel EAN'!A:B,2,0)),"",VLOOKUP(B2165,'[1]référentiel EAN'!A:B,2,0))</f>
        <v>BDRJJJ005686660S</v>
      </c>
    </row>
    <row r="2166" spans="2:3" x14ac:dyDescent="0.25">
      <c r="B2166" s="3">
        <v>2000003778188</v>
      </c>
      <c r="C2166" s="2" t="str">
        <f>IF(ISERROR(VLOOKUP(B2166,'[1]référentiel EAN'!A:B,2,0)),"",VLOOKUP(B2166,'[1]référentiel EAN'!A:B,2,0))</f>
        <v>BDRJJJ005686660S</v>
      </c>
    </row>
    <row r="2167" spans="2:3" x14ac:dyDescent="0.25">
      <c r="B2167" s="3">
        <v>2000003778188</v>
      </c>
      <c r="C2167" s="2" t="str">
        <f>IF(ISERROR(VLOOKUP(B2167,'[1]référentiel EAN'!A:B,2,0)),"",VLOOKUP(B2167,'[1]référentiel EAN'!A:B,2,0))</f>
        <v>BDRJJJ005686660S</v>
      </c>
    </row>
    <row r="2168" spans="2:3" x14ac:dyDescent="0.25">
      <c r="B2168" s="3">
        <v>2000002869313</v>
      </c>
      <c r="C2168" s="2" t="str">
        <f>IF(ISERROR(VLOOKUP(B2168,'[1]référentiel EAN'!A:B,2,0)),"",VLOOKUP(B2168,'[1]référentiel EAN'!A:B,2,0))</f>
        <v>BDRJJD005686670S</v>
      </c>
    </row>
    <row r="2169" spans="2:3" x14ac:dyDescent="0.25">
      <c r="B2169" s="3">
        <v>2000002869313</v>
      </c>
      <c r="C2169" s="2" t="str">
        <f>IF(ISERROR(VLOOKUP(B2169,'[1]référentiel EAN'!A:B,2,0)),"",VLOOKUP(B2169,'[1]référentiel EAN'!A:B,2,0))</f>
        <v>BDRJJD005686670S</v>
      </c>
    </row>
    <row r="2170" spans="2:3" x14ac:dyDescent="0.25">
      <c r="B2170" s="3">
        <v>2000002869313</v>
      </c>
      <c r="C2170" s="2" t="str">
        <f>IF(ISERROR(VLOOKUP(B2170,'[1]référentiel EAN'!A:B,2,0)),"",VLOOKUP(B2170,'[1]référentiel EAN'!A:B,2,0))</f>
        <v>BDRJJD005686670S</v>
      </c>
    </row>
    <row r="2171" spans="2:3" x14ac:dyDescent="0.25">
      <c r="B2171" s="3">
        <v>2000002869313</v>
      </c>
      <c r="C2171" s="2" t="str">
        <f>IF(ISERROR(VLOOKUP(B2171,'[1]référentiel EAN'!A:B,2,0)),"",VLOOKUP(B2171,'[1]référentiel EAN'!A:B,2,0))</f>
        <v>BDRJJD005686670S</v>
      </c>
    </row>
    <row r="2172" spans="2:3" x14ac:dyDescent="0.25">
      <c r="B2172" s="3">
        <v>2000002869313</v>
      </c>
      <c r="C2172" s="2" t="str">
        <f>IF(ISERROR(VLOOKUP(B2172,'[1]référentiel EAN'!A:B,2,0)),"",VLOOKUP(B2172,'[1]référentiel EAN'!A:B,2,0))</f>
        <v>BDRJJD005686670S</v>
      </c>
    </row>
    <row r="2173" spans="2:3" x14ac:dyDescent="0.25">
      <c r="B2173" s="3">
        <v>2000002869313</v>
      </c>
      <c r="C2173" s="2" t="str">
        <f>IF(ISERROR(VLOOKUP(B2173,'[1]référentiel EAN'!A:B,2,0)),"",VLOOKUP(B2173,'[1]référentiel EAN'!A:B,2,0))</f>
        <v>BDRJJD005686670S</v>
      </c>
    </row>
    <row r="2174" spans="2:3" x14ac:dyDescent="0.25">
      <c r="B2174" s="3">
        <v>2000007348974</v>
      </c>
      <c r="C2174" s="2" t="str">
        <f>IF(ISERROR(VLOOKUP(B2174,'[1]référentiel EAN'!A:B,2,0)),"",VLOOKUP(B2174,'[1]référentiel EAN'!A:B,2,0))</f>
        <v>BDR7613111S</v>
      </c>
    </row>
    <row r="2175" spans="2:3" x14ac:dyDescent="0.25">
      <c r="B2175" s="3">
        <v>2000007348974</v>
      </c>
      <c r="C2175" s="2" t="str">
        <f>IF(ISERROR(VLOOKUP(B2175,'[1]référentiel EAN'!A:B,2,0)),"",VLOOKUP(B2175,'[1]référentiel EAN'!A:B,2,0))</f>
        <v>BDR7613111S</v>
      </c>
    </row>
    <row r="2176" spans="2:3" x14ac:dyDescent="0.25">
      <c r="B2176" s="3">
        <v>2000007348974</v>
      </c>
      <c r="C2176" s="2" t="str">
        <f>IF(ISERROR(VLOOKUP(B2176,'[1]référentiel EAN'!A:B,2,0)),"",VLOOKUP(B2176,'[1]référentiel EAN'!A:B,2,0))</f>
        <v>BDR7613111S</v>
      </c>
    </row>
    <row r="2177" spans="2:3" x14ac:dyDescent="0.25">
      <c r="B2177" s="3">
        <v>2000003778188</v>
      </c>
      <c r="C2177" s="2" t="str">
        <f>IF(ISERROR(VLOOKUP(B2177,'[1]référentiel EAN'!A:B,2,0)),"",VLOOKUP(B2177,'[1]référentiel EAN'!A:B,2,0))</f>
        <v>BDRJJJ005686660S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EEA156-AFAB-4D0A-9731-4A7313B8A1B3}">
          <x14:formula1>
            <xm:f>OFFSET($E$2,,,COUNTIF(dépôt!$A:$A,$A$1))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A74E-18B2-491F-8A6F-FB3F3D1C579C}">
  <dimension ref="A1:C241"/>
  <sheetViews>
    <sheetView topLeftCell="A167" workbookViewId="0">
      <selection activeCell="B177" sqref="B177"/>
    </sheetView>
  </sheetViews>
  <sheetFormatPr baseColWidth="10" defaultRowHeight="15" x14ac:dyDescent="0.25"/>
  <cols>
    <col min="2" max="2" width="12.5703125" bestFit="1" customWidth="1"/>
  </cols>
  <sheetData>
    <row r="1" spans="1:3" x14ac:dyDescent="0.25">
      <c r="A1" t="s">
        <v>2</v>
      </c>
      <c r="B1" t="s">
        <v>3</v>
      </c>
    </row>
    <row r="2" spans="1:3" x14ac:dyDescent="0.25">
      <c r="A2">
        <v>2994</v>
      </c>
      <c r="B2" t="s">
        <v>4</v>
      </c>
      <c r="C2" t="str">
        <f t="shared" ref="C2:C65" si="0">CONCATENATE(B2,A2)</f>
        <v>MAGASIN9942994</v>
      </c>
    </row>
    <row r="3" spans="1:3" x14ac:dyDescent="0.25">
      <c r="A3">
        <v>2901</v>
      </c>
      <c r="B3" t="s">
        <v>5</v>
      </c>
      <c r="C3" t="str">
        <f t="shared" si="0"/>
        <v>MAGASIN9012901</v>
      </c>
    </row>
    <row r="4" spans="1:3" x14ac:dyDescent="0.25">
      <c r="A4">
        <v>2147</v>
      </c>
      <c r="B4" t="s">
        <v>6</v>
      </c>
      <c r="C4" t="str">
        <f t="shared" si="0"/>
        <v>MAGASIN1472147</v>
      </c>
    </row>
    <row r="5" spans="1:3" x14ac:dyDescent="0.25">
      <c r="A5">
        <v>2344</v>
      </c>
      <c r="B5" t="s">
        <v>7</v>
      </c>
      <c r="C5" t="str">
        <f t="shared" si="0"/>
        <v>MAGASIN3442344</v>
      </c>
    </row>
    <row r="6" spans="1:3" x14ac:dyDescent="0.25">
      <c r="A6">
        <v>2397</v>
      </c>
      <c r="B6" t="s">
        <v>8</v>
      </c>
      <c r="C6" t="str">
        <f t="shared" si="0"/>
        <v>MAGASIN3972397</v>
      </c>
    </row>
    <row r="7" spans="1:3" x14ac:dyDescent="0.25">
      <c r="A7">
        <v>2112</v>
      </c>
      <c r="B7" t="s">
        <v>9</v>
      </c>
      <c r="C7" t="str">
        <f t="shared" si="0"/>
        <v>CHANT1122112</v>
      </c>
    </row>
    <row r="8" spans="1:3" x14ac:dyDescent="0.25">
      <c r="A8">
        <v>2112</v>
      </c>
      <c r="B8" t="s">
        <v>10</v>
      </c>
      <c r="C8" t="str">
        <f t="shared" si="0"/>
        <v>MAGASIN1122112</v>
      </c>
    </row>
    <row r="9" spans="1:3" x14ac:dyDescent="0.25">
      <c r="A9">
        <v>2124</v>
      </c>
      <c r="B9" t="s">
        <v>11</v>
      </c>
      <c r="C9" t="str">
        <f t="shared" si="0"/>
        <v>CHANT1242124</v>
      </c>
    </row>
    <row r="10" spans="1:3" x14ac:dyDescent="0.25">
      <c r="A10">
        <v>2124</v>
      </c>
      <c r="B10" t="s">
        <v>12</v>
      </c>
      <c r="C10" t="str">
        <f t="shared" si="0"/>
        <v>MAGASIN1242124</v>
      </c>
    </row>
    <row r="11" spans="1:3" x14ac:dyDescent="0.25">
      <c r="A11">
        <v>2377</v>
      </c>
      <c r="B11" t="s">
        <v>13</v>
      </c>
      <c r="C11" t="str">
        <f t="shared" si="0"/>
        <v>CHANT3772377</v>
      </c>
    </row>
    <row r="12" spans="1:3" x14ac:dyDescent="0.25">
      <c r="A12">
        <v>2377</v>
      </c>
      <c r="B12" t="s">
        <v>14</v>
      </c>
      <c r="C12" t="str">
        <f t="shared" si="0"/>
        <v>MAGASIN3772377</v>
      </c>
    </row>
    <row r="13" spans="1:3" x14ac:dyDescent="0.25">
      <c r="A13">
        <v>2356</v>
      </c>
      <c r="B13" t="s">
        <v>15</v>
      </c>
      <c r="C13" t="str">
        <f t="shared" si="0"/>
        <v>MAGASIN3562356</v>
      </c>
    </row>
    <row r="14" spans="1:3" x14ac:dyDescent="0.25">
      <c r="A14">
        <v>2359</v>
      </c>
      <c r="B14" t="s">
        <v>16</v>
      </c>
      <c r="C14" t="str">
        <f t="shared" si="0"/>
        <v>CHANT3592359</v>
      </c>
    </row>
    <row r="15" spans="1:3" x14ac:dyDescent="0.25">
      <c r="A15">
        <v>2359</v>
      </c>
      <c r="B15" t="s">
        <v>17</v>
      </c>
      <c r="C15" t="str">
        <f t="shared" si="0"/>
        <v>MAGASIN3592359</v>
      </c>
    </row>
    <row r="16" spans="1:3" x14ac:dyDescent="0.25">
      <c r="A16">
        <v>2121</v>
      </c>
      <c r="B16" t="s">
        <v>18</v>
      </c>
      <c r="C16" t="str">
        <f t="shared" si="0"/>
        <v>CHANT1212121</v>
      </c>
    </row>
    <row r="17" spans="1:3" x14ac:dyDescent="0.25">
      <c r="A17">
        <v>2121</v>
      </c>
      <c r="B17" t="s">
        <v>19</v>
      </c>
      <c r="C17" t="str">
        <f t="shared" si="0"/>
        <v>MAGASIN1212121</v>
      </c>
    </row>
    <row r="18" spans="1:3" x14ac:dyDescent="0.25">
      <c r="A18">
        <v>2169</v>
      </c>
      <c r="B18" t="s">
        <v>20</v>
      </c>
      <c r="C18" t="str">
        <f t="shared" si="0"/>
        <v>MAGASIN1692169</v>
      </c>
    </row>
    <row r="19" spans="1:3" x14ac:dyDescent="0.25">
      <c r="A19">
        <v>2357</v>
      </c>
      <c r="B19" t="s">
        <v>21</v>
      </c>
      <c r="C19" t="str">
        <f t="shared" si="0"/>
        <v>CHANT3572357</v>
      </c>
    </row>
    <row r="20" spans="1:3" x14ac:dyDescent="0.25">
      <c r="A20">
        <v>2357</v>
      </c>
      <c r="B20" t="s">
        <v>22</v>
      </c>
      <c r="C20" t="str">
        <f t="shared" si="0"/>
        <v>MAGASIN3572357</v>
      </c>
    </row>
    <row r="21" spans="1:3" x14ac:dyDescent="0.25">
      <c r="A21">
        <v>2319</v>
      </c>
      <c r="B21" t="s">
        <v>23</v>
      </c>
      <c r="C21" t="str">
        <f t="shared" si="0"/>
        <v>MAGASIN3192319</v>
      </c>
    </row>
    <row r="22" spans="1:3" x14ac:dyDescent="0.25">
      <c r="A22">
        <v>2158</v>
      </c>
      <c r="B22" t="s">
        <v>24</v>
      </c>
      <c r="C22" t="str">
        <f t="shared" si="0"/>
        <v>CHANT1582158</v>
      </c>
    </row>
    <row r="23" spans="1:3" x14ac:dyDescent="0.25">
      <c r="A23">
        <v>2158</v>
      </c>
      <c r="B23" t="s">
        <v>25</v>
      </c>
      <c r="C23" t="str">
        <f t="shared" si="0"/>
        <v>MAGASIN1582158</v>
      </c>
    </row>
    <row r="24" spans="1:3" x14ac:dyDescent="0.25">
      <c r="A24">
        <v>2303</v>
      </c>
      <c r="B24" t="s">
        <v>26</v>
      </c>
      <c r="C24" t="str">
        <f t="shared" si="0"/>
        <v>CHANT3032303</v>
      </c>
    </row>
    <row r="25" spans="1:3" x14ac:dyDescent="0.25">
      <c r="A25">
        <v>2303</v>
      </c>
      <c r="B25" t="s">
        <v>27</v>
      </c>
      <c r="C25" t="str">
        <f t="shared" si="0"/>
        <v>MAGASIN3032303</v>
      </c>
    </row>
    <row r="26" spans="1:3" x14ac:dyDescent="0.25">
      <c r="A26">
        <v>2145</v>
      </c>
      <c r="B26" t="s">
        <v>28</v>
      </c>
      <c r="C26" t="str">
        <f t="shared" si="0"/>
        <v>CHANT1452145</v>
      </c>
    </row>
    <row r="27" spans="1:3" x14ac:dyDescent="0.25">
      <c r="A27">
        <v>2145</v>
      </c>
      <c r="B27" t="s">
        <v>29</v>
      </c>
      <c r="C27" t="str">
        <f t="shared" si="0"/>
        <v>MAGASIN1452145</v>
      </c>
    </row>
    <row r="28" spans="1:3" x14ac:dyDescent="0.25">
      <c r="A28">
        <v>2155</v>
      </c>
      <c r="B28" t="s">
        <v>30</v>
      </c>
      <c r="C28" t="str">
        <f t="shared" si="0"/>
        <v>CHANT1552155</v>
      </c>
    </row>
    <row r="29" spans="1:3" x14ac:dyDescent="0.25">
      <c r="A29">
        <v>2155</v>
      </c>
      <c r="B29" t="s">
        <v>31</v>
      </c>
      <c r="C29" t="str">
        <f t="shared" si="0"/>
        <v>MAGASIN1552155</v>
      </c>
    </row>
    <row r="30" spans="1:3" x14ac:dyDescent="0.25">
      <c r="A30">
        <v>2114</v>
      </c>
      <c r="B30" t="s">
        <v>32</v>
      </c>
      <c r="C30" t="str">
        <f t="shared" si="0"/>
        <v>MAGASIN1142114</v>
      </c>
    </row>
    <row r="31" spans="1:3" x14ac:dyDescent="0.25">
      <c r="A31">
        <v>2309</v>
      </c>
      <c r="B31" t="s">
        <v>33</v>
      </c>
      <c r="C31" t="str">
        <f t="shared" si="0"/>
        <v>CHANT3092309</v>
      </c>
    </row>
    <row r="32" spans="1:3" x14ac:dyDescent="0.25">
      <c r="A32">
        <v>2309</v>
      </c>
      <c r="B32" t="s">
        <v>34</v>
      </c>
      <c r="C32" t="str">
        <f t="shared" si="0"/>
        <v>MAGASIN3092309</v>
      </c>
    </row>
    <row r="33" spans="1:3" x14ac:dyDescent="0.25">
      <c r="A33">
        <v>2181</v>
      </c>
      <c r="B33" t="s">
        <v>35</v>
      </c>
      <c r="C33" t="str">
        <f t="shared" si="0"/>
        <v>CHANT1812181</v>
      </c>
    </row>
    <row r="34" spans="1:3" x14ac:dyDescent="0.25">
      <c r="A34">
        <v>2181</v>
      </c>
      <c r="B34" t="s">
        <v>36</v>
      </c>
      <c r="C34" t="str">
        <f t="shared" si="0"/>
        <v>MAGASIN1812181</v>
      </c>
    </row>
    <row r="35" spans="1:3" x14ac:dyDescent="0.25">
      <c r="A35">
        <v>2305</v>
      </c>
      <c r="B35" t="s">
        <v>37</v>
      </c>
      <c r="C35" t="str">
        <f t="shared" si="0"/>
        <v>MAGASIN3052305</v>
      </c>
    </row>
    <row r="36" spans="1:3" x14ac:dyDescent="0.25">
      <c r="A36">
        <v>2330</v>
      </c>
      <c r="B36" t="s">
        <v>38</v>
      </c>
      <c r="C36" t="str">
        <f t="shared" si="0"/>
        <v>MAGASIN3302330</v>
      </c>
    </row>
    <row r="37" spans="1:3" x14ac:dyDescent="0.25">
      <c r="A37">
        <v>2119</v>
      </c>
      <c r="B37" t="s">
        <v>39</v>
      </c>
      <c r="C37" t="str">
        <f t="shared" si="0"/>
        <v>MAGASIN1192119</v>
      </c>
    </row>
    <row r="38" spans="1:3" x14ac:dyDescent="0.25">
      <c r="A38">
        <v>2343</v>
      </c>
      <c r="B38" t="s">
        <v>40</v>
      </c>
      <c r="C38" t="str">
        <f t="shared" si="0"/>
        <v>CHANT3432343</v>
      </c>
    </row>
    <row r="39" spans="1:3" x14ac:dyDescent="0.25">
      <c r="A39">
        <v>2343</v>
      </c>
      <c r="B39" t="s">
        <v>41</v>
      </c>
      <c r="C39" t="str">
        <f t="shared" si="0"/>
        <v>MAGASIN3432343</v>
      </c>
    </row>
    <row r="40" spans="1:3" x14ac:dyDescent="0.25">
      <c r="A40">
        <v>2332</v>
      </c>
      <c r="B40" t="s">
        <v>42</v>
      </c>
      <c r="C40" t="str">
        <f t="shared" si="0"/>
        <v>CHANT3322332</v>
      </c>
    </row>
    <row r="41" spans="1:3" x14ac:dyDescent="0.25">
      <c r="A41">
        <v>2332</v>
      </c>
      <c r="B41" t="s">
        <v>43</v>
      </c>
      <c r="C41" t="str">
        <f t="shared" si="0"/>
        <v>MAGASIN3322332</v>
      </c>
    </row>
    <row r="42" spans="1:3" x14ac:dyDescent="0.25">
      <c r="A42">
        <v>2187</v>
      </c>
      <c r="B42" t="s">
        <v>44</v>
      </c>
      <c r="C42" t="str">
        <f t="shared" si="0"/>
        <v>CHANT1872187</v>
      </c>
    </row>
    <row r="43" spans="1:3" x14ac:dyDescent="0.25">
      <c r="A43">
        <v>2187</v>
      </c>
      <c r="B43" t="s">
        <v>45</v>
      </c>
      <c r="C43" t="str">
        <f t="shared" si="0"/>
        <v>MAGASIN1872187</v>
      </c>
    </row>
    <row r="44" spans="1:3" x14ac:dyDescent="0.25">
      <c r="A44">
        <v>2165</v>
      </c>
      <c r="B44" t="s">
        <v>46</v>
      </c>
      <c r="C44" t="str">
        <f t="shared" si="0"/>
        <v>MAGASIN1652165</v>
      </c>
    </row>
    <row r="45" spans="1:3" x14ac:dyDescent="0.25">
      <c r="A45">
        <v>2118</v>
      </c>
      <c r="B45" t="s">
        <v>47</v>
      </c>
      <c r="C45" t="str">
        <f t="shared" si="0"/>
        <v>MAGASIN1182118</v>
      </c>
    </row>
    <row r="46" spans="1:3" x14ac:dyDescent="0.25">
      <c r="A46">
        <v>2167</v>
      </c>
      <c r="B46" t="s">
        <v>48</v>
      </c>
      <c r="C46" t="str">
        <f t="shared" si="0"/>
        <v>CHANT1672167</v>
      </c>
    </row>
    <row r="47" spans="1:3" x14ac:dyDescent="0.25">
      <c r="A47">
        <v>2167</v>
      </c>
      <c r="B47" t="s">
        <v>49</v>
      </c>
      <c r="C47" t="str">
        <f t="shared" si="0"/>
        <v>MAGASIN1672167</v>
      </c>
    </row>
    <row r="48" spans="1:3" x14ac:dyDescent="0.25">
      <c r="A48">
        <v>2306</v>
      </c>
      <c r="B48" t="s">
        <v>50</v>
      </c>
      <c r="C48" t="str">
        <f t="shared" si="0"/>
        <v>MAGASIN3062306</v>
      </c>
    </row>
    <row r="49" spans="1:3" x14ac:dyDescent="0.25">
      <c r="A49">
        <v>2120</v>
      </c>
      <c r="B49" t="s">
        <v>51</v>
      </c>
      <c r="C49" t="str">
        <f t="shared" si="0"/>
        <v>CHANT1202120</v>
      </c>
    </row>
    <row r="50" spans="1:3" x14ac:dyDescent="0.25">
      <c r="A50">
        <v>2120</v>
      </c>
      <c r="B50" t="s">
        <v>52</v>
      </c>
      <c r="C50" t="str">
        <f t="shared" si="0"/>
        <v>MAGASIN1202120</v>
      </c>
    </row>
    <row r="51" spans="1:3" x14ac:dyDescent="0.25">
      <c r="A51">
        <v>2168</v>
      </c>
      <c r="B51" t="s">
        <v>53</v>
      </c>
      <c r="C51" t="str">
        <f t="shared" si="0"/>
        <v>MAGASIN1682168</v>
      </c>
    </row>
    <row r="52" spans="1:3" x14ac:dyDescent="0.25">
      <c r="A52">
        <v>2302</v>
      </c>
      <c r="B52" t="s">
        <v>54</v>
      </c>
      <c r="C52" t="str">
        <f t="shared" si="0"/>
        <v>MAGASIN3022302</v>
      </c>
    </row>
    <row r="53" spans="1:3" x14ac:dyDescent="0.25">
      <c r="A53">
        <v>2352</v>
      </c>
      <c r="B53" t="s">
        <v>55</v>
      </c>
      <c r="C53" t="str">
        <f t="shared" si="0"/>
        <v>MAGASIN3522352</v>
      </c>
    </row>
    <row r="54" spans="1:3" x14ac:dyDescent="0.25">
      <c r="A54">
        <v>2358</v>
      </c>
      <c r="B54" t="s">
        <v>56</v>
      </c>
      <c r="C54" t="str">
        <f t="shared" si="0"/>
        <v>MAGASIN3582358</v>
      </c>
    </row>
    <row r="55" spans="1:3" x14ac:dyDescent="0.25">
      <c r="A55">
        <v>2250</v>
      </c>
      <c r="B55" t="s">
        <v>57</v>
      </c>
      <c r="C55" t="str">
        <f t="shared" si="0"/>
        <v>MAGASIN2502250</v>
      </c>
    </row>
    <row r="56" spans="1:3" x14ac:dyDescent="0.25">
      <c r="A56">
        <v>2438</v>
      </c>
      <c r="B56" t="s">
        <v>58</v>
      </c>
      <c r="C56" t="str">
        <f t="shared" si="0"/>
        <v>CHANT4382438</v>
      </c>
    </row>
    <row r="57" spans="1:3" x14ac:dyDescent="0.25">
      <c r="A57">
        <v>2438</v>
      </c>
      <c r="B57" t="s">
        <v>59</v>
      </c>
      <c r="C57" t="str">
        <f t="shared" si="0"/>
        <v>MAGASIN4382438</v>
      </c>
    </row>
    <row r="58" spans="1:3" x14ac:dyDescent="0.25">
      <c r="A58">
        <v>2444</v>
      </c>
      <c r="B58" t="s">
        <v>60</v>
      </c>
      <c r="C58" t="str">
        <f t="shared" si="0"/>
        <v>CHANT4442444</v>
      </c>
    </row>
    <row r="59" spans="1:3" x14ac:dyDescent="0.25">
      <c r="A59">
        <v>2444</v>
      </c>
      <c r="B59" t="s">
        <v>61</v>
      </c>
      <c r="C59" t="str">
        <f t="shared" si="0"/>
        <v>MAGASIN4442444</v>
      </c>
    </row>
    <row r="60" spans="1:3" x14ac:dyDescent="0.25">
      <c r="A60">
        <v>2455</v>
      </c>
      <c r="B60" t="s">
        <v>62</v>
      </c>
      <c r="C60" t="str">
        <f t="shared" si="0"/>
        <v>MAGASIN4552455</v>
      </c>
    </row>
    <row r="61" spans="1:3" x14ac:dyDescent="0.25">
      <c r="A61">
        <v>2228</v>
      </c>
      <c r="B61" t="s">
        <v>63</v>
      </c>
      <c r="C61" t="str">
        <f t="shared" si="0"/>
        <v>CHANT2282228</v>
      </c>
    </row>
    <row r="62" spans="1:3" x14ac:dyDescent="0.25">
      <c r="A62">
        <v>2228</v>
      </c>
      <c r="B62" t="s">
        <v>64</v>
      </c>
      <c r="C62" t="str">
        <f t="shared" si="0"/>
        <v>MAGASIN2282228</v>
      </c>
    </row>
    <row r="63" spans="1:3" x14ac:dyDescent="0.25">
      <c r="A63">
        <v>2248</v>
      </c>
      <c r="B63" t="s">
        <v>65</v>
      </c>
      <c r="C63" t="str">
        <f t="shared" si="0"/>
        <v>MAGASIN2482248</v>
      </c>
    </row>
    <row r="64" spans="1:3" x14ac:dyDescent="0.25">
      <c r="A64">
        <v>2454</v>
      </c>
      <c r="B64" t="s">
        <v>66</v>
      </c>
      <c r="C64" t="str">
        <f t="shared" si="0"/>
        <v>MAGASIN4542454</v>
      </c>
    </row>
    <row r="65" spans="1:3" x14ac:dyDescent="0.25">
      <c r="A65">
        <v>2867</v>
      </c>
      <c r="B65" t="s">
        <v>67</v>
      </c>
      <c r="C65" t="str">
        <f t="shared" si="0"/>
        <v>MAGASIN8672867</v>
      </c>
    </row>
    <row r="66" spans="1:3" x14ac:dyDescent="0.25">
      <c r="A66">
        <v>2252</v>
      </c>
      <c r="B66" t="s">
        <v>68</v>
      </c>
      <c r="C66" t="str">
        <f t="shared" ref="C66:C129" si="1">CONCATENATE(B66,A66)</f>
        <v>MAGASIN2522252</v>
      </c>
    </row>
    <row r="67" spans="1:3" x14ac:dyDescent="0.25">
      <c r="A67">
        <v>2412</v>
      </c>
      <c r="B67" t="s">
        <v>69</v>
      </c>
      <c r="C67" t="str">
        <f t="shared" si="1"/>
        <v>CHANT4122412</v>
      </c>
    </row>
    <row r="68" spans="1:3" x14ac:dyDescent="0.25">
      <c r="A68">
        <v>2412</v>
      </c>
      <c r="B68" t="s">
        <v>70</v>
      </c>
      <c r="C68" t="str">
        <f t="shared" si="1"/>
        <v>MAGASIN4122412</v>
      </c>
    </row>
    <row r="69" spans="1:3" x14ac:dyDescent="0.25">
      <c r="A69">
        <v>2460</v>
      </c>
      <c r="B69" t="s">
        <v>71</v>
      </c>
      <c r="C69" t="str">
        <f t="shared" si="1"/>
        <v>CHANT4602460</v>
      </c>
    </row>
    <row r="70" spans="1:3" x14ac:dyDescent="0.25">
      <c r="A70">
        <v>2460</v>
      </c>
      <c r="B70" t="s">
        <v>72</v>
      </c>
      <c r="C70" t="str">
        <f t="shared" si="1"/>
        <v>MAGASIN4602460</v>
      </c>
    </row>
    <row r="71" spans="1:3" x14ac:dyDescent="0.25">
      <c r="A71">
        <v>2846</v>
      </c>
      <c r="B71" t="s">
        <v>73</v>
      </c>
      <c r="C71" t="str">
        <f t="shared" si="1"/>
        <v>CHANT8462846</v>
      </c>
    </row>
    <row r="72" spans="1:3" x14ac:dyDescent="0.25">
      <c r="A72">
        <v>2846</v>
      </c>
      <c r="B72" t="s">
        <v>74</v>
      </c>
      <c r="C72" t="str">
        <f t="shared" si="1"/>
        <v>MAGASIN8462846</v>
      </c>
    </row>
    <row r="73" spans="1:3" x14ac:dyDescent="0.25">
      <c r="A73">
        <v>2440</v>
      </c>
      <c r="B73" t="s">
        <v>75</v>
      </c>
      <c r="C73" t="str">
        <f t="shared" si="1"/>
        <v>CHANT4402440</v>
      </c>
    </row>
    <row r="74" spans="1:3" x14ac:dyDescent="0.25">
      <c r="A74">
        <v>2440</v>
      </c>
      <c r="B74" t="s">
        <v>76</v>
      </c>
      <c r="C74" t="str">
        <f t="shared" si="1"/>
        <v>MAGASIN4402440</v>
      </c>
    </row>
    <row r="75" spans="1:3" x14ac:dyDescent="0.25">
      <c r="A75">
        <v>2437</v>
      </c>
      <c r="B75" t="s">
        <v>77</v>
      </c>
      <c r="C75" t="str">
        <f t="shared" si="1"/>
        <v>MAGASIN4372437</v>
      </c>
    </row>
    <row r="76" spans="1:3" x14ac:dyDescent="0.25">
      <c r="A76">
        <v>2424</v>
      </c>
      <c r="B76" t="s">
        <v>78</v>
      </c>
      <c r="C76" t="str">
        <f t="shared" si="1"/>
        <v>CHANT4242424</v>
      </c>
    </row>
    <row r="77" spans="1:3" x14ac:dyDescent="0.25">
      <c r="A77">
        <v>2424</v>
      </c>
      <c r="B77" t="s">
        <v>79</v>
      </c>
      <c r="C77" t="str">
        <f t="shared" si="1"/>
        <v>MAGASIN4242424</v>
      </c>
    </row>
    <row r="78" spans="1:3" x14ac:dyDescent="0.25">
      <c r="A78">
        <v>2447</v>
      </c>
      <c r="B78" t="s">
        <v>80</v>
      </c>
      <c r="C78" t="str">
        <f t="shared" si="1"/>
        <v>CHANT4472447</v>
      </c>
    </row>
    <row r="79" spans="1:3" x14ac:dyDescent="0.25">
      <c r="A79">
        <v>2447</v>
      </c>
      <c r="B79" t="s">
        <v>81</v>
      </c>
      <c r="C79" t="str">
        <f t="shared" si="1"/>
        <v>MAGASIN4472447</v>
      </c>
    </row>
    <row r="80" spans="1:3" x14ac:dyDescent="0.25">
      <c r="A80">
        <v>2441</v>
      </c>
      <c r="B80" t="s">
        <v>82</v>
      </c>
      <c r="C80" t="str">
        <f t="shared" si="1"/>
        <v>MAGASIN4412441</v>
      </c>
    </row>
    <row r="81" spans="1:3" x14ac:dyDescent="0.25">
      <c r="A81">
        <v>2435</v>
      </c>
      <c r="B81" t="s">
        <v>83</v>
      </c>
      <c r="C81" t="str">
        <f t="shared" si="1"/>
        <v>MAGASIN4352435</v>
      </c>
    </row>
    <row r="82" spans="1:3" x14ac:dyDescent="0.25">
      <c r="A82">
        <v>2439</v>
      </c>
      <c r="B82" t="s">
        <v>84</v>
      </c>
      <c r="C82" t="str">
        <f t="shared" si="1"/>
        <v>CHANT4392439</v>
      </c>
    </row>
    <row r="83" spans="1:3" x14ac:dyDescent="0.25">
      <c r="A83">
        <v>2439</v>
      </c>
      <c r="B83" t="s">
        <v>85</v>
      </c>
      <c r="C83" t="str">
        <f t="shared" si="1"/>
        <v>MAGASIN4392439</v>
      </c>
    </row>
    <row r="84" spans="1:3" x14ac:dyDescent="0.25">
      <c r="A84">
        <v>2434</v>
      </c>
      <c r="B84" t="s">
        <v>86</v>
      </c>
      <c r="C84" t="str">
        <f t="shared" si="1"/>
        <v>MAGASIN4342434</v>
      </c>
    </row>
    <row r="85" spans="1:3" x14ac:dyDescent="0.25">
      <c r="A85">
        <v>2851</v>
      </c>
      <c r="B85" t="s">
        <v>87</v>
      </c>
      <c r="C85" t="str">
        <f t="shared" si="1"/>
        <v>CHANT8512851</v>
      </c>
    </row>
    <row r="86" spans="1:3" x14ac:dyDescent="0.25">
      <c r="A86">
        <v>2851</v>
      </c>
      <c r="B86" t="s">
        <v>88</v>
      </c>
      <c r="C86" t="str">
        <f t="shared" si="1"/>
        <v>MAGASIN8512851</v>
      </c>
    </row>
    <row r="87" spans="1:3" x14ac:dyDescent="0.25">
      <c r="A87">
        <v>2842</v>
      </c>
      <c r="B87" t="s">
        <v>89</v>
      </c>
      <c r="C87" t="str">
        <f t="shared" si="1"/>
        <v>CHANT8422842</v>
      </c>
    </row>
    <row r="88" spans="1:3" x14ac:dyDescent="0.25">
      <c r="A88">
        <v>2842</v>
      </c>
      <c r="B88" t="s">
        <v>90</v>
      </c>
      <c r="C88" t="str">
        <f t="shared" si="1"/>
        <v>MAGASIN8422842</v>
      </c>
    </row>
    <row r="89" spans="1:3" x14ac:dyDescent="0.25">
      <c r="A89">
        <v>2484</v>
      </c>
      <c r="B89" t="s">
        <v>91</v>
      </c>
      <c r="C89" t="str">
        <f t="shared" si="1"/>
        <v>CHANT4842484</v>
      </c>
    </row>
    <row r="90" spans="1:3" x14ac:dyDescent="0.25">
      <c r="A90">
        <v>2484</v>
      </c>
      <c r="B90" t="s">
        <v>92</v>
      </c>
      <c r="C90" t="str">
        <f t="shared" si="1"/>
        <v>MAGASIN4842484</v>
      </c>
    </row>
    <row r="91" spans="1:3" x14ac:dyDescent="0.25">
      <c r="A91">
        <v>2494</v>
      </c>
      <c r="B91" t="s">
        <v>93</v>
      </c>
      <c r="C91" t="str">
        <f t="shared" si="1"/>
        <v>MAGASIN4942494</v>
      </c>
    </row>
    <row r="92" spans="1:3" x14ac:dyDescent="0.25">
      <c r="A92">
        <v>2443</v>
      </c>
      <c r="B92" t="s">
        <v>94</v>
      </c>
      <c r="C92" t="str">
        <f t="shared" si="1"/>
        <v>CHANT4432443</v>
      </c>
    </row>
    <row r="93" spans="1:3" x14ac:dyDescent="0.25">
      <c r="A93">
        <v>2443</v>
      </c>
      <c r="B93" t="s">
        <v>95</v>
      </c>
      <c r="C93" t="str">
        <f t="shared" si="1"/>
        <v>MAGASIN4432443</v>
      </c>
    </row>
    <row r="94" spans="1:3" x14ac:dyDescent="0.25">
      <c r="A94">
        <v>2491</v>
      </c>
      <c r="B94" t="s">
        <v>96</v>
      </c>
      <c r="C94" t="str">
        <f t="shared" si="1"/>
        <v>CHANT4912491</v>
      </c>
    </row>
    <row r="95" spans="1:3" x14ac:dyDescent="0.25">
      <c r="A95">
        <v>2491</v>
      </c>
      <c r="B95" t="s">
        <v>97</v>
      </c>
      <c r="C95" t="str">
        <f t="shared" si="1"/>
        <v>MAGASIN4912491</v>
      </c>
    </row>
    <row r="96" spans="1:3" x14ac:dyDescent="0.25">
      <c r="A96">
        <v>2436</v>
      </c>
      <c r="B96" t="s">
        <v>98</v>
      </c>
      <c r="C96" t="str">
        <f t="shared" si="1"/>
        <v>CHANT4362436</v>
      </c>
    </row>
    <row r="97" spans="1:3" x14ac:dyDescent="0.25">
      <c r="A97">
        <v>2436</v>
      </c>
      <c r="B97" t="s">
        <v>99</v>
      </c>
      <c r="C97" t="str">
        <f t="shared" si="1"/>
        <v>MAGASIN4362436</v>
      </c>
    </row>
    <row r="98" spans="1:3" x14ac:dyDescent="0.25">
      <c r="A98">
        <v>2692</v>
      </c>
      <c r="B98" t="s">
        <v>100</v>
      </c>
      <c r="C98" t="str">
        <f t="shared" si="1"/>
        <v>MAGASIN6922692</v>
      </c>
    </row>
    <row r="99" spans="1:3" x14ac:dyDescent="0.25">
      <c r="A99">
        <v>2699</v>
      </c>
      <c r="B99" t="s">
        <v>101</v>
      </c>
      <c r="C99" t="str">
        <f t="shared" si="1"/>
        <v>CHANT6992699</v>
      </c>
    </row>
    <row r="100" spans="1:3" x14ac:dyDescent="0.25">
      <c r="A100">
        <v>2699</v>
      </c>
      <c r="B100" t="s">
        <v>102</v>
      </c>
      <c r="C100" t="str">
        <f t="shared" si="1"/>
        <v>MAGASIN6992699</v>
      </c>
    </row>
    <row r="101" spans="1:3" x14ac:dyDescent="0.25">
      <c r="A101">
        <v>2696</v>
      </c>
      <c r="B101" t="s">
        <v>103</v>
      </c>
      <c r="C101" t="str">
        <f t="shared" si="1"/>
        <v>MAGASIN6962696</v>
      </c>
    </row>
    <row r="102" spans="1:3" x14ac:dyDescent="0.25">
      <c r="A102">
        <v>2630</v>
      </c>
      <c r="B102" t="s">
        <v>104</v>
      </c>
      <c r="C102" t="str">
        <f t="shared" si="1"/>
        <v>MAGASIN6302630</v>
      </c>
    </row>
    <row r="103" spans="1:3" x14ac:dyDescent="0.25">
      <c r="A103">
        <v>2661</v>
      </c>
      <c r="B103" t="s">
        <v>105</v>
      </c>
      <c r="C103" t="str">
        <f t="shared" si="1"/>
        <v>CHANT6612661</v>
      </c>
    </row>
    <row r="104" spans="1:3" x14ac:dyDescent="0.25">
      <c r="A104">
        <v>2661</v>
      </c>
      <c r="B104" t="s">
        <v>106</v>
      </c>
      <c r="C104" t="str">
        <f t="shared" si="1"/>
        <v>MAGASIN6612661</v>
      </c>
    </row>
    <row r="105" spans="1:3" x14ac:dyDescent="0.25">
      <c r="A105">
        <v>2601</v>
      </c>
      <c r="B105" t="s">
        <v>107</v>
      </c>
      <c r="C105" t="str">
        <f t="shared" si="1"/>
        <v>CHANT6012601</v>
      </c>
    </row>
    <row r="106" spans="1:3" x14ac:dyDescent="0.25">
      <c r="A106">
        <v>2601</v>
      </c>
      <c r="B106" t="s">
        <v>108</v>
      </c>
      <c r="C106" t="str">
        <f t="shared" si="1"/>
        <v>MAGASIN6012601</v>
      </c>
    </row>
    <row r="107" spans="1:3" x14ac:dyDescent="0.25">
      <c r="A107">
        <v>2653</v>
      </c>
      <c r="B107" t="s">
        <v>109</v>
      </c>
      <c r="C107" t="str">
        <f t="shared" si="1"/>
        <v>CHANT6532653</v>
      </c>
    </row>
    <row r="108" spans="1:3" x14ac:dyDescent="0.25">
      <c r="A108">
        <v>2653</v>
      </c>
      <c r="B108" t="s">
        <v>110</v>
      </c>
      <c r="C108" t="str">
        <f t="shared" si="1"/>
        <v>MAGASIN6532653</v>
      </c>
    </row>
    <row r="109" spans="1:3" x14ac:dyDescent="0.25">
      <c r="A109">
        <v>2148</v>
      </c>
      <c r="B109" t="s">
        <v>111</v>
      </c>
      <c r="C109" t="str">
        <f t="shared" si="1"/>
        <v>CHANT1482148</v>
      </c>
    </row>
    <row r="110" spans="1:3" x14ac:dyDescent="0.25">
      <c r="A110">
        <v>2148</v>
      </c>
      <c r="B110" t="s">
        <v>112</v>
      </c>
      <c r="C110" t="str">
        <f t="shared" si="1"/>
        <v>MAGASIN1482148</v>
      </c>
    </row>
    <row r="111" spans="1:3" x14ac:dyDescent="0.25">
      <c r="A111">
        <v>2615</v>
      </c>
      <c r="B111" t="s">
        <v>113</v>
      </c>
      <c r="C111" t="str">
        <f t="shared" si="1"/>
        <v>CHANT6152615</v>
      </c>
    </row>
    <row r="112" spans="1:3" x14ac:dyDescent="0.25">
      <c r="A112">
        <v>2615</v>
      </c>
      <c r="B112" t="s">
        <v>114</v>
      </c>
      <c r="C112" t="str">
        <f t="shared" si="1"/>
        <v>MAGASIN6152615</v>
      </c>
    </row>
    <row r="113" spans="1:3" x14ac:dyDescent="0.25">
      <c r="A113">
        <v>2698</v>
      </c>
      <c r="B113" t="s">
        <v>115</v>
      </c>
      <c r="C113" t="str">
        <f t="shared" si="1"/>
        <v>CHANT6982698</v>
      </c>
    </row>
    <row r="114" spans="1:3" x14ac:dyDescent="0.25">
      <c r="A114">
        <v>2698</v>
      </c>
      <c r="B114" t="s">
        <v>116</v>
      </c>
      <c r="C114" t="str">
        <f t="shared" si="1"/>
        <v>MAGASIN6982698</v>
      </c>
    </row>
    <row r="115" spans="1:3" x14ac:dyDescent="0.25">
      <c r="A115">
        <v>2695</v>
      </c>
      <c r="B115" t="s">
        <v>117</v>
      </c>
      <c r="C115" t="str">
        <f t="shared" si="1"/>
        <v>MAGASIN6952695</v>
      </c>
    </row>
    <row r="116" spans="1:3" x14ac:dyDescent="0.25">
      <c r="A116">
        <v>2610</v>
      </c>
      <c r="B116" t="s">
        <v>118</v>
      </c>
      <c r="C116" t="str">
        <f t="shared" si="1"/>
        <v>MAGASIN6102610</v>
      </c>
    </row>
    <row r="117" spans="1:3" x14ac:dyDescent="0.25">
      <c r="A117">
        <v>2151</v>
      </c>
      <c r="B117" t="s">
        <v>119</v>
      </c>
      <c r="C117" t="str">
        <f t="shared" si="1"/>
        <v>MAGASIN1512151</v>
      </c>
    </row>
    <row r="118" spans="1:3" x14ac:dyDescent="0.25">
      <c r="A118">
        <v>2628</v>
      </c>
      <c r="B118" t="s">
        <v>120</v>
      </c>
      <c r="C118" t="str">
        <f t="shared" si="1"/>
        <v>CHANT6282628</v>
      </c>
    </row>
    <row r="119" spans="1:3" x14ac:dyDescent="0.25">
      <c r="A119">
        <v>2628</v>
      </c>
      <c r="B119" t="s">
        <v>121</v>
      </c>
      <c r="C119" t="str">
        <f t="shared" si="1"/>
        <v>MAGASIN6282628</v>
      </c>
    </row>
    <row r="120" spans="1:3" x14ac:dyDescent="0.25">
      <c r="A120">
        <v>2608</v>
      </c>
      <c r="B120" t="s">
        <v>122</v>
      </c>
      <c r="C120" t="str">
        <f t="shared" si="1"/>
        <v>MAGASIN6082608</v>
      </c>
    </row>
    <row r="121" spans="1:3" x14ac:dyDescent="0.25">
      <c r="A121">
        <v>2605</v>
      </c>
      <c r="B121" t="s">
        <v>123</v>
      </c>
      <c r="C121" t="str">
        <f t="shared" si="1"/>
        <v>CHANT6052605</v>
      </c>
    </row>
    <row r="122" spans="1:3" x14ac:dyDescent="0.25">
      <c r="A122">
        <v>2605</v>
      </c>
      <c r="B122" t="s">
        <v>124</v>
      </c>
      <c r="C122" t="str">
        <f t="shared" si="1"/>
        <v>MAGASIN6052605</v>
      </c>
    </row>
    <row r="123" spans="1:3" x14ac:dyDescent="0.25">
      <c r="A123">
        <v>2170</v>
      </c>
      <c r="B123" t="s">
        <v>125</v>
      </c>
      <c r="C123" t="str">
        <f t="shared" si="1"/>
        <v>CHANT1702170</v>
      </c>
    </row>
    <row r="124" spans="1:3" x14ac:dyDescent="0.25">
      <c r="A124">
        <v>2170</v>
      </c>
      <c r="B124" t="s">
        <v>126</v>
      </c>
      <c r="C124" t="str">
        <f t="shared" si="1"/>
        <v>MAGASIN1702170</v>
      </c>
    </row>
    <row r="125" spans="1:3" x14ac:dyDescent="0.25">
      <c r="A125">
        <v>2629</v>
      </c>
      <c r="B125" t="s">
        <v>127</v>
      </c>
      <c r="C125" t="str">
        <f t="shared" si="1"/>
        <v>CHANT6292629</v>
      </c>
    </row>
    <row r="126" spans="1:3" x14ac:dyDescent="0.25">
      <c r="A126">
        <v>2629</v>
      </c>
      <c r="B126" t="s">
        <v>128</v>
      </c>
      <c r="C126" t="str">
        <f t="shared" si="1"/>
        <v>MAGASIN6292629</v>
      </c>
    </row>
    <row r="127" spans="1:3" x14ac:dyDescent="0.25">
      <c r="A127">
        <v>2652</v>
      </c>
      <c r="B127" t="s">
        <v>129</v>
      </c>
      <c r="C127" t="str">
        <f t="shared" si="1"/>
        <v>MAGASIN6522652</v>
      </c>
    </row>
    <row r="128" spans="1:3" x14ac:dyDescent="0.25">
      <c r="A128">
        <v>2655</v>
      </c>
      <c r="B128" t="s">
        <v>130</v>
      </c>
      <c r="C128" t="str">
        <f t="shared" si="1"/>
        <v>MAGASIN6552655</v>
      </c>
    </row>
    <row r="129" spans="1:3" x14ac:dyDescent="0.25">
      <c r="A129">
        <v>2611</v>
      </c>
      <c r="B129" t="s">
        <v>131</v>
      </c>
      <c r="C129" t="str">
        <f t="shared" si="1"/>
        <v>MAGASIN6112611</v>
      </c>
    </row>
    <row r="130" spans="1:3" x14ac:dyDescent="0.25">
      <c r="A130">
        <v>2612</v>
      </c>
      <c r="B130" t="s">
        <v>132</v>
      </c>
      <c r="C130" t="str">
        <f t="shared" ref="C130:C193" si="2">CONCATENATE(B130,A130)</f>
        <v>CHANT6122612</v>
      </c>
    </row>
    <row r="131" spans="1:3" x14ac:dyDescent="0.25">
      <c r="A131">
        <v>2612</v>
      </c>
      <c r="B131" t="s">
        <v>133</v>
      </c>
      <c r="C131" t="str">
        <f t="shared" si="2"/>
        <v>MAGASIN6122612</v>
      </c>
    </row>
    <row r="132" spans="1:3" x14ac:dyDescent="0.25">
      <c r="A132">
        <v>2288</v>
      </c>
      <c r="B132" t="s">
        <v>134</v>
      </c>
      <c r="C132" t="str">
        <f t="shared" si="2"/>
        <v>CHANT2882288</v>
      </c>
    </row>
    <row r="133" spans="1:3" x14ac:dyDescent="0.25">
      <c r="A133">
        <v>2288</v>
      </c>
      <c r="B133" t="s">
        <v>135</v>
      </c>
      <c r="C133" t="str">
        <f t="shared" si="2"/>
        <v>MAGASIN2882288</v>
      </c>
    </row>
    <row r="134" spans="1:3" x14ac:dyDescent="0.25">
      <c r="A134">
        <v>2249</v>
      </c>
      <c r="B134" t="s">
        <v>136</v>
      </c>
      <c r="C134" t="str">
        <f t="shared" si="2"/>
        <v>CHANT2492249</v>
      </c>
    </row>
    <row r="135" spans="1:3" x14ac:dyDescent="0.25">
      <c r="A135">
        <v>2249</v>
      </c>
      <c r="B135" t="s">
        <v>137</v>
      </c>
      <c r="C135" t="str">
        <f t="shared" si="2"/>
        <v>MAGASIN2492249</v>
      </c>
    </row>
    <row r="136" spans="1:3" x14ac:dyDescent="0.25">
      <c r="A136">
        <v>2201</v>
      </c>
      <c r="B136" t="s">
        <v>138</v>
      </c>
      <c r="C136" t="str">
        <f t="shared" si="2"/>
        <v>MAGASIN2012201</v>
      </c>
    </row>
    <row r="137" spans="1:3" x14ac:dyDescent="0.25">
      <c r="A137">
        <v>2264</v>
      </c>
      <c r="B137" t="s">
        <v>139</v>
      </c>
      <c r="C137" t="str">
        <f t="shared" si="2"/>
        <v>MAGASIN2642264</v>
      </c>
    </row>
    <row r="138" spans="1:3" x14ac:dyDescent="0.25">
      <c r="A138">
        <v>2251</v>
      </c>
      <c r="B138" t="s">
        <v>140</v>
      </c>
      <c r="C138" t="str">
        <f t="shared" si="2"/>
        <v>MAGASIN2512251</v>
      </c>
    </row>
    <row r="139" spans="1:3" x14ac:dyDescent="0.25">
      <c r="A139">
        <v>2711</v>
      </c>
      <c r="B139" t="s">
        <v>141</v>
      </c>
      <c r="C139" t="str">
        <f t="shared" si="2"/>
        <v>MAGASIN71N2711</v>
      </c>
    </row>
    <row r="140" spans="1:3" x14ac:dyDescent="0.25">
      <c r="A140">
        <v>2730</v>
      </c>
      <c r="B140" t="s">
        <v>142</v>
      </c>
      <c r="C140" t="str">
        <f t="shared" si="2"/>
        <v>MAGASIN7302730</v>
      </c>
    </row>
    <row r="141" spans="1:3" x14ac:dyDescent="0.25">
      <c r="A141">
        <v>2818</v>
      </c>
      <c r="B141" t="s">
        <v>143</v>
      </c>
      <c r="C141" t="str">
        <f t="shared" si="2"/>
        <v>MAGASIN8182818</v>
      </c>
    </row>
    <row r="142" spans="1:3" x14ac:dyDescent="0.25">
      <c r="A142">
        <v>2763</v>
      </c>
      <c r="B142" t="s">
        <v>144</v>
      </c>
      <c r="C142" t="str">
        <f t="shared" si="2"/>
        <v>CHANT7632763</v>
      </c>
    </row>
    <row r="143" spans="1:3" x14ac:dyDescent="0.25">
      <c r="A143">
        <v>2763</v>
      </c>
      <c r="B143" t="s">
        <v>145</v>
      </c>
      <c r="C143" t="str">
        <f t="shared" si="2"/>
        <v>MAGASIN7632763</v>
      </c>
    </row>
    <row r="144" spans="1:3" x14ac:dyDescent="0.25">
      <c r="A144">
        <v>2705</v>
      </c>
      <c r="B144" t="s">
        <v>146</v>
      </c>
      <c r="C144" t="str">
        <f t="shared" si="2"/>
        <v>MAGASIN7052705</v>
      </c>
    </row>
    <row r="145" spans="1:3" x14ac:dyDescent="0.25">
      <c r="A145">
        <v>2720</v>
      </c>
      <c r="B145" t="s">
        <v>147</v>
      </c>
      <c r="C145" t="str">
        <f t="shared" si="2"/>
        <v>MAGASIN7202720</v>
      </c>
    </row>
    <row r="146" spans="1:3" x14ac:dyDescent="0.25">
      <c r="A146">
        <v>2767</v>
      </c>
      <c r="B146" t="s">
        <v>148</v>
      </c>
      <c r="C146" t="str">
        <f t="shared" si="2"/>
        <v>MAGASIN7672767</v>
      </c>
    </row>
    <row r="147" spans="1:3" x14ac:dyDescent="0.25">
      <c r="A147">
        <v>2226</v>
      </c>
      <c r="B147" t="s">
        <v>149</v>
      </c>
      <c r="C147" t="str">
        <f t="shared" si="2"/>
        <v>MAGASIN2262226</v>
      </c>
    </row>
    <row r="148" spans="1:3" x14ac:dyDescent="0.25">
      <c r="A148">
        <v>2234</v>
      </c>
      <c r="B148" t="s">
        <v>150</v>
      </c>
      <c r="C148" t="str">
        <f t="shared" si="2"/>
        <v>CHANT2342234</v>
      </c>
    </row>
    <row r="149" spans="1:3" x14ac:dyDescent="0.25">
      <c r="A149">
        <v>2234</v>
      </c>
      <c r="B149" t="s">
        <v>151</v>
      </c>
      <c r="C149" t="str">
        <f t="shared" si="2"/>
        <v>MAGASIN2342234</v>
      </c>
    </row>
    <row r="150" spans="1:3" x14ac:dyDescent="0.25">
      <c r="A150">
        <v>2239</v>
      </c>
      <c r="B150" t="s">
        <v>152</v>
      </c>
      <c r="C150" t="str">
        <f t="shared" si="2"/>
        <v>CHANT2392239</v>
      </c>
    </row>
    <row r="151" spans="1:3" x14ac:dyDescent="0.25">
      <c r="A151">
        <v>2239</v>
      </c>
      <c r="B151" t="s">
        <v>153</v>
      </c>
      <c r="C151" t="str">
        <f t="shared" si="2"/>
        <v>MAGASIN2392239</v>
      </c>
    </row>
    <row r="152" spans="1:3" x14ac:dyDescent="0.25">
      <c r="A152">
        <v>2762</v>
      </c>
      <c r="B152" t="s">
        <v>154</v>
      </c>
      <c r="C152" t="str">
        <f t="shared" si="2"/>
        <v>CHANT7622762</v>
      </c>
    </row>
    <row r="153" spans="1:3" x14ac:dyDescent="0.25">
      <c r="A153">
        <v>2762</v>
      </c>
      <c r="B153" t="s">
        <v>155</v>
      </c>
      <c r="C153" t="str">
        <f t="shared" si="2"/>
        <v>MAGASIN7622762</v>
      </c>
    </row>
    <row r="154" spans="1:3" x14ac:dyDescent="0.25">
      <c r="A154">
        <v>2701</v>
      </c>
      <c r="B154" t="s">
        <v>156</v>
      </c>
      <c r="C154" t="str">
        <f t="shared" si="2"/>
        <v>CHANT7012701</v>
      </c>
    </row>
    <row r="155" spans="1:3" x14ac:dyDescent="0.25">
      <c r="A155">
        <v>2701</v>
      </c>
      <c r="B155" t="s">
        <v>157</v>
      </c>
      <c r="C155" t="str">
        <f t="shared" si="2"/>
        <v>MAGASIN7012701</v>
      </c>
    </row>
    <row r="156" spans="1:3" x14ac:dyDescent="0.25">
      <c r="A156">
        <v>2703</v>
      </c>
      <c r="B156" t="s">
        <v>158</v>
      </c>
      <c r="C156" t="str">
        <f t="shared" si="2"/>
        <v>MAGASIN7032703</v>
      </c>
    </row>
    <row r="157" spans="1:3" x14ac:dyDescent="0.25">
      <c r="A157">
        <v>2244</v>
      </c>
      <c r="B157" t="s">
        <v>159</v>
      </c>
      <c r="C157" t="str">
        <f t="shared" si="2"/>
        <v>CHANT2442244</v>
      </c>
    </row>
    <row r="158" spans="1:3" x14ac:dyDescent="0.25">
      <c r="A158">
        <v>2244</v>
      </c>
      <c r="B158" t="s">
        <v>160</v>
      </c>
      <c r="C158" t="str">
        <f t="shared" si="2"/>
        <v>MAGASIN2442244</v>
      </c>
    </row>
    <row r="159" spans="1:3" x14ac:dyDescent="0.25">
      <c r="A159">
        <v>2719</v>
      </c>
      <c r="B159" t="s">
        <v>161</v>
      </c>
      <c r="C159" t="str">
        <f t="shared" si="2"/>
        <v>CHANT7192719</v>
      </c>
    </row>
    <row r="160" spans="1:3" x14ac:dyDescent="0.25">
      <c r="A160">
        <v>2719</v>
      </c>
      <c r="B160" t="s">
        <v>162</v>
      </c>
      <c r="C160" t="str">
        <f t="shared" si="2"/>
        <v>MAGASIN7192719</v>
      </c>
    </row>
    <row r="161" spans="1:3" x14ac:dyDescent="0.25">
      <c r="A161">
        <v>2704</v>
      </c>
      <c r="B161" t="s">
        <v>163</v>
      </c>
      <c r="C161" t="str">
        <f t="shared" si="2"/>
        <v>MAGASIN7042704</v>
      </c>
    </row>
    <row r="162" spans="1:3" x14ac:dyDescent="0.25">
      <c r="A162">
        <v>2707</v>
      </c>
      <c r="B162" t="s">
        <v>164</v>
      </c>
      <c r="C162" t="str">
        <f t="shared" si="2"/>
        <v>CHANT7072707</v>
      </c>
    </row>
    <row r="163" spans="1:3" x14ac:dyDescent="0.25">
      <c r="A163">
        <v>2707</v>
      </c>
      <c r="B163" t="s">
        <v>165</v>
      </c>
      <c r="C163" t="str">
        <f t="shared" si="2"/>
        <v>MAGASIN7072707</v>
      </c>
    </row>
    <row r="164" spans="1:3" x14ac:dyDescent="0.25">
      <c r="A164">
        <v>2289</v>
      </c>
      <c r="B164" t="s">
        <v>166</v>
      </c>
      <c r="C164" t="str">
        <f t="shared" si="2"/>
        <v>CHANTIE2892289</v>
      </c>
    </row>
    <row r="165" spans="1:3" x14ac:dyDescent="0.25">
      <c r="A165">
        <v>2289</v>
      </c>
      <c r="B165" t="s">
        <v>167</v>
      </c>
      <c r="C165" t="str">
        <f t="shared" si="2"/>
        <v>MAGASIN2892289</v>
      </c>
    </row>
    <row r="166" spans="1:3" x14ac:dyDescent="0.25">
      <c r="A166">
        <v>2910</v>
      </c>
      <c r="B166" t="s">
        <v>168</v>
      </c>
      <c r="C166" t="str">
        <f t="shared" si="2"/>
        <v>MAGASIN9102910</v>
      </c>
    </row>
    <row r="167" spans="1:3" x14ac:dyDescent="0.25">
      <c r="A167">
        <v>2230</v>
      </c>
      <c r="B167" t="s">
        <v>169</v>
      </c>
      <c r="C167" t="str">
        <f t="shared" si="2"/>
        <v>CHANT2302230</v>
      </c>
    </row>
    <row r="168" spans="1:3" x14ac:dyDescent="0.25">
      <c r="A168">
        <v>2230</v>
      </c>
      <c r="B168" t="s">
        <v>170</v>
      </c>
      <c r="C168" t="str">
        <f t="shared" si="2"/>
        <v>MAGASIN2230</v>
      </c>
    </row>
    <row r="169" spans="1:3" x14ac:dyDescent="0.25">
      <c r="A169">
        <v>2708</v>
      </c>
      <c r="B169" t="s">
        <v>171</v>
      </c>
      <c r="C169" t="str">
        <f t="shared" si="2"/>
        <v>CHANT7082708</v>
      </c>
    </row>
    <row r="170" spans="1:3" x14ac:dyDescent="0.25">
      <c r="A170">
        <v>2708</v>
      </c>
      <c r="B170" t="s">
        <v>172</v>
      </c>
      <c r="C170" t="str">
        <f t="shared" si="2"/>
        <v>MAGASIN7082708</v>
      </c>
    </row>
    <row r="171" spans="1:3" x14ac:dyDescent="0.25">
      <c r="A171">
        <v>2712</v>
      </c>
      <c r="B171" t="s">
        <v>173</v>
      </c>
      <c r="C171" t="str">
        <f t="shared" si="2"/>
        <v>MAGASIN7122712</v>
      </c>
    </row>
    <row r="172" spans="1:3" x14ac:dyDescent="0.25">
      <c r="A172">
        <v>2234</v>
      </c>
      <c r="B172" t="s">
        <v>174</v>
      </c>
      <c r="C172" t="str">
        <f t="shared" si="2"/>
        <v>CHANT2312234</v>
      </c>
    </row>
    <row r="173" spans="1:3" x14ac:dyDescent="0.25">
      <c r="A173">
        <v>2234</v>
      </c>
      <c r="B173" t="s">
        <v>175</v>
      </c>
      <c r="C173" t="str">
        <f t="shared" si="2"/>
        <v>MAGASIN2312234</v>
      </c>
    </row>
    <row r="174" spans="1:3" x14ac:dyDescent="0.25">
      <c r="A174">
        <v>2709</v>
      </c>
      <c r="B174" t="s">
        <v>176</v>
      </c>
      <c r="C174" t="str">
        <f t="shared" si="2"/>
        <v>CHANT7092709</v>
      </c>
    </row>
    <row r="175" spans="1:3" x14ac:dyDescent="0.25">
      <c r="A175">
        <v>2709</v>
      </c>
      <c r="B175" t="s">
        <v>177</v>
      </c>
      <c r="C175" t="str">
        <f t="shared" si="2"/>
        <v>MAGASIN7092709</v>
      </c>
    </row>
    <row r="176" spans="1:3" x14ac:dyDescent="0.25">
      <c r="A176">
        <v>2711</v>
      </c>
      <c r="B176" t="s">
        <v>178</v>
      </c>
      <c r="C176" t="str">
        <f t="shared" si="2"/>
        <v>MAGASIN7112711</v>
      </c>
    </row>
    <row r="177" spans="1:3" x14ac:dyDescent="0.25">
      <c r="A177">
        <v>2840</v>
      </c>
      <c r="B177" t="s">
        <v>179</v>
      </c>
      <c r="C177" t="str">
        <f t="shared" si="2"/>
        <v>CHANT8402840</v>
      </c>
    </row>
    <row r="178" spans="1:3" x14ac:dyDescent="0.25">
      <c r="A178">
        <v>2840</v>
      </c>
      <c r="B178" t="s">
        <v>180</v>
      </c>
      <c r="C178" t="str">
        <f t="shared" si="2"/>
        <v>MAGASIN8402840</v>
      </c>
    </row>
    <row r="179" spans="1:3" x14ac:dyDescent="0.25">
      <c r="A179">
        <v>2581</v>
      </c>
      <c r="B179" t="s">
        <v>181</v>
      </c>
      <c r="C179" t="str">
        <f t="shared" si="2"/>
        <v>CHANT5812581</v>
      </c>
    </row>
    <row r="180" spans="1:3" x14ac:dyDescent="0.25">
      <c r="A180">
        <v>2581</v>
      </c>
      <c r="B180" t="s">
        <v>182</v>
      </c>
      <c r="C180" t="str">
        <f t="shared" si="2"/>
        <v>MAGASIN5812581</v>
      </c>
    </row>
    <row r="181" spans="1:3" x14ac:dyDescent="0.25">
      <c r="A181">
        <v>2820</v>
      </c>
      <c r="B181" t="s">
        <v>183</v>
      </c>
      <c r="C181" t="str">
        <f t="shared" si="2"/>
        <v>CHANT8202820</v>
      </c>
    </row>
    <row r="182" spans="1:3" x14ac:dyDescent="0.25">
      <c r="A182">
        <v>2820</v>
      </c>
      <c r="B182" t="s">
        <v>184</v>
      </c>
      <c r="C182" t="str">
        <f t="shared" si="2"/>
        <v>MAGASIN8202820</v>
      </c>
    </row>
    <row r="183" spans="1:3" x14ac:dyDescent="0.25">
      <c r="A183">
        <v>2589</v>
      </c>
      <c r="B183" t="s">
        <v>185</v>
      </c>
      <c r="C183" t="str">
        <f t="shared" si="2"/>
        <v>CHANT5252589</v>
      </c>
    </row>
    <row r="184" spans="1:3" x14ac:dyDescent="0.25">
      <c r="A184">
        <v>2589</v>
      </c>
      <c r="B184" t="s">
        <v>186</v>
      </c>
      <c r="C184" t="str">
        <f t="shared" si="2"/>
        <v>CHANT5892589</v>
      </c>
    </row>
    <row r="185" spans="1:3" x14ac:dyDescent="0.25">
      <c r="A185">
        <v>2589</v>
      </c>
      <c r="B185" t="s">
        <v>187</v>
      </c>
      <c r="C185" t="str">
        <f t="shared" si="2"/>
        <v>MAGASIN5892589</v>
      </c>
    </row>
    <row r="186" spans="1:3" x14ac:dyDescent="0.25">
      <c r="A186">
        <v>2825</v>
      </c>
      <c r="B186" t="s">
        <v>188</v>
      </c>
      <c r="C186" t="str">
        <f t="shared" si="2"/>
        <v>CHANT8252825</v>
      </c>
    </row>
    <row r="187" spans="1:3" x14ac:dyDescent="0.25">
      <c r="A187">
        <v>2825</v>
      </c>
      <c r="B187" t="s">
        <v>189</v>
      </c>
      <c r="C187" t="str">
        <f t="shared" si="2"/>
        <v>MAGASIN8252825</v>
      </c>
    </row>
    <row r="188" spans="1:3" x14ac:dyDescent="0.25">
      <c r="A188">
        <v>2882</v>
      </c>
      <c r="B188" t="s">
        <v>190</v>
      </c>
      <c r="C188" t="str">
        <f t="shared" si="2"/>
        <v>CHANT8822882</v>
      </c>
    </row>
    <row r="189" spans="1:3" x14ac:dyDescent="0.25">
      <c r="A189">
        <v>2882</v>
      </c>
      <c r="B189" t="s">
        <v>191</v>
      </c>
      <c r="C189" t="str">
        <f t="shared" si="2"/>
        <v>MAGASIN8822882</v>
      </c>
    </row>
    <row r="190" spans="1:3" x14ac:dyDescent="0.25">
      <c r="A190">
        <v>2856</v>
      </c>
      <c r="B190" t="s">
        <v>192</v>
      </c>
      <c r="C190" t="str">
        <f t="shared" si="2"/>
        <v>CHANT8562856</v>
      </c>
    </row>
    <row r="191" spans="1:3" x14ac:dyDescent="0.25">
      <c r="A191">
        <v>2856</v>
      </c>
      <c r="B191" t="s">
        <v>193</v>
      </c>
      <c r="C191" t="str">
        <f t="shared" si="2"/>
        <v>MAGASIN8562856</v>
      </c>
    </row>
    <row r="192" spans="1:3" x14ac:dyDescent="0.25">
      <c r="A192">
        <v>2511</v>
      </c>
      <c r="B192" t="s">
        <v>194</v>
      </c>
      <c r="C192" t="str">
        <f t="shared" si="2"/>
        <v>CHANT5112511</v>
      </c>
    </row>
    <row r="193" spans="1:3" x14ac:dyDescent="0.25">
      <c r="A193">
        <v>2511</v>
      </c>
      <c r="B193" t="s">
        <v>195</v>
      </c>
      <c r="C193" t="str">
        <f t="shared" si="2"/>
        <v>MAGASIN5112511</v>
      </c>
    </row>
    <row r="194" spans="1:3" x14ac:dyDescent="0.25">
      <c r="A194">
        <v>2521</v>
      </c>
      <c r="B194" t="s">
        <v>196</v>
      </c>
      <c r="C194" t="str">
        <f t="shared" ref="C194:C257" si="3">CONCATENATE(B194,A194)</f>
        <v>CHANT5212521</v>
      </c>
    </row>
    <row r="195" spans="1:3" x14ac:dyDescent="0.25">
      <c r="A195">
        <v>2521</v>
      </c>
      <c r="B195" t="s">
        <v>197</v>
      </c>
      <c r="C195" t="str">
        <f t="shared" si="3"/>
        <v>MAGASIN5212521</v>
      </c>
    </row>
    <row r="196" spans="1:3" x14ac:dyDescent="0.25">
      <c r="A196">
        <v>2877</v>
      </c>
      <c r="B196" t="s">
        <v>198</v>
      </c>
      <c r="C196" t="str">
        <f t="shared" si="3"/>
        <v>CHANT8772877</v>
      </c>
    </row>
    <row r="197" spans="1:3" x14ac:dyDescent="0.25">
      <c r="A197">
        <v>2877</v>
      </c>
      <c r="B197" t="s">
        <v>199</v>
      </c>
      <c r="C197" t="str">
        <f t="shared" si="3"/>
        <v>MAGASIN8772877</v>
      </c>
    </row>
    <row r="198" spans="1:3" x14ac:dyDescent="0.25">
      <c r="A198">
        <v>2531</v>
      </c>
      <c r="B198" t="s">
        <v>200</v>
      </c>
      <c r="C198" t="str">
        <f t="shared" si="3"/>
        <v>MAGASIN5312531</v>
      </c>
    </row>
    <row r="199" spans="1:3" x14ac:dyDescent="0.25">
      <c r="A199">
        <v>2567</v>
      </c>
      <c r="B199" t="s">
        <v>201</v>
      </c>
      <c r="C199" t="str">
        <f t="shared" si="3"/>
        <v>CHANT5672567</v>
      </c>
    </row>
    <row r="200" spans="1:3" x14ac:dyDescent="0.25">
      <c r="A200">
        <v>2567</v>
      </c>
      <c r="B200" t="s">
        <v>202</v>
      </c>
      <c r="C200" t="str">
        <f t="shared" si="3"/>
        <v>MAGASIN5672567</v>
      </c>
    </row>
    <row r="201" spans="1:3" x14ac:dyDescent="0.25">
      <c r="A201">
        <v>2869</v>
      </c>
      <c r="B201" t="s">
        <v>203</v>
      </c>
      <c r="C201" t="str">
        <f t="shared" si="3"/>
        <v>MAGASIN8692869</v>
      </c>
    </row>
    <row r="202" spans="1:3" x14ac:dyDescent="0.25">
      <c r="A202">
        <v>2870</v>
      </c>
      <c r="B202" t="s">
        <v>204</v>
      </c>
      <c r="C202" t="str">
        <f t="shared" si="3"/>
        <v>CHANT8702870</v>
      </c>
    </row>
    <row r="203" spans="1:3" x14ac:dyDescent="0.25">
      <c r="A203">
        <v>2870</v>
      </c>
      <c r="B203" t="s">
        <v>205</v>
      </c>
      <c r="C203" t="str">
        <f t="shared" si="3"/>
        <v>MAGASIN8702870</v>
      </c>
    </row>
    <row r="204" spans="1:3" x14ac:dyDescent="0.25">
      <c r="A204">
        <v>2543</v>
      </c>
      <c r="B204" t="s">
        <v>206</v>
      </c>
      <c r="C204" t="str">
        <f t="shared" si="3"/>
        <v>CHANT5432543</v>
      </c>
    </row>
    <row r="205" spans="1:3" x14ac:dyDescent="0.25">
      <c r="A205">
        <v>2543</v>
      </c>
      <c r="B205" t="s">
        <v>207</v>
      </c>
      <c r="C205" t="str">
        <f t="shared" si="3"/>
        <v>MAGASIN5432543</v>
      </c>
    </row>
    <row r="206" spans="1:3" x14ac:dyDescent="0.25">
      <c r="A206">
        <v>2876</v>
      </c>
      <c r="B206" t="s">
        <v>208</v>
      </c>
      <c r="C206" t="str">
        <f t="shared" si="3"/>
        <v>CHANT8762876</v>
      </c>
    </row>
    <row r="207" spans="1:3" x14ac:dyDescent="0.25">
      <c r="A207">
        <v>2876</v>
      </c>
      <c r="B207" t="s">
        <v>209</v>
      </c>
      <c r="C207" t="str">
        <f t="shared" si="3"/>
        <v>MAGASIN8762876</v>
      </c>
    </row>
    <row r="208" spans="1:3" x14ac:dyDescent="0.25">
      <c r="A208">
        <v>2815</v>
      </c>
      <c r="B208" t="s">
        <v>210</v>
      </c>
      <c r="C208" t="str">
        <f t="shared" si="3"/>
        <v>MAGASIN8152815</v>
      </c>
    </row>
    <row r="209" spans="1:3" x14ac:dyDescent="0.25">
      <c r="A209">
        <v>2814</v>
      </c>
      <c r="B209" t="s">
        <v>211</v>
      </c>
      <c r="C209" t="str">
        <f t="shared" si="3"/>
        <v>CHANT8142814</v>
      </c>
    </row>
    <row r="210" spans="1:3" x14ac:dyDescent="0.25">
      <c r="A210">
        <v>2814</v>
      </c>
      <c r="B210" t="s">
        <v>212</v>
      </c>
      <c r="C210" t="str">
        <f t="shared" si="3"/>
        <v>MAGASIN8142814</v>
      </c>
    </row>
    <row r="211" spans="1:3" x14ac:dyDescent="0.25">
      <c r="A211">
        <v>2573</v>
      </c>
      <c r="B211" t="s">
        <v>213</v>
      </c>
      <c r="C211" t="str">
        <f t="shared" si="3"/>
        <v>MAGASIN5732573</v>
      </c>
    </row>
    <row r="212" spans="1:3" x14ac:dyDescent="0.25">
      <c r="A212">
        <v>2532</v>
      </c>
      <c r="B212" t="s">
        <v>214</v>
      </c>
      <c r="C212" t="str">
        <f t="shared" si="3"/>
        <v>CHANT5322532</v>
      </c>
    </row>
    <row r="213" spans="1:3" x14ac:dyDescent="0.25">
      <c r="A213">
        <v>2532</v>
      </c>
      <c r="B213" t="s">
        <v>215</v>
      </c>
      <c r="C213" t="str">
        <f t="shared" si="3"/>
        <v>MAGASIN5322532</v>
      </c>
    </row>
    <row r="214" spans="1:3" x14ac:dyDescent="0.25">
      <c r="A214">
        <v>2878</v>
      </c>
      <c r="B214" t="s">
        <v>216</v>
      </c>
      <c r="C214" t="str">
        <f t="shared" si="3"/>
        <v>CHANT8782878</v>
      </c>
    </row>
    <row r="215" spans="1:3" x14ac:dyDescent="0.25">
      <c r="A215">
        <v>2878</v>
      </c>
      <c r="B215" t="s">
        <v>217</v>
      </c>
      <c r="C215" t="str">
        <f t="shared" si="3"/>
        <v>MAGASIN8782878</v>
      </c>
    </row>
    <row r="216" spans="1:3" x14ac:dyDescent="0.25">
      <c r="A216">
        <v>2584</v>
      </c>
      <c r="B216" t="s">
        <v>218</v>
      </c>
      <c r="C216" t="str">
        <f t="shared" si="3"/>
        <v>CHANT5842584</v>
      </c>
    </row>
    <row r="217" spans="1:3" x14ac:dyDescent="0.25">
      <c r="A217">
        <v>2584</v>
      </c>
      <c r="B217" t="s">
        <v>219</v>
      </c>
      <c r="C217" t="str">
        <f t="shared" si="3"/>
        <v>MAGASIN5842584</v>
      </c>
    </row>
    <row r="218" spans="1:3" x14ac:dyDescent="0.25">
      <c r="A218">
        <v>2590</v>
      </c>
      <c r="B218" t="s">
        <v>220</v>
      </c>
      <c r="C218" t="str">
        <f t="shared" si="3"/>
        <v>MAGASIN5902590</v>
      </c>
    </row>
    <row r="219" spans="1:3" x14ac:dyDescent="0.25">
      <c r="A219">
        <v>2566</v>
      </c>
      <c r="B219" t="s">
        <v>221</v>
      </c>
      <c r="C219" t="str">
        <f t="shared" si="3"/>
        <v>CHANT5662566</v>
      </c>
    </row>
    <row r="220" spans="1:3" x14ac:dyDescent="0.25">
      <c r="A220">
        <v>2566</v>
      </c>
      <c r="B220" t="s">
        <v>222</v>
      </c>
      <c r="C220" t="str">
        <f t="shared" si="3"/>
        <v>MAGASIN5662566</v>
      </c>
    </row>
    <row r="221" spans="1:3" x14ac:dyDescent="0.25">
      <c r="A221">
        <v>2525</v>
      </c>
      <c r="B221" t="s">
        <v>185</v>
      </c>
      <c r="C221" t="str">
        <f t="shared" si="3"/>
        <v>CHANT5252525</v>
      </c>
    </row>
    <row r="222" spans="1:3" x14ac:dyDescent="0.25">
      <c r="A222">
        <v>2525</v>
      </c>
      <c r="B222" t="s">
        <v>223</v>
      </c>
      <c r="C222" t="str">
        <f t="shared" si="3"/>
        <v>MAGASIN5252525</v>
      </c>
    </row>
    <row r="223" spans="1:3" x14ac:dyDescent="0.25">
      <c r="A223">
        <v>2520</v>
      </c>
      <c r="B223" t="s">
        <v>224</v>
      </c>
      <c r="C223" t="str">
        <f t="shared" si="3"/>
        <v>CHANT5202520</v>
      </c>
    </row>
    <row r="224" spans="1:3" x14ac:dyDescent="0.25">
      <c r="A224">
        <v>2520</v>
      </c>
      <c r="B224" t="s">
        <v>225</v>
      </c>
      <c r="C224" t="str">
        <f t="shared" si="3"/>
        <v>MAGASIN5202520</v>
      </c>
    </row>
    <row r="225" spans="1:3" x14ac:dyDescent="0.25">
      <c r="A225">
        <v>2879</v>
      </c>
      <c r="B225" t="s">
        <v>226</v>
      </c>
      <c r="C225" t="str">
        <f t="shared" si="3"/>
        <v>CHANT8792879</v>
      </c>
    </row>
    <row r="226" spans="1:3" x14ac:dyDescent="0.25">
      <c r="A226">
        <v>2879</v>
      </c>
      <c r="B226" t="s">
        <v>227</v>
      </c>
      <c r="C226" t="str">
        <f t="shared" si="3"/>
        <v>MAGASIN8792879</v>
      </c>
    </row>
    <row r="227" spans="1:3" x14ac:dyDescent="0.25">
      <c r="A227">
        <v>2858</v>
      </c>
      <c r="B227" t="s">
        <v>228</v>
      </c>
      <c r="C227" t="str">
        <f t="shared" si="3"/>
        <v>CHANT8582858</v>
      </c>
    </row>
    <row r="228" spans="1:3" x14ac:dyDescent="0.25">
      <c r="A228">
        <v>2858</v>
      </c>
      <c r="B228" t="s">
        <v>229</v>
      </c>
      <c r="C228" t="str">
        <f t="shared" si="3"/>
        <v>MAGASIN8582858</v>
      </c>
    </row>
    <row r="229" spans="1:3" x14ac:dyDescent="0.25">
      <c r="A229">
        <v>2526</v>
      </c>
      <c r="B229" t="s">
        <v>230</v>
      </c>
      <c r="C229" t="str">
        <f t="shared" si="3"/>
        <v>CHANT5262526</v>
      </c>
    </row>
    <row r="230" spans="1:3" x14ac:dyDescent="0.25">
      <c r="A230">
        <v>2526</v>
      </c>
      <c r="B230" t="s">
        <v>231</v>
      </c>
      <c r="C230" t="str">
        <f t="shared" si="3"/>
        <v>MAGASIN5262526</v>
      </c>
    </row>
    <row r="231" spans="1:3" x14ac:dyDescent="0.25">
      <c r="A231">
        <v>2535</v>
      </c>
      <c r="B231" t="s">
        <v>232</v>
      </c>
      <c r="C231" t="str">
        <f t="shared" si="3"/>
        <v>CHANT5352535</v>
      </c>
    </row>
    <row r="232" spans="1:3" x14ac:dyDescent="0.25">
      <c r="A232">
        <v>2535</v>
      </c>
      <c r="B232" t="s">
        <v>233</v>
      </c>
      <c r="C232" t="str">
        <f t="shared" si="3"/>
        <v>MAGASIN5352535</v>
      </c>
    </row>
    <row r="233" spans="1:3" x14ac:dyDescent="0.25">
      <c r="A233">
        <v>2524</v>
      </c>
      <c r="B233" t="s">
        <v>234</v>
      </c>
      <c r="C233" t="str">
        <f t="shared" si="3"/>
        <v>CHANT5242524</v>
      </c>
    </row>
    <row r="234" spans="1:3" x14ac:dyDescent="0.25">
      <c r="A234">
        <v>2524</v>
      </c>
      <c r="B234" t="s">
        <v>235</v>
      </c>
      <c r="C234" t="str">
        <f t="shared" si="3"/>
        <v>MAGASIN5242524</v>
      </c>
    </row>
    <row r="235" spans="1:3" x14ac:dyDescent="0.25">
      <c r="A235">
        <v>2872</v>
      </c>
      <c r="B235" t="s">
        <v>236</v>
      </c>
      <c r="C235" t="str">
        <f t="shared" si="3"/>
        <v>CHANT8722872</v>
      </c>
    </row>
    <row r="236" spans="1:3" x14ac:dyDescent="0.25">
      <c r="A236">
        <v>2872</v>
      </c>
      <c r="B236" t="s">
        <v>237</v>
      </c>
      <c r="C236" t="str">
        <f t="shared" si="3"/>
        <v>MAGASIN8722872</v>
      </c>
    </row>
    <row r="237" spans="1:3" x14ac:dyDescent="0.25">
      <c r="A237">
        <v>2578</v>
      </c>
      <c r="B237" t="s">
        <v>238</v>
      </c>
      <c r="C237" t="str">
        <f t="shared" si="3"/>
        <v>CHANT5782578</v>
      </c>
    </row>
    <row r="238" spans="1:3" x14ac:dyDescent="0.25">
      <c r="A238">
        <v>2578</v>
      </c>
      <c r="B238" t="s">
        <v>239</v>
      </c>
      <c r="C238" t="str">
        <f t="shared" si="3"/>
        <v>MAGASIN5782578</v>
      </c>
    </row>
    <row r="239" spans="1:3" x14ac:dyDescent="0.25">
      <c r="A239">
        <v>2503</v>
      </c>
      <c r="B239" t="s">
        <v>240</v>
      </c>
      <c r="C239" t="str">
        <f t="shared" si="3"/>
        <v>MAGASIN5032503</v>
      </c>
    </row>
    <row r="240" spans="1:3" x14ac:dyDescent="0.25">
      <c r="A240">
        <v>1070</v>
      </c>
      <c r="B240" t="s">
        <v>241</v>
      </c>
      <c r="C240" t="str">
        <f t="shared" si="3"/>
        <v>MAGASIN0701070</v>
      </c>
    </row>
    <row r="241" spans="1:3" x14ac:dyDescent="0.25">
      <c r="A241">
        <v>2990</v>
      </c>
      <c r="B241" t="s">
        <v>242</v>
      </c>
      <c r="C241" t="str">
        <f t="shared" si="3"/>
        <v>MAGASIN9902990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a9b9e15-83d2-4075-9282-a04e05c6580a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scannage</vt:lpstr>
      <vt:lpstr>dépôt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Emilie (ENGIE Home Services)</dc:creator>
  <cp:lastModifiedBy>Daniel Colardelle</cp:lastModifiedBy>
  <dcterms:created xsi:type="dcterms:W3CDTF">2025-01-13T10:56:32Z</dcterms:created>
  <dcterms:modified xsi:type="dcterms:W3CDTF">2025-01-13T16:09:38Z</dcterms:modified>
</cp:coreProperties>
</file>