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uan\Documents\Privé\"/>
    </mc:Choice>
  </mc:AlternateContent>
  <xr:revisionPtr revIDLastSave="0" documentId="8_{1C67C32E-EBDF-418B-B0C2-47E6CE32041C}" xr6:coauthVersionLast="47" xr6:coauthVersionMax="47" xr10:uidLastSave="{00000000-0000-0000-0000-000000000000}"/>
  <bookViews>
    <workbookView xWindow="-108" yWindow="-108" windowWidth="30936" windowHeight="16776" xr2:uid="{6D32B016-AB9D-4F67-ADA7-8A04A86E62C9}"/>
  </bookViews>
  <sheets>
    <sheet name="mouv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" i="1" l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<sst xmlns="http://schemas.openxmlformats.org/spreadsheetml/2006/main" count="6" uniqueCount="6">
  <si>
    <t>Date</t>
  </si>
  <si>
    <t>Crédits</t>
  </si>
  <si>
    <t>Solde</t>
  </si>
  <si>
    <t>Stock départ</t>
  </si>
  <si>
    <t>Entrées</t>
  </si>
  <si>
    <t>Sorties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</si>
</sst>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00FF"/>
      <name val="Verdan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516E-114C-418C-8859-8CC79752E868}">
  <sheetPr>
    <tabColor theme="6" tint="-0.499984740745262"/>
  </sheetPr>
  <dimension ref="A2:I143"/>
  <sheetViews>
    <sheetView tabSelected="1" workbookViewId="0">
      <selection activeCell="N9" sqref="N9"/>
    </sheetView>
  </sheetViews>
  <sheetFormatPr baseColWidth="10" defaultRowHeight="14.4" x14ac:dyDescent="0.3"/>
  <cols>
    <col min="1" max="1" width="11.88671875" style="13" customWidth="1"/>
    <col min="2" max="2" width="3.6640625" style="13" customWidth="1"/>
    <col min="3" max="3" width="22.88671875" style="13" customWidth="1"/>
    <col min="4" max="4" width="3.6640625" style="13" customWidth="1"/>
    <col min="5" max="5" width="15.109375" style="14" hidden="1" customWidth="1"/>
    <col min="6" max="6" width="3.6640625" style="13" customWidth="1"/>
    <col min="7" max="7" width="10.6640625" style="29" customWidth="1"/>
    <col min="8" max="8" width="10.6640625" style="26" customWidth="1"/>
    <col min="9" max="9" width="13.88671875" style="23" customWidth="1"/>
  </cols>
  <sheetData>
    <row r="2" spans="1:9" x14ac:dyDescent="0.3">
      <c r="A2" s="1" t="s">
        <v>0</v>
      </c>
      <c r="B2" s="2"/>
      <c r="C2" s="2" t="s">
        <v>3</v>
      </c>
      <c r="D2" s="2"/>
      <c r="E2" s="3" t="s">
        <v>1</v>
      </c>
      <c r="F2" s="2"/>
      <c r="G2" s="28" t="s">
        <v>4</v>
      </c>
      <c r="H2" s="24" t="s">
        <v>5</v>
      </c>
      <c r="I2" s="20" t="s">
        <v>2</v>
      </c>
    </row>
    <row r="3" spans="1:9" x14ac:dyDescent="0.3">
      <c r="A3" s="4">
        <v>45565</v>
      </c>
      <c r="B3" s="2"/>
      <c r="C3" s="2">
        <v>29</v>
      </c>
      <c r="D3" s="5"/>
      <c r="E3" s="6"/>
      <c r="F3" s="5"/>
      <c r="G3" s="28"/>
      <c r="H3" s="25"/>
      <c r="I3" s="21" t="str">
        <f>IF(AND(ISBLANK(H3),ISBLANK(G3)),"",SUM($H$3:H3)-SUM($G$3:G3))</f>
        <v/>
      </c>
    </row>
    <row r="4" spans="1:9" x14ac:dyDescent="0.3">
      <c r="A4" s="4">
        <v>45567</v>
      </c>
      <c r="B4" s="4"/>
      <c r="C4" s="2"/>
      <c r="D4" s="2"/>
      <c r="E4" s="3"/>
      <c r="F4" s="2"/>
      <c r="G4" s="28"/>
      <c r="H4" s="24">
        <v>2</v>
      </c>
      <c r="I4" s="21">
        <f>IF(AND(ISBLANK(H4),ISBLANK(G4)),"",SUM($H$3:H4)-SUM($G$3:G4))</f>
        <v>2</v>
      </c>
    </row>
    <row r="5" spans="1:9" x14ac:dyDescent="0.3">
      <c r="A5" s="4">
        <v>45570</v>
      </c>
      <c r="B5" s="4"/>
      <c r="C5" s="2"/>
      <c r="D5" s="2"/>
      <c r="E5" s="3"/>
      <c r="F5" s="2"/>
      <c r="G5" s="28">
        <v>15</v>
      </c>
      <c r="H5" s="24"/>
      <c r="I5" s="21">
        <f>IF(AND(ISBLANK(H5),ISBLANK(G5)),"",SUM($H$3:H5)-SUM($G$3:G5))</f>
        <v>-13</v>
      </c>
    </row>
    <row r="6" spans="1:9" x14ac:dyDescent="0.3">
      <c r="A6" s="4"/>
      <c r="B6" s="4"/>
      <c r="C6" s="2"/>
      <c r="D6" s="2"/>
      <c r="E6" s="3"/>
      <c r="F6" s="2"/>
      <c r="G6" s="28"/>
      <c r="H6" s="24"/>
      <c r="I6" s="21" t="str">
        <f>IF(AND(ISBLANK(H6),ISBLANK(G6)),"",SUM($H$3:H6)-SUM($G$3:G6))</f>
        <v/>
      </c>
    </row>
    <row r="7" spans="1:9" x14ac:dyDescent="0.3">
      <c r="A7" s="4"/>
      <c r="B7" s="4"/>
      <c r="C7" s="2"/>
      <c r="D7" s="2"/>
      <c r="E7" s="3"/>
      <c r="F7" s="2"/>
      <c r="G7" s="28"/>
      <c r="H7" s="25"/>
      <c r="I7" s="21" t="str">
        <f>IF(AND(ISBLANK(H7),ISBLANK(G7)),"",SUM($H$3:H7)-SUM($G$3:G7))</f>
        <v/>
      </c>
    </row>
    <row r="8" spans="1:9" x14ac:dyDescent="0.3">
      <c r="A8" s="7"/>
      <c r="B8" s="7"/>
      <c r="C8" s="2"/>
      <c r="D8" s="2"/>
      <c r="E8" s="3"/>
      <c r="F8" s="2"/>
      <c r="G8" s="28"/>
      <c r="H8" s="25"/>
      <c r="I8" s="21" t="str">
        <f>IF(AND(ISBLANK(H8),ISBLANK(G8)),"",SUM($H$3:H8)-SUM($G$3:G8))</f>
        <v/>
      </c>
    </row>
    <row r="9" spans="1:9" x14ac:dyDescent="0.3">
      <c r="A9" s="4"/>
      <c r="B9" s="4"/>
      <c r="C9" s="3"/>
      <c r="D9" s="2"/>
      <c r="E9" s="3"/>
      <c r="F9" s="2"/>
      <c r="G9" s="28"/>
      <c r="H9" s="24"/>
      <c r="I9" s="21" t="str">
        <f>IF(AND(ISBLANK(H9),ISBLANK(G9)),"",SUM($H$3:H9)-SUM($G$3:G9))</f>
        <v/>
      </c>
    </row>
    <row r="10" spans="1:9" x14ac:dyDescent="0.3">
      <c r="A10" s="4"/>
      <c r="B10" s="4"/>
      <c r="C10" s="8"/>
      <c r="D10" s="2"/>
      <c r="E10" s="3"/>
      <c r="F10" s="2"/>
      <c r="G10" s="28"/>
      <c r="H10" s="24"/>
      <c r="I10" s="21" t="str">
        <f>IF(AND(ISBLANK(H10),ISBLANK(G10)),"",SUM($H$3:H10)-SUM($G$3:G10))</f>
        <v/>
      </c>
    </row>
    <row r="11" spans="1:9" x14ac:dyDescent="0.3">
      <c r="A11" s="4"/>
      <c r="B11" s="4"/>
      <c r="C11" s="8"/>
      <c r="D11" s="2"/>
      <c r="E11" s="3"/>
      <c r="F11" s="2"/>
      <c r="G11" s="28"/>
      <c r="H11" s="25"/>
      <c r="I11" s="21" t="str">
        <f>IF(AND(ISBLANK(H11),ISBLANK(G11)),"",SUM($H$3:H11)-SUM($G$3:G11))</f>
        <v/>
      </c>
    </row>
    <row r="12" spans="1:9" x14ac:dyDescent="0.3">
      <c r="A12" s="4"/>
      <c r="B12" s="2"/>
      <c r="C12" s="2"/>
      <c r="D12" s="2"/>
      <c r="E12" s="3"/>
      <c r="F12" s="2"/>
      <c r="G12" s="28"/>
      <c r="H12" s="24"/>
      <c r="I12" s="21" t="str">
        <f>IF(AND(ISBLANK(H12),ISBLANK(G12)),"",SUM($H$3:H12)-SUM($G$3:G12))</f>
        <v/>
      </c>
    </row>
    <row r="13" spans="1:9" x14ac:dyDescent="0.3">
      <c r="A13" s="4"/>
      <c r="B13" s="2"/>
      <c r="C13" s="2"/>
      <c r="D13" s="2"/>
      <c r="E13" s="3"/>
      <c r="F13" s="2"/>
      <c r="G13" s="28"/>
      <c r="H13" s="25"/>
      <c r="I13" s="21" t="str">
        <f>IF(AND(ISBLANK(H13),ISBLANK(G13)),"",SUM($H$3:H13)-SUM($G$3:G13))</f>
        <v/>
      </c>
    </row>
    <row r="14" spans="1:9" x14ac:dyDescent="0.3">
      <c r="A14" s="4"/>
      <c r="B14" s="2"/>
      <c r="C14" s="2"/>
      <c r="D14" s="2"/>
      <c r="E14" s="3"/>
      <c r="F14" s="2"/>
      <c r="G14" s="28"/>
      <c r="H14" s="25"/>
      <c r="I14" s="21" t="str">
        <f>IF(AND(ISBLANK(H14),ISBLANK(G14)),"",SUM($H$3:H14)-SUM($G$3:G14))</f>
        <v/>
      </c>
    </row>
    <row r="15" spans="1:9" x14ac:dyDescent="0.3">
      <c r="A15" s="4"/>
      <c r="B15" s="2"/>
      <c r="C15" s="2"/>
      <c r="D15" s="2"/>
      <c r="E15" s="3"/>
      <c r="F15" s="2"/>
      <c r="G15" s="28"/>
      <c r="H15" s="25"/>
      <c r="I15" s="21" t="str">
        <f>IF(AND(ISBLANK(H15),ISBLANK(G15)),"",SUM($H$3:H15)-SUM($G$3:G15))</f>
        <v/>
      </c>
    </row>
    <row r="16" spans="1:9" x14ac:dyDescent="0.3">
      <c r="A16" s="7"/>
      <c r="B16" s="2"/>
      <c r="C16" s="2"/>
      <c r="D16" s="2"/>
      <c r="E16" s="3"/>
      <c r="F16" s="2"/>
      <c r="G16" s="28"/>
      <c r="H16" s="24"/>
      <c r="I16" s="21" t="str">
        <f>IF(AND(ISBLANK(H16),ISBLANK(G16)),"",SUM($H$3:H16)-SUM($G$3:G16))</f>
        <v/>
      </c>
    </row>
    <row r="17" spans="1:9" x14ac:dyDescent="0.3">
      <c r="A17" s="7"/>
      <c r="B17" s="2"/>
      <c r="C17" s="3"/>
      <c r="D17" s="2"/>
      <c r="E17" s="3"/>
      <c r="F17" s="2"/>
      <c r="G17" s="28"/>
      <c r="H17" s="24"/>
      <c r="I17" s="21" t="str">
        <f>IF(AND(ISBLANK(H17),ISBLANK(G17)),"",SUM($H$3:H17)-SUM($G$3:G17))</f>
        <v/>
      </c>
    </row>
    <row r="18" spans="1:9" x14ac:dyDescent="0.3">
      <c r="A18" s="7"/>
      <c r="B18" s="2"/>
      <c r="C18" s="3"/>
      <c r="D18" s="2"/>
      <c r="E18" s="3"/>
      <c r="F18" s="2"/>
      <c r="G18" s="28"/>
      <c r="H18" s="24"/>
      <c r="I18" s="21" t="str">
        <f>IF(AND(ISBLANK(H18),ISBLANK(G18)),"",SUM($H$3:H18)-SUM($G$3:G18))</f>
        <v/>
      </c>
    </row>
    <row r="19" spans="1:9" x14ac:dyDescent="0.3">
      <c r="A19" s="4"/>
      <c r="B19" s="2"/>
      <c r="C19" s="2"/>
      <c r="D19" s="2"/>
      <c r="E19" s="3"/>
      <c r="F19" s="2"/>
      <c r="G19" s="28"/>
      <c r="H19" s="25"/>
      <c r="I19" s="21" t="str">
        <f>IF(AND(ISBLANK(H19),ISBLANK(G19)),"",SUM($H$3:H19)-SUM($G$3:G19))</f>
        <v/>
      </c>
    </row>
    <row r="20" spans="1:9" x14ac:dyDescent="0.3">
      <c r="A20" s="4"/>
      <c r="B20" s="2"/>
      <c r="C20" s="2"/>
      <c r="D20" s="2"/>
      <c r="E20" s="3"/>
      <c r="F20" s="2"/>
      <c r="G20" s="28"/>
      <c r="H20" s="25"/>
      <c r="I20" s="21" t="str">
        <f>IF(AND(ISBLANK(H20),ISBLANK(G20)),"",SUM($H$3:H20)-SUM($G$3:G20))</f>
        <v/>
      </c>
    </row>
    <row r="21" spans="1:9" x14ac:dyDescent="0.3">
      <c r="A21" s="4"/>
      <c r="B21" s="2"/>
      <c r="C21" s="8"/>
      <c r="D21" s="2"/>
      <c r="E21" s="3"/>
      <c r="F21" s="2"/>
      <c r="G21" s="28"/>
      <c r="H21" s="25"/>
      <c r="I21" s="21" t="str">
        <f>IF(AND(ISBLANK(H21),ISBLANK(G21)),"",SUM($H$3:H21)-SUM($G$3:G21))</f>
        <v/>
      </c>
    </row>
    <row r="22" spans="1:9" x14ac:dyDescent="0.3">
      <c r="A22" s="4"/>
      <c r="B22" s="2"/>
      <c r="C22" s="8"/>
      <c r="D22" s="2"/>
      <c r="E22" s="3"/>
      <c r="F22" s="2"/>
      <c r="G22" s="28"/>
      <c r="H22" s="25"/>
      <c r="I22" s="21" t="str">
        <f>IF(AND(ISBLANK(H22),ISBLANK(G22)),"",SUM($H$3:H22)-SUM($G$3:G22))</f>
        <v/>
      </c>
    </row>
    <row r="23" spans="1:9" x14ac:dyDescent="0.3">
      <c r="A23" s="4"/>
      <c r="B23" s="2"/>
      <c r="C23" s="2"/>
      <c r="D23" s="2"/>
      <c r="E23" s="3"/>
      <c r="F23" s="2"/>
      <c r="G23" s="28"/>
      <c r="H23" s="25"/>
      <c r="I23" s="21" t="str">
        <f>IF(AND(ISBLANK(H23),ISBLANK(G23)),"",SUM($H$3:H23)-SUM($G$3:G23))</f>
        <v/>
      </c>
    </row>
    <row r="24" spans="1:9" x14ac:dyDescent="0.3">
      <c r="A24" s="4"/>
      <c r="B24" s="2"/>
      <c r="C24" s="2"/>
      <c r="D24" s="2"/>
      <c r="E24" s="3"/>
      <c r="F24" s="2"/>
      <c r="G24" s="28"/>
      <c r="H24" s="25"/>
      <c r="I24" s="21" t="str">
        <f>IF(AND(ISBLANK(H24),ISBLANK(G24)),"",SUM($H$3:H24)-SUM($G$3:G24))</f>
        <v/>
      </c>
    </row>
    <row r="25" spans="1:9" x14ac:dyDescent="0.3">
      <c r="A25" s="4"/>
      <c r="B25" s="2"/>
      <c r="C25" s="2"/>
      <c r="D25" s="2"/>
      <c r="E25" s="3"/>
      <c r="F25" s="2"/>
      <c r="G25" s="28"/>
      <c r="H25" s="25"/>
      <c r="I25" s="21" t="str">
        <f>IF(AND(ISBLANK(H25),ISBLANK(G25)),"",SUM($H$3:H25)-SUM($G$3:G25))</f>
        <v/>
      </c>
    </row>
    <row r="26" spans="1:9" x14ac:dyDescent="0.3">
      <c r="A26" s="4"/>
      <c r="B26" s="2"/>
      <c r="C26" s="8"/>
      <c r="D26" s="2"/>
      <c r="E26" s="3"/>
      <c r="F26" s="2"/>
      <c r="G26" s="28"/>
      <c r="H26" s="25"/>
      <c r="I26" s="21" t="str">
        <f>IF(AND(ISBLANK(H26),ISBLANK(G26)),"",SUM($H$3:H26)-SUM($G$3:G26))</f>
        <v/>
      </c>
    </row>
    <row r="27" spans="1:9" x14ac:dyDescent="0.3">
      <c r="A27" s="4"/>
      <c r="B27" s="2"/>
      <c r="C27" s="8"/>
      <c r="D27" s="2"/>
      <c r="E27" s="3"/>
      <c r="F27" s="2"/>
      <c r="G27" s="28"/>
      <c r="H27" s="25"/>
      <c r="I27" s="21" t="str">
        <f>IF(AND(ISBLANK(H27),ISBLANK(G27)),"",SUM($H$3:H27)-SUM($G$3:G27))</f>
        <v/>
      </c>
    </row>
    <row r="28" spans="1:9" x14ac:dyDescent="0.3">
      <c r="A28" s="4"/>
      <c r="B28" s="2"/>
      <c r="C28" s="8"/>
      <c r="D28" s="2"/>
      <c r="E28" s="3"/>
      <c r="F28" s="2"/>
      <c r="G28" s="28"/>
      <c r="H28" s="25"/>
      <c r="I28" s="21" t="str">
        <f>IF(AND(ISBLANK(H28),ISBLANK(G28)),"",SUM($H$3:H28)-SUM($G$3:G28))</f>
        <v/>
      </c>
    </row>
    <row r="29" spans="1:9" x14ac:dyDescent="0.3">
      <c r="A29" s="4"/>
      <c r="B29" s="2"/>
      <c r="C29" s="8"/>
      <c r="D29" s="2"/>
      <c r="E29" s="3"/>
      <c r="F29" s="2"/>
      <c r="G29" s="28"/>
      <c r="H29" s="25"/>
      <c r="I29" s="21" t="str">
        <f>IF(AND(ISBLANK(H29),ISBLANK(G29)),"",SUM($H$3:H29)-SUM($G$3:G29))</f>
        <v/>
      </c>
    </row>
    <row r="30" spans="1:9" x14ac:dyDescent="0.3">
      <c r="A30" s="4"/>
      <c r="B30" s="2"/>
      <c r="C30" s="8"/>
      <c r="D30" s="2"/>
      <c r="E30" s="3"/>
      <c r="F30" s="2"/>
      <c r="G30" s="28"/>
      <c r="H30" s="25"/>
      <c r="I30" s="21" t="str">
        <f>IF(AND(ISBLANK(H30),ISBLANK(G30)),"",SUM($H$3:H30)-SUM($G$3:G30))</f>
        <v/>
      </c>
    </row>
    <row r="31" spans="1:9" x14ac:dyDescent="0.3">
      <c r="A31" s="4"/>
      <c r="B31" s="2"/>
      <c r="C31" s="3"/>
      <c r="D31" s="2"/>
      <c r="E31" s="3"/>
      <c r="F31" s="2"/>
      <c r="G31" s="28"/>
      <c r="H31" s="25"/>
      <c r="I31" s="21" t="str">
        <f>IF(AND(ISBLANK(H31),ISBLANK(G31)),"",SUM($H$3:H31)-SUM($G$3:G31))</f>
        <v/>
      </c>
    </row>
    <row r="32" spans="1:9" x14ac:dyDescent="0.3">
      <c r="A32" s="4"/>
      <c r="B32" s="2"/>
      <c r="C32" s="2"/>
      <c r="D32" s="2"/>
      <c r="E32" s="3"/>
      <c r="F32" s="2"/>
      <c r="G32" s="28"/>
      <c r="H32" s="25"/>
      <c r="I32" s="21" t="str">
        <f>IF(AND(ISBLANK(H32),ISBLANK(G32)),"",SUM($H$3:H32)-SUM($G$3:G32))</f>
        <v/>
      </c>
    </row>
    <row r="33" spans="1:9" x14ac:dyDescent="0.3">
      <c r="A33" s="7"/>
      <c r="B33" s="2"/>
      <c r="C33" s="8"/>
      <c r="D33" s="2"/>
      <c r="E33" s="3"/>
      <c r="F33" s="2"/>
      <c r="G33" s="28"/>
      <c r="H33" s="25"/>
      <c r="I33" s="21" t="str">
        <f>IF(AND(ISBLANK(H33),ISBLANK(G33)),"",SUM($H$3:H33)-SUM($G$3:G33))</f>
        <v/>
      </c>
    </row>
    <row r="34" spans="1:9" x14ac:dyDescent="0.3">
      <c r="A34" s="9"/>
      <c r="B34" s="2"/>
      <c r="C34" s="10"/>
      <c r="D34" s="2"/>
      <c r="E34" s="3"/>
      <c r="F34" s="2"/>
      <c r="G34" s="28"/>
      <c r="H34" s="25"/>
      <c r="I34" s="21" t="str">
        <f>IF(AND(ISBLANK(H34),ISBLANK(G34)),"",SUM($H$3:H34)-SUM($G$3:G34))</f>
        <v/>
      </c>
    </row>
    <row r="35" spans="1:9" x14ac:dyDescent="0.3">
      <c r="A35" s="4"/>
      <c r="B35" s="2"/>
      <c r="C35" s="8"/>
      <c r="D35" s="2"/>
      <c r="E35" s="3"/>
      <c r="F35" s="2"/>
      <c r="G35" s="28"/>
      <c r="H35" s="25"/>
      <c r="I35" s="21" t="str">
        <f>IF(AND(ISBLANK(H35),ISBLANK(G35)),"",SUM($H$3:H35)-SUM($G$3:G35))</f>
        <v/>
      </c>
    </row>
    <row r="36" spans="1:9" x14ac:dyDescent="0.3">
      <c r="A36" s="4"/>
      <c r="B36" s="2"/>
      <c r="C36" s="8"/>
      <c r="D36" s="2"/>
      <c r="E36" s="3"/>
      <c r="F36" s="2"/>
      <c r="G36" s="28"/>
      <c r="H36" s="25"/>
      <c r="I36" s="21" t="str">
        <f>IF(AND(ISBLANK(H36),ISBLANK(G36)),"",SUM($H$3:H36)-SUM($G$3:G36))</f>
        <v/>
      </c>
    </row>
    <row r="37" spans="1:9" x14ac:dyDescent="0.3">
      <c r="A37" s="4"/>
      <c r="B37" s="2"/>
      <c r="C37" s="2"/>
      <c r="D37" s="2"/>
      <c r="E37" s="3"/>
      <c r="F37" s="2"/>
      <c r="G37" s="28"/>
      <c r="H37" s="25"/>
      <c r="I37" s="21" t="str">
        <f>IF(AND(ISBLANK(H37),ISBLANK(G37)),"",SUM($H$3:H37)-SUM($G$3:G37))</f>
        <v/>
      </c>
    </row>
    <row r="38" spans="1:9" x14ac:dyDescent="0.3">
      <c r="A38" s="4"/>
      <c r="B38" s="2"/>
      <c r="C38" s="8"/>
      <c r="D38" s="2"/>
      <c r="E38" s="3"/>
      <c r="F38" s="2"/>
      <c r="G38" s="28"/>
      <c r="H38" s="25"/>
      <c r="I38" s="21" t="str">
        <f>IF(AND(ISBLANK(H38),ISBLANK(G38)),"",SUM($H$3:H38)-SUM($G$3:G38))</f>
        <v/>
      </c>
    </row>
    <row r="39" spans="1:9" x14ac:dyDescent="0.3">
      <c r="A39" s="4"/>
      <c r="B39" s="2"/>
      <c r="C39" s="8"/>
      <c r="D39" s="2"/>
      <c r="E39" s="3"/>
      <c r="F39" s="2"/>
      <c r="G39" s="28"/>
      <c r="H39" s="25"/>
      <c r="I39" s="21" t="str">
        <f>IF(AND(ISBLANK(H39),ISBLANK(G39)),"",SUM($H$3:H39)-SUM($G$3:G39))</f>
        <v/>
      </c>
    </row>
    <row r="40" spans="1:9" x14ac:dyDescent="0.3">
      <c r="A40" s="4"/>
      <c r="B40" s="2"/>
      <c r="C40" s="2"/>
      <c r="D40" s="2"/>
      <c r="E40" s="3"/>
      <c r="F40" s="2"/>
      <c r="G40" s="28"/>
      <c r="H40" s="25"/>
      <c r="I40" s="21" t="str">
        <f>IF(AND(ISBLANK(H40),ISBLANK(G40)),"",SUM($H$3:H40)-SUM($G$3:G40))</f>
        <v/>
      </c>
    </row>
    <row r="41" spans="1:9" x14ac:dyDescent="0.3">
      <c r="A41" s="4"/>
      <c r="B41" s="2"/>
      <c r="C41" s="8"/>
      <c r="D41" s="2"/>
      <c r="E41" s="3"/>
      <c r="F41" s="2"/>
      <c r="G41" s="28"/>
      <c r="H41" s="25"/>
      <c r="I41" s="21" t="str">
        <f>IF(AND(ISBLANK(H41),ISBLANK(G41)),"",SUM($H$3:H41)-SUM($G$3:G41))</f>
        <v/>
      </c>
    </row>
    <row r="42" spans="1:9" x14ac:dyDescent="0.3">
      <c r="A42" s="4"/>
      <c r="B42" s="2"/>
      <c r="C42" s="2"/>
      <c r="D42" s="2"/>
      <c r="E42" s="3"/>
      <c r="F42" s="2"/>
      <c r="G42" s="28"/>
      <c r="H42" s="25"/>
      <c r="I42" s="21" t="str">
        <f>IF(AND(ISBLANK(H42),ISBLANK(G42)),"",SUM($H$3:H42)-SUM($G$3:G42))</f>
        <v/>
      </c>
    </row>
    <row r="43" spans="1:9" x14ac:dyDescent="0.3">
      <c r="A43" s="4"/>
      <c r="B43" s="2"/>
      <c r="C43" s="2"/>
      <c r="D43" s="2"/>
      <c r="E43" s="3"/>
      <c r="F43" s="2"/>
      <c r="G43" s="28"/>
      <c r="H43" s="25"/>
      <c r="I43" s="21" t="str">
        <f>IF(AND(ISBLANK(H43),ISBLANK(G43)),"",SUM($H$3:H43)-SUM($G$3:G43))</f>
        <v/>
      </c>
    </row>
    <row r="44" spans="1:9" x14ac:dyDescent="0.3">
      <c r="A44" s="4"/>
      <c r="B44" s="2"/>
      <c r="C44" s="2"/>
      <c r="D44" s="2"/>
      <c r="E44" s="3"/>
      <c r="F44" s="2"/>
      <c r="G44" s="28"/>
      <c r="H44" s="25"/>
      <c r="I44" s="21" t="str">
        <f>IF(AND(ISBLANK(H44),ISBLANK(G44)),"",SUM($H$3:H44)-SUM($G$3:G44))</f>
        <v/>
      </c>
    </row>
    <row r="45" spans="1:9" x14ac:dyDescent="0.3">
      <c r="A45" s="4"/>
      <c r="B45" s="2"/>
      <c r="C45" s="11"/>
      <c r="D45" s="2"/>
      <c r="E45" s="3"/>
      <c r="F45" s="2"/>
      <c r="G45" s="28"/>
      <c r="H45" s="25"/>
      <c r="I45" s="21" t="str">
        <f>IF(AND(ISBLANK(H45),ISBLANK(G45)),"",SUM($H$3:H45)-SUM($G$3:G45))</f>
        <v/>
      </c>
    </row>
    <row r="46" spans="1:9" x14ac:dyDescent="0.3">
      <c r="A46" s="4"/>
      <c r="B46" s="2"/>
      <c r="C46" s="8"/>
      <c r="D46" s="2"/>
      <c r="E46" s="3"/>
      <c r="F46" s="2"/>
      <c r="G46" s="28"/>
      <c r="H46" s="25"/>
      <c r="I46" s="21" t="str">
        <f>IF(AND(ISBLANK(H46),ISBLANK(G46)),"",SUM($H$3:H46)-SUM($G$3:G46))</f>
        <v/>
      </c>
    </row>
    <row r="47" spans="1:9" x14ac:dyDescent="0.3">
      <c r="A47" s="4"/>
      <c r="B47" s="2"/>
      <c r="C47" s="8"/>
      <c r="D47" s="2"/>
      <c r="E47" s="3"/>
      <c r="F47" s="2"/>
      <c r="G47" s="28"/>
      <c r="H47" s="25"/>
      <c r="I47" s="21" t="str">
        <f>IF(AND(ISBLANK(H47),ISBLANK(G47)),"",SUM($H$3:H47)-SUM($G$3:G47))</f>
        <v/>
      </c>
    </row>
    <row r="48" spans="1:9" x14ac:dyDescent="0.3">
      <c r="A48" s="4"/>
      <c r="B48" s="2"/>
      <c r="C48" s="11"/>
      <c r="D48" s="2"/>
      <c r="E48" s="3"/>
      <c r="F48" s="2"/>
      <c r="G48" s="28"/>
      <c r="H48" s="25"/>
      <c r="I48" s="21" t="str">
        <f>IF(AND(ISBLANK(H48),ISBLANK(G48)),"",SUM($H$3:H48)-SUM($G$3:G48))</f>
        <v/>
      </c>
    </row>
    <row r="49" spans="1:9" x14ac:dyDescent="0.3">
      <c r="A49" s="4"/>
      <c r="B49" s="2"/>
      <c r="C49" s="11"/>
      <c r="D49" s="2"/>
      <c r="E49" s="3"/>
      <c r="F49" s="2"/>
      <c r="G49" s="28"/>
      <c r="H49" s="25"/>
      <c r="I49" s="21" t="str">
        <f>IF(AND(ISBLANK(H49),ISBLANK(G49)),"",SUM($H$3:H49)-SUM($G$3:G49))</f>
        <v/>
      </c>
    </row>
    <row r="50" spans="1:9" x14ac:dyDescent="0.3">
      <c r="A50" s="4"/>
      <c r="B50" s="2"/>
      <c r="C50" s="11"/>
      <c r="D50" s="2"/>
      <c r="E50" s="3"/>
      <c r="F50" s="2"/>
      <c r="G50" s="28"/>
      <c r="H50" s="25"/>
      <c r="I50" s="21" t="str">
        <f>IF(AND(ISBLANK(H50),ISBLANK(G50)),"",SUM($H$3:H50)-SUM($G$3:G50))</f>
        <v/>
      </c>
    </row>
    <row r="51" spans="1:9" x14ac:dyDescent="0.3">
      <c r="A51" s="4"/>
      <c r="B51" s="2"/>
      <c r="C51" s="11"/>
      <c r="D51" s="2"/>
      <c r="E51" s="3"/>
      <c r="F51" s="2"/>
      <c r="G51" s="28"/>
      <c r="H51" s="25"/>
      <c r="I51" s="21" t="str">
        <f>IF(AND(ISBLANK(H51),ISBLANK(G51)),"",SUM($H$3:H51)-SUM($G$3:G51))</f>
        <v/>
      </c>
    </row>
    <row r="52" spans="1:9" x14ac:dyDescent="0.3">
      <c r="A52" s="4"/>
      <c r="B52" s="2"/>
      <c r="C52" s="11"/>
      <c r="D52" s="2"/>
      <c r="E52" s="3"/>
      <c r="F52" s="2"/>
      <c r="G52" s="28"/>
      <c r="H52" s="25"/>
      <c r="I52" s="21" t="str">
        <f>IF(AND(ISBLANK(H52),ISBLANK(G52)),"",SUM($H$3:H52)-SUM($G$3:G52))</f>
        <v/>
      </c>
    </row>
    <row r="53" spans="1:9" x14ac:dyDescent="0.3">
      <c r="A53" s="4"/>
      <c r="B53" s="2"/>
      <c r="C53" s="3"/>
      <c r="D53" s="2"/>
      <c r="E53" s="3"/>
      <c r="F53" s="2"/>
      <c r="G53" s="28"/>
      <c r="H53" s="25"/>
      <c r="I53" s="21" t="str">
        <f>IF(AND(ISBLANK(H53),ISBLANK(G53)),"",SUM($H$3:H53)-SUM($G$3:G53))</f>
        <v/>
      </c>
    </row>
    <row r="54" spans="1:9" x14ac:dyDescent="0.3">
      <c r="A54" s="4"/>
      <c r="B54" s="2"/>
      <c r="C54" s="11"/>
      <c r="D54" s="2"/>
      <c r="E54" s="3"/>
      <c r="F54" s="2"/>
      <c r="G54" s="28"/>
      <c r="H54" s="25"/>
      <c r="I54" s="21" t="str">
        <f>IF(AND(ISBLANK(H54),ISBLANK(G54)),"",SUM($H$3:H54)-SUM($G$3:G54))</f>
        <v/>
      </c>
    </row>
    <row r="55" spans="1:9" x14ac:dyDescent="0.3">
      <c r="A55" s="4"/>
      <c r="B55" s="2"/>
      <c r="C55" s="11"/>
      <c r="D55" s="2"/>
      <c r="E55" s="3"/>
      <c r="F55" s="2"/>
      <c r="G55" s="28"/>
      <c r="H55" s="25"/>
      <c r="I55" s="21" t="str">
        <f>IF(AND(ISBLANK(H55),ISBLANK(G55)),"",SUM($H$3:H55)-SUM($G$3:G55))</f>
        <v/>
      </c>
    </row>
    <row r="56" spans="1:9" x14ac:dyDescent="0.3">
      <c r="A56" s="4"/>
      <c r="B56" s="2"/>
      <c r="C56" s="11"/>
      <c r="D56" s="2"/>
      <c r="E56" s="3"/>
      <c r="F56" s="2"/>
      <c r="G56" s="28"/>
      <c r="H56" s="25"/>
      <c r="I56" s="21" t="str">
        <f>IF(AND(ISBLANK(H56),ISBLANK(G56)),"",SUM($H$3:H56)-SUM($G$3:G56))</f>
        <v/>
      </c>
    </row>
    <row r="57" spans="1:9" x14ac:dyDescent="0.3">
      <c r="A57" s="4"/>
      <c r="B57" s="2"/>
      <c r="C57" s="3"/>
      <c r="D57" s="2"/>
      <c r="E57" s="3"/>
      <c r="F57" s="2"/>
      <c r="G57" s="28"/>
      <c r="H57" s="24"/>
      <c r="I57" s="21" t="str">
        <f>IF(AND(ISBLANK(H57),ISBLANK(G57)),"",SUM($H$3:H57)-SUM($G$3:G57))</f>
        <v/>
      </c>
    </row>
    <row r="58" spans="1:9" x14ac:dyDescent="0.3">
      <c r="A58" s="12"/>
      <c r="I58" s="22" t="str">
        <f>IF(AND(ISBLANK(H58),ISBLANK(G58)),"",SUM($H$3:H58)-SUM($G$3:G58))</f>
        <v/>
      </c>
    </row>
    <row r="59" spans="1:9" x14ac:dyDescent="0.3">
      <c r="A59" s="15"/>
      <c r="C59" s="14"/>
      <c r="I59" s="22" t="str">
        <f>IF(AND(ISBLANK(H59),ISBLANK(G59)),"",SUM($H$3:H59)-SUM($G$3:G59))</f>
        <v/>
      </c>
    </row>
    <row r="60" spans="1:9" x14ac:dyDescent="0.3">
      <c r="A60" s="12"/>
      <c r="I60" s="22" t="str">
        <f>IF(AND(ISBLANK(H60),ISBLANK(G60)),"",SUM($H$3:H60)-SUM($G$3:G60))</f>
        <v/>
      </c>
    </row>
    <row r="61" spans="1:9" x14ac:dyDescent="0.3">
      <c r="A61" s="12"/>
      <c r="H61" s="27"/>
      <c r="I61" s="22" t="str">
        <f>IF(AND(ISBLANK(H61),ISBLANK(G61)),"",SUM($H$3:H61)-SUM($G$3:G61))</f>
        <v/>
      </c>
    </row>
    <row r="62" spans="1:9" x14ac:dyDescent="0.3">
      <c r="A62" s="12"/>
      <c r="C62" s="14"/>
      <c r="I62" s="22" t="str">
        <f>IF(AND(ISBLANK(H62),ISBLANK(G62)),"",SUM($H$3:H62)-SUM($G$3:G62))</f>
        <v/>
      </c>
    </row>
    <row r="63" spans="1:9" x14ac:dyDescent="0.3">
      <c r="A63" s="12"/>
      <c r="C63" s="14"/>
      <c r="I63" s="22" t="str">
        <f>IF(AND(ISBLANK(H63),ISBLANK(G63)),"",SUM($H$3:H63)-SUM($G$3:G63))</f>
        <v/>
      </c>
    </row>
    <row r="64" spans="1:9" x14ac:dyDescent="0.3">
      <c r="A64" s="12"/>
      <c r="C64" s="14"/>
      <c r="I64" s="22" t="str">
        <f>IF(AND(ISBLANK(H64),ISBLANK(G64)),"",SUM($H$3:H64)-SUM($G$3:G64))</f>
        <v/>
      </c>
    </row>
    <row r="65" spans="1:9" x14ac:dyDescent="0.3">
      <c r="A65" s="12"/>
      <c r="I65" s="22" t="str">
        <f>IF(AND(ISBLANK(H65),ISBLANK(G65)),"",SUM($H$3:H65)-SUM($G$3:G65))</f>
        <v/>
      </c>
    </row>
    <row r="66" spans="1:9" x14ac:dyDescent="0.3">
      <c r="A66" s="12"/>
      <c r="I66" s="22" t="str">
        <f>IF(AND(ISBLANK(H66),ISBLANK(G66)),"",SUM($H$3:H66)-SUM($G$3:G66))</f>
        <v/>
      </c>
    </row>
    <row r="67" spans="1:9" x14ac:dyDescent="0.3">
      <c r="A67" s="12"/>
      <c r="C67" s="14"/>
      <c r="H67" s="27"/>
      <c r="I67" s="22" t="str">
        <f>IF(AND(ISBLANK(H67),ISBLANK(G67)),"",SUM($H$3:H67)-SUM($G$3:G67))</f>
        <v/>
      </c>
    </row>
    <row r="68" spans="1:9" x14ac:dyDescent="0.3">
      <c r="A68" s="15"/>
      <c r="C68" s="16"/>
      <c r="I68" s="22" t="str">
        <f>IF(AND(ISBLANK(H68),ISBLANK(G68)),"",SUM($H$3:H68)-SUM($G$3:G68))</f>
        <v/>
      </c>
    </row>
    <row r="69" spans="1:9" x14ac:dyDescent="0.3">
      <c r="A69" s="12"/>
      <c r="C69" s="14"/>
      <c r="I69" s="22" t="str">
        <f>IF(AND(ISBLANK(H69),ISBLANK(G69)),"",SUM($H$3:H69)-SUM($G$3:G69))</f>
        <v/>
      </c>
    </row>
    <row r="70" spans="1:9" x14ac:dyDescent="0.3">
      <c r="A70" s="12"/>
      <c r="C70" s="14"/>
      <c r="H70" s="27"/>
      <c r="I70" s="22" t="str">
        <f>IF(AND(ISBLANK(H70),ISBLANK(G70)),"",SUM($H$3:H70)-SUM($G$3:G70))</f>
        <v/>
      </c>
    </row>
    <row r="71" spans="1:9" x14ac:dyDescent="0.3">
      <c r="A71" s="12"/>
      <c r="C71" s="16"/>
      <c r="I71" s="22" t="str">
        <f>IF(AND(ISBLANK(H71),ISBLANK(G71)),"",SUM($H$3:H71)-SUM($G$3:G71))</f>
        <v/>
      </c>
    </row>
    <row r="72" spans="1:9" x14ac:dyDescent="0.3">
      <c r="A72" s="12"/>
      <c r="C72" s="17"/>
      <c r="I72" s="22" t="str">
        <f>IF(AND(ISBLANK(H72),ISBLANK(G72)),"",SUM($H$3:H72)-SUM($G$3:G72))</f>
        <v/>
      </c>
    </row>
    <row r="73" spans="1:9" x14ac:dyDescent="0.3">
      <c r="A73" s="12"/>
      <c r="C73" s="16"/>
      <c r="I73" s="22" t="str">
        <f>IF(AND(ISBLANK(H73),ISBLANK(G73)),"",SUM($H$3:H73)-SUM($G$3:G73))</f>
        <v/>
      </c>
    </row>
    <row r="74" spans="1:9" x14ac:dyDescent="0.3">
      <c r="A74" s="12"/>
      <c r="C74" s="14"/>
      <c r="I74" s="22" t="str">
        <f>IF(AND(ISBLANK(H74),ISBLANK(G74)),"",SUM($H$3:H74)-SUM($G$3:G74))</f>
        <v/>
      </c>
    </row>
    <row r="75" spans="1:9" x14ac:dyDescent="0.3">
      <c r="A75" s="12"/>
      <c r="C75" s="16"/>
      <c r="I75" s="22" t="str">
        <f>IF(AND(ISBLANK(H75),ISBLANK(G75)),"",SUM($H$3:H75)-SUM($G$3:G75))</f>
        <v/>
      </c>
    </row>
    <row r="76" spans="1:9" x14ac:dyDescent="0.3">
      <c r="A76" s="12"/>
      <c r="H76" s="27"/>
      <c r="I76" s="22" t="str">
        <f>IF(AND(ISBLANK(H76),ISBLANK(G76)),"",SUM($H$3:H76)-SUM($G$3:G76))</f>
        <v/>
      </c>
    </row>
    <row r="77" spans="1:9" x14ac:dyDescent="0.3">
      <c r="A77" s="12"/>
      <c r="C77" s="18"/>
      <c r="G77" s="30"/>
      <c r="I77" s="22" t="str">
        <f>IF(AND(ISBLANK(H77),ISBLANK(G77)),"",SUM($H$3:H77)-SUM($G$3:G77))</f>
        <v/>
      </c>
    </row>
    <row r="78" spans="1:9" x14ac:dyDescent="0.3">
      <c r="A78" s="12"/>
      <c r="C78" s="19"/>
      <c r="H78" s="27"/>
      <c r="I78" s="22" t="str">
        <f>IF(AND(ISBLANK(H78),ISBLANK(G78)),"",SUM($H$3:H78)-SUM($G$3:G78))</f>
        <v/>
      </c>
    </row>
    <row r="79" spans="1:9" x14ac:dyDescent="0.3">
      <c r="A79" s="12"/>
      <c r="I79" s="22" t="str">
        <f>IF(AND(ISBLANK(H79),ISBLANK(G79)),"",SUM($H$3:H79)-SUM($G$3:G79))</f>
        <v/>
      </c>
    </row>
    <row r="80" spans="1:9" x14ac:dyDescent="0.3">
      <c r="A80" s="12"/>
      <c r="I80" s="22" t="str">
        <f>IF(AND(ISBLANK(H80),ISBLANK(G80)),"",SUM($H$3:H80)-SUM($G$3:G80))</f>
        <v/>
      </c>
    </row>
    <row r="81" spans="1:9" x14ac:dyDescent="0.3">
      <c r="A81" s="12"/>
      <c r="C81" s="16"/>
      <c r="H81" s="27"/>
      <c r="I81" s="22" t="str">
        <f>IF(AND(ISBLANK(H81),ISBLANK(G81)),"",SUM($H$3:H81)-SUM($G$3:G81))</f>
        <v/>
      </c>
    </row>
    <row r="82" spans="1:9" x14ac:dyDescent="0.3">
      <c r="A82" s="12"/>
      <c r="C82" s="14"/>
      <c r="I82" s="22" t="str">
        <f>IF(AND(ISBLANK(H82),ISBLANK(G82)),"",SUM($H$3:H82)-SUM($G$3:G82))</f>
        <v/>
      </c>
    </row>
    <row r="83" spans="1:9" x14ac:dyDescent="0.3">
      <c r="A83" s="12"/>
      <c r="I83" s="22" t="str">
        <f>IF(AND(ISBLANK(H83),ISBLANK(G83)),"",SUM($H$3:H83)-SUM($G$3:G83))</f>
        <v/>
      </c>
    </row>
    <row r="84" spans="1:9" x14ac:dyDescent="0.3">
      <c r="A84" s="12"/>
      <c r="I84" s="22" t="str">
        <f>IF(AND(ISBLANK(H84),ISBLANK(G84)),"",SUM($H$3:H84)-SUM($G$3:G84))</f>
        <v/>
      </c>
    </row>
    <row r="85" spans="1:9" x14ac:dyDescent="0.3">
      <c r="A85" s="12"/>
      <c r="C85" s="19"/>
      <c r="H85" s="27"/>
      <c r="I85" s="22" t="str">
        <f>IF(AND(ISBLANK(H85),ISBLANK(G85)),"",SUM($H$3:H85)-SUM($G$3:G85))</f>
        <v/>
      </c>
    </row>
    <row r="86" spans="1:9" x14ac:dyDescent="0.3">
      <c r="A86" s="12"/>
      <c r="H86" s="27"/>
      <c r="I86" s="22" t="str">
        <f>IF(AND(ISBLANK(H86),ISBLANK(G86)),"",SUM($H$3:H86)-SUM($G$3:G86))</f>
        <v/>
      </c>
    </row>
    <row r="87" spans="1:9" x14ac:dyDescent="0.3">
      <c r="A87" s="12"/>
      <c r="I87" s="22" t="str">
        <f>IF(AND(ISBLANK(H87),ISBLANK(G87)),"",SUM($H$3:H87)-SUM($G$3:G87))</f>
        <v/>
      </c>
    </row>
    <row r="88" spans="1:9" x14ac:dyDescent="0.3">
      <c r="A88" s="12"/>
      <c r="I88" s="22" t="str">
        <f>IF(AND(ISBLANK(H88),ISBLANK(G88)),"",SUM($H$3:H88)-SUM($G$3:G88))</f>
        <v/>
      </c>
    </row>
    <row r="89" spans="1:9" x14ac:dyDescent="0.3">
      <c r="A89" s="12"/>
      <c r="I89" s="22" t="str">
        <f>IF(AND(ISBLANK(H89),ISBLANK(G89)),"",SUM($H$3:H89)-SUM($G$3:G89))</f>
        <v/>
      </c>
    </row>
    <row r="90" spans="1:9" x14ac:dyDescent="0.3">
      <c r="A90" s="12"/>
      <c r="I90" s="22" t="str">
        <f>IF(AND(ISBLANK(H90),ISBLANK(G90)),"",SUM($H$3:H90)-SUM($G$3:G90))</f>
        <v/>
      </c>
    </row>
    <row r="91" spans="1:9" x14ac:dyDescent="0.3">
      <c r="A91" s="12"/>
      <c r="I91" s="22" t="str">
        <f>IF(AND(ISBLANK(H91),ISBLANK(G91)),"",SUM($H$3:H91)-SUM($G$3:G91))</f>
        <v/>
      </c>
    </row>
    <row r="92" spans="1:9" x14ac:dyDescent="0.3">
      <c r="A92" s="12"/>
      <c r="C92" s="19"/>
      <c r="H92" s="27"/>
      <c r="I92" s="22" t="str">
        <f>IF(AND(ISBLANK(H92),ISBLANK(G92)),"",SUM($H$3:H92)-SUM($G$3:G92))</f>
        <v/>
      </c>
    </row>
    <row r="93" spans="1:9" x14ac:dyDescent="0.3">
      <c r="A93" s="12"/>
      <c r="C93" s="18"/>
      <c r="G93" s="30"/>
      <c r="I93" s="22" t="str">
        <f>IF(AND(ISBLANK(H93),ISBLANK(G93)),"",SUM($H$3:H93)-SUM($G$3:G93))</f>
        <v/>
      </c>
    </row>
    <row r="94" spans="1:9" x14ac:dyDescent="0.3">
      <c r="A94" s="12"/>
      <c r="I94" s="22" t="str">
        <f>IF(AND(ISBLANK(H94),ISBLANK(G94)),"",SUM($H$3:H94)-SUM($G$3:G94))</f>
        <v/>
      </c>
    </row>
    <row r="95" spans="1:9" x14ac:dyDescent="0.3">
      <c r="A95" s="12"/>
      <c r="I95" s="22" t="str">
        <f>IF(AND(ISBLANK(H95),ISBLANK(G95)),"",SUM($H$3:H95)-SUM($G$3:G95))</f>
        <v/>
      </c>
    </row>
    <row r="96" spans="1:9" x14ac:dyDescent="0.3">
      <c r="A96" s="12"/>
      <c r="I96" s="22" t="str">
        <f>IF(AND(ISBLANK(H96),ISBLANK(G96)),"",SUM($H$3:H96)-SUM($G$3:G96))</f>
        <v/>
      </c>
    </row>
    <row r="97" spans="1:9" x14ac:dyDescent="0.3">
      <c r="A97" s="12"/>
      <c r="I97" s="22" t="str">
        <f>IF(AND(ISBLANK(H97),ISBLANK(G97)),"",SUM($H$3:H97)-SUM($G$3:G97))</f>
        <v/>
      </c>
    </row>
    <row r="98" spans="1:9" x14ac:dyDescent="0.3">
      <c r="A98" s="12"/>
      <c r="I98" s="22" t="str">
        <f>IF(AND(ISBLANK(H98),ISBLANK(G98)),"",SUM($H$3:H98)-SUM($G$3:G98))</f>
        <v/>
      </c>
    </row>
    <row r="99" spans="1:9" x14ac:dyDescent="0.3">
      <c r="A99" s="12"/>
      <c r="I99" s="22" t="str">
        <f>IF(AND(ISBLANK(H99),ISBLANK(G99)),"",SUM($H$3:H99)-SUM($G$3:G99))</f>
        <v/>
      </c>
    </row>
    <row r="100" spans="1:9" x14ac:dyDescent="0.3">
      <c r="A100" s="12"/>
      <c r="H100" s="27"/>
      <c r="I100" s="22" t="str">
        <f>IF(AND(ISBLANK(H100),ISBLANK(G100)),"",SUM($H$3:H100)-SUM($G$3:G100))</f>
        <v/>
      </c>
    </row>
    <row r="101" spans="1:9" x14ac:dyDescent="0.3">
      <c r="A101" s="12"/>
      <c r="C101" s="19"/>
      <c r="H101" s="27"/>
      <c r="I101" s="22" t="str">
        <f>IF(AND(ISBLANK(H101),ISBLANK(G101)),"",SUM($H$3:H101)-SUM($G$3:G101))</f>
        <v/>
      </c>
    </row>
    <row r="102" spans="1:9" x14ac:dyDescent="0.3">
      <c r="I102" s="22" t="str">
        <f>IF(AND(ISBLANK(H102),ISBLANK(G102)),"",SUM($H$3:H102)-SUM($G$3:G102))</f>
        <v/>
      </c>
    </row>
    <row r="103" spans="1:9" x14ac:dyDescent="0.3">
      <c r="I103" s="22" t="str">
        <f>IF(AND(ISBLANK(H103),ISBLANK(G103)),"",SUM($H$3:H103)-SUM($G$3:G103))</f>
        <v/>
      </c>
    </row>
    <row r="104" spans="1:9" x14ac:dyDescent="0.3">
      <c r="I104" s="22" t="str">
        <f>IF(AND(ISBLANK(H104),ISBLANK(G104)),"",SUM($H$3:H104)-SUM($G$3:G104))</f>
        <v/>
      </c>
    </row>
    <row r="105" spans="1:9" x14ac:dyDescent="0.3">
      <c r="I105" s="22" t="str">
        <f>IF(AND(ISBLANK(H105),ISBLANK(G105)),"",SUM($H$3:H105)-SUM($G$3:G105))</f>
        <v/>
      </c>
    </row>
    <row r="106" spans="1:9" x14ac:dyDescent="0.3">
      <c r="I106" s="22" t="str">
        <f>IF(AND(ISBLANK(H106),ISBLANK(G106)),"",SUM($H$3:H106)-SUM($G$3:G106))</f>
        <v/>
      </c>
    </row>
    <row r="107" spans="1:9" x14ac:dyDescent="0.3">
      <c r="I107" s="22" t="str">
        <f>IF(AND(ISBLANK(H107),ISBLANK(G107)),"",SUM($H$3:H107)-SUM($G$3:G107))</f>
        <v/>
      </c>
    </row>
    <row r="108" spans="1:9" x14ac:dyDescent="0.3">
      <c r="I108" s="22" t="str">
        <f>IF(AND(ISBLANK(H108),ISBLANK(G108)),"",SUM($H$3:H108)-SUM($G$3:G108))</f>
        <v/>
      </c>
    </row>
    <row r="109" spans="1:9" x14ac:dyDescent="0.3">
      <c r="I109" s="22" t="str">
        <f>IF(AND(ISBLANK(H109),ISBLANK(G109)),"",SUM($H$3:H109)-SUM($G$3:G109))</f>
        <v/>
      </c>
    </row>
    <row r="110" spans="1:9" x14ac:dyDescent="0.3">
      <c r="I110" s="22" t="str">
        <f>IF(AND(ISBLANK(H110),ISBLANK(G110)),"",SUM($H$3:H110)-SUM($G$3:G110))</f>
        <v/>
      </c>
    </row>
    <row r="111" spans="1:9" x14ac:dyDescent="0.3">
      <c r="I111" s="22" t="str">
        <f>IF(AND(ISBLANK(H111),ISBLANK(G111)),"",SUM($H$3:H111)-SUM($G$3:G111))</f>
        <v/>
      </c>
    </row>
    <row r="112" spans="1:9" x14ac:dyDescent="0.3">
      <c r="I112" s="22" t="str">
        <f>IF(AND(ISBLANK(H112),ISBLANK(G112)),"",SUM($H$3:H112)-SUM($G$3:G112))</f>
        <v/>
      </c>
    </row>
    <row r="113" spans="9:9" x14ac:dyDescent="0.3">
      <c r="I113" s="22" t="str">
        <f>IF(AND(ISBLANK(H113),ISBLANK(G113)),"",SUM($H$3:H113)-SUM($G$3:G113))</f>
        <v/>
      </c>
    </row>
    <row r="114" spans="9:9" x14ac:dyDescent="0.3">
      <c r="I114" s="22" t="str">
        <f>IF(AND(ISBLANK(H114),ISBLANK(G114)),"",SUM($H$3:H114)-SUM($G$3:G114))</f>
        <v/>
      </c>
    </row>
    <row r="115" spans="9:9" x14ac:dyDescent="0.3">
      <c r="I115" s="22" t="str">
        <f>IF(AND(ISBLANK(H115),ISBLANK(G115)),"",SUM($H$3:H115)-SUM($G$3:G115))</f>
        <v/>
      </c>
    </row>
    <row r="116" spans="9:9" x14ac:dyDescent="0.3">
      <c r="I116" s="22" t="str">
        <f>IF(AND(ISBLANK(H116),ISBLANK(G116)),"",SUM($H$3:H116)-SUM($G$3:G116))</f>
        <v/>
      </c>
    </row>
    <row r="117" spans="9:9" x14ac:dyDescent="0.3">
      <c r="I117" s="22" t="str">
        <f>IF(AND(ISBLANK(H117),ISBLANK(G117)),"",SUM($H$3:H117)-SUM($G$3:G117))</f>
        <v/>
      </c>
    </row>
    <row r="118" spans="9:9" x14ac:dyDescent="0.3">
      <c r="I118" s="22" t="str">
        <f>IF(AND(ISBLANK(H118),ISBLANK(G118)),"",SUM($H$3:H118)-SUM($G$3:G118))</f>
        <v/>
      </c>
    </row>
    <row r="119" spans="9:9" x14ac:dyDescent="0.3">
      <c r="I119" s="22" t="str">
        <f>IF(AND(ISBLANK(H119),ISBLANK(G119)),"",SUM($H$3:H119)-SUM($G$3:G119))</f>
        <v/>
      </c>
    </row>
    <row r="120" spans="9:9" x14ac:dyDescent="0.3">
      <c r="I120" s="22" t="str">
        <f>IF(AND(ISBLANK(H120),ISBLANK(G120)),"",SUM($H$3:H120)-SUM($G$3:G120))</f>
        <v/>
      </c>
    </row>
    <row r="121" spans="9:9" x14ac:dyDescent="0.3">
      <c r="I121" s="22" t="str">
        <f>IF(AND(ISBLANK(H121),ISBLANK(G121)),"",SUM($H$3:H121)-SUM($G$3:G121))</f>
        <v/>
      </c>
    </row>
    <row r="122" spans="9:9" x14ac:dyDescent="0.3">
      <c r="I122" s="22" t="str">
        <f>IF(AND(ISBLANK(H122),ISBLANK(G122)),"",SUM($H$3:H122)-SUM($G$3:G122))</f>
        <v/>
      </c>
    </row>
    <row r="123" spans="9:9" x14ac:dyDescent="0.3">
      <c r="I123" s="22" t="str">
        <f>IF(AND(ISBLANK(H123),ISBLANK(G123)),"",SUM($H$3:H123)-SUM($G$3:G123))</f>
        <v/>
      </c>
    </row>
    <row r="124" spans="9:9" x14ac:dyDescent="0.3">
      <c r="I124" s="22" t="str">
        <f>IF(AND(ISBLANK(H124),ISBLANK(G124)),"",SUM($H$3:H124)-SUM($G$3:G124))</f>
        <v/>
      </c>
    </row>
    <row r="125" spans="9:9" x14ac:dyDescent="0.3">
      <c r="I125" s="22" t="str">
        <f>IF(AND(ISBLANK(H125),ISBLANK(G125)),"",SUM($H$3:H125)-SUM($G$3:G125))</f>
        <v/>
      </c>
    </row>
    <row r="126" spans="9:9" x14ac:dyDescent="0.3">
      <c r="I126" s="22" t="str">
        <f>IF(AND(ISBLANK(H126),ISBLANK(G126)),"",SUM($H$3:H126)-SUM($G$3:G126))</f>
        <v/>
      </c>
    </row>
    <row r="127" spans="9:9" x14ac:dyDescent="0.3">
      <c r="I127" s="22" t="str">
        <f>IF(AND(ISBLANK(H127),ISBLANK(G127)),"",SUM($H$3:H127)-SUM($G$3:G127))</f>
        <v/>
      </c>
    </row>
    <row r="128" spans="9:9" x14ac:dyDescent="0.3">
      <c r="I128" s="22" t="str">
        <f>IF(AND(ISBLANK(H128),ISBLANK(G128)),"",SUM($H$3:H128)-SUM($G$3:G128))</f>
        <v/>
      </c>
    </row>
    <row r="129" spans="9:9" x14ac:dyDescent="0.3">
      <c r="I129" s="22" t="str">
        <f>IF(AND(ISBLANK(H129),ISBLANK(G129)),"",SUM($H$3:H129)-SUM($G$3:G129))</f>
        <v/>
      </c>
    </row>
    <row r="130" spans="9:9" x14ac:dyDescent="0.3">
      <c r="I130" s="22" t="str">
        <f>IF(AND(ISBLANK(H130),ISBLANK(G130)),"",SUM($H$3:H130)-SUM($G$3:G130))</f>
        <v/>
      </c>
    </row>
    <row r="131" spans="9:9" x14ac:dyDescent="0.3">
      <c r="I131" s="22" t="str">
        <f>IF(AND(ISBLANK(H131),ISBLANK(G131)),"",SUM($H$3:H131)-SUM($G$3:G131))</f>
        <v/>
      </c>
    </row>
    <row r="132" spans="9:9" x14ac:dyDescent="0.3">
      <c r="I132" s="22" t="str">
        <f>IF(AND(ISBLANK(H132),ISBLANK(G132)),"",SUM($H$3:H132)-SUM($G$3:G132))</f>
        <v/>
      </c>
    </row>
    <row r="133" spans="9:9" x14ac:dyDescent="0.3">
      <c r="I133" s="22" t="str">
        <f>IF(AND(ISBLANK(H133),ISBLANK(G133)),"",SUM($H$3:H133)-SUM($G$3:G133))</f>
        <v/>
      </c>
    </row>
    <row r="134" spans="9:9" x14ac:dyDescent="0.3">
      <c r="I134" s="22" t="str">
        <f>IF(AND(ISBLANK(H134),ISBLANK(G134)),"",SUM($H$3:H134)-SUM($G$3:G134))</f>
        <v/>
      </c>
    </row>
    <row r="135" spans="9:9" x14ac:dyDescent="0.3">
      <c r="I135" s="22" t="str">
        <f>IF(AND(ISBLANK(H135),ISBLANK(G135)),"",SUM($H$3:H135)-SUM($G$3:G135))</f>
        <v/>
      </c>
    </row>
    <row r="136" spans="9:9" x14ac:dyDescent="0.3">
      <c r="I136" s="22" t="str">
        <f>IF(AND(ISBLANK(H136),ISBLANK(G136)),"",SUM($H$3:H136)-SUM($G$3:G136))</f>
        <v/>
      </c>
    </row>
    <row r="137" spans="9:9" x14ac:dyDescent="0.3">
      <c r="I137" s="22" t="str">
        <f>IF(AND(ISBLANK(H137),ISBLANK(G137)),"",SUM($H$3:H137)-SUM($G$3:G137))</f>
        <v/>
      </c>
    </row>
    <row r="138" spans="9:9" x14ac:dyDescent="0.3">
      <c r="I138" s="22" t="str">
        <f>IF(AND(ISBLANK(H138),ISBLANK(G138)),"",SUM($H$3:H138)-SUM($G$3:G138))</f>
        <v/>
      </c>
    </row>
    <row r="139" spans="9:9" x14ac:dyDescent="0.3">
      <c r="I139" s="22" t="str">
        <f>IF(AND(ISBLANK(H139),ISBLANK(G139)),"",SUM($H$3:H139)-SUM($G$3:G139))</f>
        <v/>
      </c>
    </row>
    <row r="140" spans="9:9" x14ac:dyDescent="0.3">
      <c r="I140" s="22" t="str">
        <f>IF(AND(ISBLANK(H140),ISBLANK(G140)),"",SUM($H$3:H140)-SUM($G$3:G140))</f>
        <v/>
      </c>
    </row>
    <row r="141" spans="9:9" x14ac:dyDescent="0.3">
      <c r="I141" s="22" t="str">
        <f>IF(AND(ISBLANK(H141),ISBLANK(G141)),"",SUM($H$3:H141)-SUM($G$3:G141))</f>
        <v/>
      </c>
    </row>
    <row r="142" spans="9:9" x14ac:dyDescent="0.3">
      <c r="I142" s="22" t="str">
        <f>IF(AND(ISBLANK(H142),ISBLANK(G142)),"",SUM($H$3:H142)-SUM($G$3:G142))</f>
        <v/>
      </c>
    </row>
    <row r="143" spans="9:9" x14ac:dyDescent="0.3">
      <c r="I143" s="22" t="str">
        <f>IF(AND(ISBLANK(H143),ISBLANK(G143)),"",SUM($H$3:H143)-SUM($G$3:G143))</f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mouvement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Jouan</dc:creator>
  <cp:lastModifiedBy>Yannick Jouan</cp:lastModifiedBy>
  <dcterms:created xsi:type="dcterms:W3CDTF">2024-10-05T09:42:37Z</dcterms:created>
  <dcterms:modified xsi:type="dcterms:W3CDTF">2024-10-05T10:09:08Z</dcterms:modified>
</cp:coreProperties>
</file>