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C8D3C7E-FC88-486A-BBD8-FD64B15EC8ED}" xr6:coauthVersionLast="47" xr6:coauthVersionMax="47" xr10:uidLastSave="{00000000-0000-0000-0000-000000000000}"/>
  <bookViews>
    <workbookView xWindow="-120" yWindow="-120" windowWidth="29040" windowHeight="15840" xr2:uid="{0F073A34-7BAA-4E24-9CE4-2AC7790300B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<sst xmlns="http://schemas.openxmlformats.org/spreadsheetml/2006/main" count="2" uniqueCount="2">
  <si>
    <t>CVE BBGR - TT AA-DI-1.50 - 65</t>
  </si>
  <si>
    <t>.CVE BBGR - Nikon Sph 1.60 SCCNextUV - 75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</si>
</sst>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7EF0-752E-4457-A8F0-4A8D302AF323}">
  <dimension ref="B2:E3"/>
  <sheetViews>
    <sheetView tabSelected="1" workbookViewId="0">
      <selection activeCell="G5" sqref="G5"/>
    </sheetView>
  </sheetViews>
  <sheetFormatPr baseColWidth="10" defaultRowHeight="15.75" x14ac:dyDescent="0.25"/>
  <cols>
    <col min="2" max="2" width="33.875" bestFit="1" customWidth="1"/>
  </cols>
  <sheetData>
    <row r="2" spans="2:5" x14ac:dyDescent="0.25">
      <c r="B2" s="1" t="s">
        <v>0</v>
      </c>
      <c r="E2" t="str">
        <f>MID(B2,SEARCH("-",B2)+1,SEARCH("/",SUBSTITUTE(B2,"-","/",LEN(B2)-LEN(SUBSTITUTE(B2,"-",""))))-SEARCH("-",B2)-1)</f>
        <v xml:space="preserve"> TT AA-DI-1.50 </v>
      </c>
    </row>
    <row r="3" spans="2:5" x14ac:dyDescent="0.25">
      <c r="B3" s="1" t="s">
        <v>1</v>
      </c>
      <c r="E3" t="str">
        <f>MID(B3,SEARCH("-",B3)+1,SEARCH("/",SUBSTITUTE(B3,"-","/",LEN(B3)-LEN(SUBSTITUTE(B3,"-",""))))-SEARCH("-",B3)-1)</f>
        <v xml:space="preserve"> Nikon Sph 1.60 SCCNextUV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2024-05-05T11:51:15Z</dcterms:created>
  <dcterms:modified xsi:type="dcterms:W3CDTF">2024-05-05T11:58:57Z</dcterms:modified>
</cp:coreProperties>
</file>