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ournois\24 h\Essai\"/>
    </mc:Choice>
  </mc:AlternateContent>
  <xr:revisionPtr revIDLastSave="0" documentId="13_ncr:1_{8584EEEA-1341-493E-8328-D31D39CB84D4}" xr6:coauthVersionLast="47" xr6:coauthVersionMax="47" xr10:uidLastSave="{00000000-0000-0000-0000-000000000000}"/>
  <bookViews>
    <workbookView xWindow="-108" yWindow="-108" windowWidth="23256" windowHeight="13176" activeTab="1" xr2:uid="{C1C427BB-D25D-44EE-B1B5-7D8E04EDBED6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</calcChain>
</file>

<file path=xl/sharedStrings.xml><?xml version="1.0" encoding="utf-8"?>
<sst xmlns="http://schemas.openxmlformats.org/spreadsheetml/2006/main" count="1" uniqueCount="1">
  <si>
    <r>
      <t xml:space="preserve">Sur la feuil1, j'ai un tableau avec des associations de nombres: 3-11, 14-7, 2-17, etc.
Je cherche une formule pour retrouver toutes les associations de 1 à 20 comme indiqué ci-contre colonne E.
</t>
    </r>
    <r>
      <rPr>
        <b/>
        <sz val="11"/>
        <color rgb="FFFF0000"/>
        <rFont val="Calibri"/>
        <family val="2"/>
        <scheme val="minor"/>
      </rPr>
      <t>En me servant de toutes les réponses, j'ai finalement trouvé la formule en E4.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</si>
</sst>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5ECA-3113-462F-B57F-774FDE20F91F}">
  <dimension ref="B4:D13"/>
  <sheetViews>
    <sheetView showGridLines="0" workbookViewId="0">
      <selection activeCell="B31" sqref="B31"/>
    </sheetView>
  </sheetViews>
  <sheetFormatPr baseColWidth="10" defaultRowHeight="14.4" x14ac:dyDescent="0.3"/>
  <sheetData>
    <row r="4" spans="2:4" x14ac:dyDescent="0.3">
      <c r="B4" s="1">
        <v>3</v>
      </c>
      <c r="C4" s="1"/>
      <c r="D4" s="1">
        <v>11</v>
      </c>
    </row>
    <row r="5" spans="2:4" x14ac:dyDescent="0.3">
      <c r="B5" s="1">
        <v>14</v>
      </c>
      <c r="C5" s="1"/>
      <c r="D5" s="1">
        <v>7</v>
      </c>
    </row>
    <row r="6" spans="2:4" x14ac:dyDescent="0.3">
      <c r="B6" s="1">
        <v>2</v>
      </c>
      <c r="C6" s="1"/>
      <c r="D6" s="1">
        <v>17</v>
      </c>
    </row>
    <row r="7" spans="2:4" x14ac:dyDescent="0.3">
      <c r="B7" s="1">
        <v>9</v>
      </c>
      <c r="C7" s="1"/>
      <c r="D7" s="1">
        <v>20</v>
      </c>
    </row>
    <row r="8" spans="2:4" x14ac:dyDescent="0.3">
      <c r="B8" s="1">
        <v>19</v>
      </c>
      <c r="C8" s="1"/>
      <c r="D8" s="1">
        <v>8</v>
      </c>
    </row>
    <row r="9" spans="2:4" x14ac:dyDescent="0.3">
      <c r="B9" s="1">
        <v>13</v>
      </c>
      <c r="C9" s="1"/>
      <c r="D9" s="1">
        <v>4</v>
      </c>
    </row>
    <row r="10" spans="2:4" x14ac:dyDescent="0.3">
      <c r="B10" s="1">
        <v>6</v>
      </c>
      <c r="C10" s="1"/>
      <c r="D10" s="1">
        <v>16</v>
      </c>
    </row>
    <row r="11" spans="2:4" x14ac:dyDescent="0.3">
      <c r="B11" s="1">
        <v>1</v>
      </c>
      <c r="C11" s="1"/>
      <c r="D11" s="1">
        <v>18</v>
      </c>
    </row>
    <row r="12" spans="2:4" x14ac:dyDescent="0.3">
      <c r="B12" s="1">
        <v>12</v>
      </c>
      <c r="C12" s="1"/>
      <c r="D12" s="1">
        <v>5</v>
      </c>
    </row>
    <row r="13" spans="2:4" x14ac:dyDescent="0.3">
      <c r="B13" s="1">
        <v>10</v>
      </c>
      <c r="C13" s="1"/>
      <c r="D13" s="1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6F53-05CE-412C-8503-80189E5A9635}">
  <dimension ref="C4:I29"/>
  <sheetViews>
    <sheetView showGridLines="0" tabSelected="1" workbookViewId="0">
      <selection activeCell="G5" sqref="G5:I22"/>
    </sheetView>
  </sheetViews>
  <sheetFormatPr baseColWidth="10" defaultRowHeight="14.4" x14ac:dyDescent="0.3"/>
  <cols>
    <col min="6" max="8" width="15.77734375" customWidth="1"/>
  </cols>
  <sheetData>
    <row r="4" spans="3:9" x14ac:dyDescent="0.3">
      <c r="C4" s="1">
        <v>1</v>
      </c>
      <c r="D4" s="1"/>
      <c r="E4" s="2">
        <f>IFERROR(_xlfn.XLOOKUP(C4,Feuil1!$B$4:$B$13,Feuil1!$D$4:$D$13),_xlfn.XLOOKUP(C4,Feuil1!$D$4:$D$13,Feuil1!$B$4:$B$13))</f>
        <v>18</v>
      </c>
    </row>
    <row r="5" spans="3:9" ht="14.4" customHeight="1" x14ac:dyDescent="0.3">
      <c r="C5" s="1">
        <v>2</v>
      </c>
      <c r="D5" s="1"/>
      <c r="E5" s="2">
        <f>IFERROR(_xlfn.XLOOKUP(C5,Feuil1!$B$4:$B$13,Feuil1!$D$4:$D$13),_xlfn.XLOOKUP(C5,Feuil1!$D$4:$D$13,Feuil1!$B$4:$B$13))</f>
        <v>17</v>
      </c>
      <c r="G5" s="4" t="s">
        <v>0</v>
      </c>
      <c r="H5" s="5"/>
      <c r="I5" s="6"/>
    </row>
    <row r="6" spans="3:9" x14ac:dyDescent="0.3">
      <c r="C6" s="1">
        <v>3</v>
      </c>
      <c r="D6" s="1"/>
      <c r="E6" s="2">
        <f>IFERROR(_xlfn.XLOOKUP(C6,Feuil1!$B$4:$B$13,Feuil1!$D$4:$D$13),_xlfn.XLOOKUP(C6,Feuil1!$D$4:$D$13,Feuil1!$B$4:$B$13))</f>
        <v>11</v>
      </c>
      <c r="G6" s="7"/>
      <c r="H6" s="8"/>
      <c r="I6" s="9"/>
    </row>
    <row r="7" spans="3:9" x14ac:dyDescent="0.3">
      <c r="C7" s="1">
        <v>4</v>
      </c>
      <c r="D7" s="1"/>
      <c r="E7" s="2">
        <f>IFERROR(_xlfn.XLOOKUP(C7,Feuil1!$B$4:$B$13,Feuil1!$D$4:$D$13),_xlfn.XLOOKUP(C7,Feuil1!$D$4:$D$13,Feuil1!$B$4:$B$13))</f>
        <v>13</v>
      </c>
      <c r="G7" s="7"/>
      <c r="H7" s="8"/>
      <c r="I7" s="9"/>
    </row>
    <row r="8" spans="3:9" x14ac:dyDescent="0.3">
      <c r="C8" s="1">
        <v>5</v>
      </c>
      <c r="D8" s="1"/>
      <c r="E8" s="2">
        <f>IFERROR(_xlfn.XLOOKUP(C8,Feuil1!$B$4:$B$13,Feuil1!$D$4:$D$13),_xlfn.XLOOKUP(C8,Feuil1!$D$4:$D$13,Feuil1!$B$4:$B$13))</f>
        <v>12</v>
      </c>
      <c r="G8" s="7"/>
      <c r="H8" s="8"/>
      <c r="I8" s="9"/>
    </row>
    <row r="9" spans="3:9" x14ac:dyDescent="0.3">
      <c r="C9" s="1">
        <v>6</v>
      </c>
      <c r="D9" s="1"/>
      <c r="E9" s="2">
        <f>IFERROR(_xlfn.XLOOKUP(C9,Feuil1!$B$4:$B$13,Feuil1!$D$4:$D$13),_xlfn.XLOOKUP(C9,Feuil1!$D$4:$D$13,Feuil1!$B$4:$B$13))</f>
        <v>16</v>
      </c>
      <c r="G9" s="7"/>
      <c r="H9" s="8"/>
      <c r="I9" s="9"/>
    </row>
    <row r="10" spans="3:9" x14ac:dyDescent="0.3">
      <c r="C10" s="1">
        <v>7</v>
      </c>
      <c r="D10" s="1"/>
      <c r="E10" s="2">
        <f>IFERROR(_xlfn.XLOOKUP(C10,Feuil1!$B$4:$B$13,Feuil1!$D$4:$D$13),_xlfn.XLOOKUP(C10,Feuil1!$D$4:$D$13,Feuil1!$B$4:$B$13))</f>
        <v>14</v>
      </c>
      <c r="G10" s="7"/>
      <c r="H10" s="8"/>
      <c r="I10" s="9"/>
    </row>
    <row r="11" spans="3:9" x14ac:dyDescent="0.3">
      <c r="C11" s="1">
        <v>8</v>
      </c>
      <c r="D11" s="1"/>
      <c r="E11" s="2">
        <f>IFERROR(_xlfn.XLOOKUP(C11,Feuil1!$B$4:$B$13,Feuil1!$D$4:$D$13),_xlfn.XLOOKUP(C11,Feuil1!$D$4:$D$13,Feuil1!$B$4:$B$13))</f>
        <v>19</v>
      </c>
      <c r="G11" s="7"/>
      <c r="H11" s="8"/>
      <c r="I11" s="9"/>
    </row>
    <row r="12" spans="3:9" x14ac:dyDescent="0.3">
      <c r="C12" s="1">
        <v>9</v>
      </c>
      <c r="D12" s="1"/>
      <c r="E12" s="2">
        <f>IFERROR(_xlfn.XLOOKUP(C12,Feuil1!$B$4:$B$13,Feuil1!$D$4:$D$13),_xlfn.XLOOKUP(C12,Feuil1!$D$4:$D$13,Feuil1!$B$4:$B$13))</f>
        <v>20</v>
      </c>
      <c r="G12" s="7"/>
      <c r="H12" s="8"/>
      <c r="I12" s="9"/>
    </row>
    <row r="13" spans="3:9" x14ac:dyDescent="0.3">
      <c r="C13" s="1">
        <v>10</v>
      </c>
      <c r="D13" s="1"/>
      <c r="E13" s="2">
        <f>IFERROR(_xlfn.XLOOKUP(C13,Feuil1!$B$4:$B$13,Feuil1!$D$4:$D$13),_xlfn.XLOOKUP(C13,Feuil1!$D$4:$D$13,Feuil1!$B$4:$B$13))</f>
        <v>15</v>
      </c>
      <c r="G13" s="7"/>
      <c r="H13" s="8"/>
      <c r="I13" s="9"/>
    </row>
    <row r="14" spans="3:9" x14ac:dyDescent="0.3">
      <c r="C14" s="1">
        <v>11</v>
      </c>
      <c r="D14" s="1"/>
      <c r="E14" s="2">
        <f>IFERROR(_xlfn.XLOOKUP(C14,Feuil1!$B$4:$B$13,Feuil1!$D$4:$D$13),_xlfn.XLOOKUP(C14,Feuil1!$D$4:$D$13,Feuil1!$B$4:$B$13))</f>
        <v>3</v>
      </c>
      <c r="G14" s="7"/>
      <c r="H14" s="8"/>
      <c r="I14" s="9"/>
    </row>
    <row r="15" spans="3:9" x14ac:dyDescent="0.3">
      <c r="C15" s="1">
        <v>12</v>
      </c>
      <c r="D15" s="1"/>
      <c r="E15" s="2">
        <f>IFERROR(_xlfn.XLOOKUP(C15,Feuil1!$B$4:$B$13,Feuil1!$D$4:$D$13),_xlfn.XLOOKUP(C15,Feuil1!$D$4:$D$13,Feuil1!$B$4:$B$13))</f>
        <v>5</v>
      </c>
      <c r="G15" s="7"/>
      <c r="H15" s="8"/>
      <c r="I15" s="9"/>
    </row>
    <row r="16" spans="3:9" x14ac:dyDescent="0.3">
      <c r="C16" s="1">
        <v>13</v>
      </c>
      <c r="D16" s="1"/>
      <c r="E16" s="2">
        <f>IFERROR(_xlfn.XLOOKUP(C16,Feuil1!$B$4:$B$13,Feuil1!$D$4:$D$13),_xlfn.XLOOKUP(C16,Feuil1!$D$4:$D$13,Feuil1!$B$4:$B$13))</f>
        <v>4</v>
      </c>
      <c r="G16" s="7"/>
      <c r="H16" s="8"/>
      <c r="I16" s="9"/>
    </row>
    <row r="17" spans="3:9" x14ac:dyDescent="0.3">
      <c r="C17" s="1">
        <v>14</v>
      </c>
      <c r="D17" s="1"/>
      <c r="E17" s="2">
        <f>IFERROR(_xlfn.XLOOKUP(C17,Feuil1!$B$4:$B$13,Feuil1!$D$4:$D$13),_xlfn.XLOOKUP(C17,Feuil1!$D$4:$D$13,Feuil1!$B$4:$B$13))</f>
        <v>7</v>
      </c>
      <c r="G17" s="7"/>
      <c r="H17" s="8"/>
      <c r="I17" s="9"/>
    </row>
    <row r="18" spans="3:9" x14ac:dyDescent="0.3">
      <c r="C18" s="1">
        <v>15</v>
      </c>
      <c r="D18" s="1"/>
      <c r="E18" s="2">
        <f>IFERROR(_xlfn.XLOOKUP(C18,Feuil1!$B$4:$B$13,Feuil1!$D$4:$D$13),_xlfn.XLOOKUP(C18,Feuil1!$D$4:$D$13,Feuil1!$B$4:$B$13))</f>
        <v>10</v>
      </c>
      <c r="G18" s="7"/>
      <c r="H18" s="8"/>
      <c r="I18" s="9"/>
    </row>
    <row r="19" spans="3:9" x14ac:dyDescent="0.3">
      <c r="C19" s="1">
        <v>16</v>
      </c>
      <c r="D19" s="1"/>
      <c r="E19" s="2">
        <f>IFERROR(_xlfn.XLOOKUP(C19,Feuil1!$B$4:$B$13,Feuil1!$D$4:$D$13),_xlfn.XLOOKUP(C19,Feuil1!$D$4:$D$13,Feuil1!$B$4:$B$13))</f>
        <v>6</v>
      </c>
      <c r="G19" s="7"/>
      <c r="H19" s="8"/>
      <c r="I19" s="9"/>
    </row>
    <row r="20" spans="3:9" x14ac:dyDescent="0.3">
      <c r="C20" s="1">
        <v>17</v>
      </c>
      <c r="D20" s="1"/>
      <c r="E20" s="2">
        <f>IFERROR(_xlfn.XLOOKUP(C20,Feuil1!$B$4:$B$13,Feuil1!$D$4:$D$13),_xlfn.XLOOKUP(C20,Feuil1!$D$4:$D$13,Feuil1!$B$4:$B$13))</f>
        <v>2</v>
      </c>
      <c r="G20" s="7"/>
      <c r="H20" s="8"/>
      <c r="I20" s="9"/>
    </row>
    <row r="21" spans="3:9" x14ac:dyDescent="0.3">
      <c r="C21" s="1">
        <v>18</v>
      </c>
      <c r="D21" s="1"/>
      <c r="E21" s="2">
        <f>IFERROR(_xlfn.XLOOKUP(C21,Feuil1!$B$4:$B$13,Feuil1!$D$4:$D$13),_xlfn.XLOOKUP(C21,Feuil1!$D$4:$D$13,Feuil1!$B$4:$B$13))</f>
        <v>1</v>
      </c>
      <c r="G21" s="7"/>
      <c r="H21" s="8"/>
      <c r="I21" s="9"/>
    </row>
    <row r="22" spans="3:9" x14ac:dyDescent="0.3">
      <c r="C22" s="1">
        <v>19</v>
      </c>
      <c r="D22" s="1"/>
      <c r="E22" s="2">
        <f>IFERROR(_xlfn.XLOOKUP(C22,Feuil1!$B$4:$B$13,Feuil1!$D$4:$D$13),_xlfn.XLOOKUP(C22,Feuil1!$D$4:$D$13,Feuil1!$B$4:$B$13))</f>
        <v>8</v>
      </c>
      <c r="G22" s="10"/>
      <c r="H22" s="11"/>
      <c r="I22" s="12"/>
    </row>
    <row r="23" spans="3:9" x14ac:dyDescent="0.3">
      <c r="C23" s="1">
        <v>20</v>
      </c>
      <c r="D23" s="1"/>
      <c r="E23" s="2">
        <f>IFERROR(_xlfn.XLOOKUP(C23,Feuil1!$B$4:$B$13,Feuil1!$D$4:$D$13),_xlfn.XLOOKUP(C23,Feuil1!$D$4:$D$13,Feuil1!$B$4:$B$13))</f>
        <v>9</v>
      </c>
    </row>
    <row r="26" spans="3:9" x14ac:dyDescent="0.3">
      <c r="C26" s="3"/>
      <c r="D26" s="3"/>
    </row>
    <row r="27" spans="3:9" x14ac:dyDescent="0.3">
      <c r="C27" s="3"/>
      <c r="D27" s="3"/>
    </row>
    <row r="28" spans="3:9" x14ac:dyDescent="0.3">
      <c r="C28" s="3"/>
      <c r="D28" s="3"/>
    </row>
    <row r="29" spans="3:9" x14ac:dyDescent="0.3">
      <c r="C29" s="3"/>
      <c r="D29" s="3"/>
    </row>
  </sheetData>
  <mergeCells count="2">
    <mergeCell ref="C26:D29"/>
    <mergeCell ref="G5:I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Barbieri</dc:creator>
  <cp:lastModifiedBy>Gilbert Barbieri</cp:lastModifiedBy>
  <dcterms:created xsi:type="dcterms:W3CDTF">2024-05-25T19:54:45Z</dcterms:created>
  <dcterms:modified xsi:type="dcterms:W3CDTF">2024-05-26T20:48:20Z</dcterms:modified>
</cp:coreProperties>
</file>