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ournois\24 h\"/>
    </mc:Choice>
  </mc:AlternateContent>
  <xr:revisionPtr revIDLastSave="0" documentId="13_ncr:1_{351C285D-6298-4453-8362-956D1DCFD7DA}" xr6:coauthVersionLast="47" xr6:coauthVersionMax="47" xr10:uidLastSave="{00000000-0000-0000-0000-000000000000}"/>
  <bookViews>
    <workbookView xWindow="-108" yWindow="-108" windowWidth="23256" windowHeight="13176" activeTab="1" xr2:uid="{C1C427BB-D25D-44EE-B1B5-7D8E04EDBED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 a="1"/>
  <c r="F5" i="2" s="1"/>
  <c r="F4" i="2" a="1"/>
  <c r="F4" i="2" s="1"/>
  <c r="F6" i="2" a="1"/>
  <c r="F6" i="2" s="1"/>
  <c r="F7" i="2" a="1"/>
  <c r="F7" i="2" s="1"/>
  <c r="F8" i="2" a="1"/>
  <c r="F8" i="2"/>
  <c r="F9" i="2" a="1"/>
  <c r="F9" i="2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<sst xmlns="http://schemas.openxmlformats.org/spreadsheetml/2006/main" count="1" uniqueCount="1">
  <si>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Sur la feuil1, j'ai un tableau avec des associations de nombres: 3-11, 14-7, 2-17, etc.
Je cherche une formule pour retrouver toutes les associations de 1 à 20 comme indiqué ci-contre colonne E.
J'ai essayé avec recherchex mais je n'arrive pas à finaliser.
Colonne F = mes essais incomplets.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</si>
</sst>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5ECA-3113-462F-B57F-774FDE20F91F}">
  <dimension ref="B4:D13"/>
  <sheetViews>
    <sheetView showGridLines="0" workbookViewId="0">
      <selection activeCell="B31" sqref="B31"/>
    </sheetView>
  </sheetViews>
  <sheetFormatPr baseColWidth="10" defaultRowHeight="14.4" x14ac:dyDescent="0.3"/>
  <sheetData>
    <row r="4" spans="2:4" x14ac:dyDescent="0.3">
      <c r="B4" s="1">
        <v>3</v>
      </c>
      <c r="C4" s="1"/>
      <c r="D4" s="1">
        <v>11</v>
      </c>
    </row>
    <row r="5" spans="2:4" x14ac:dyDescent="0.3">
      <c r="B5" s="1">
        <v>14</v>
      </c>
      <c r="C5" s="1"/>
      <c r="D5" s="1">
        <v>7</v>
      </c>
    </row>
    <row r="6" spans="2:4" x14ac:dyDescent="0.3">
      <c r="B6" s="1">
        <v>2</v>
      </c>
      <c r="C6" s="1"/>
      <c r="D6" s="1">
        <v>17</v>
      </c>
    </row>
    <row r="7" spans="2:4" x14ac:dyDescent="0.3">
      <c r="B7" s="1">
        <v>9</v>
      </c>
      <c r="C7" s="1"/>
      <c r="D7" s="1">
        <v>20</v>
      </c>
    </row>
    <row r="8" spans="2:4" x14ac:dyDescent="0.3">
      <c r="B8" s="1">
        <v>19</v>
      </c>
      <c r="C8" s="1"/>
      <c r="D8" s="1">
        <v>8</v>
      </c>
    </row>
    <row r="9" spans="2:4" x14ac:dyDescent="0.3">
      <c r="B9" s="1">
        <v>13</v>
      </c>
      <c r="C9" s="1"/>
      <c r="D9" s="1">
        <v>4</v>
      </c>
    </row>
    <row r="10" spans="2:4" x14ac:dyDescent="0.3">
      <c r="B10" s="1">
        <v>6</v>
      </c>
      <c r="C10" s="1"/>
      <c r="D10" s="1">
        <v>16</v>
      </c>
    </row>
    <row r="11" spans="2:4" x14ac:dyDescent="0.3">
      <c r="B11" s="1">
        <v>1</v>
      </c>
      <c r="C11" s="1"/>
      <c r="D11" s="1">
        <v>18</v>
      </c>
    </row>
    <row r="12" spans="2:4" x14ac:dyDescent="0.3">
      <c r="B12" s="1">
        <v>12</v>
      </c>
      <c r="C12" s="1"/>
      <c r="D12" s="1">
        <v>5</v>
      </c>
    </row>
    <row r="13" spans="2:4" x14ac:dyDescent="0.3">
      <c r="B13" s="1">
        <v>10</v>
      </c>
      <c r="C13" s="1"/>
      <c r="D13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6F53-05CE-412C-8503-80189E5A9635}">
  <dimension ref="C4:J29"/>
  <sheetViews>
    <sheetView showGridLines="0" tabSelected="1" workbookViewId="0">
      <selection activeCell="F4" sqref="F4"/>
    </sheetView>
  </sheetViews>
  <sheetFormatPr baseColWidth="10" defaultRowHeight="14.4" x14ac:dyDescent="0.3"/>
  <cols>
    <col min="7" max="9" width="15.77734375" customWidth="1"/>
  </cols>
  <sheetData>
    <row r="4" spans="3:10" x14ac:dyDescent="0.3">
      <c r="C4" s="1">
        <v>1</v>
      </c>
      <c r="D4" s="1"/>
      <c r="E4" s="1">
        <v>18</v>
      </c>
      <c r="F4" s="12" cm="1">
        <f t="array" ref="F4">IFERROR(VLOOKUP(C4,Feuil1!$B$4:$B$13,Feuil1!$D$4:$D$13,0),_xlfn.XLOOKUP(C4,Feuil1!$D$4:$D$13,Feuil1!$B$4:$B$13,0))</f>
        <v>0</v>
      </c>
    </row>
    <row r="5" spans="3:10" ht="14.4" customHeight="1" x14ac:dyDescent="0.3">
      <c r="C5" s="1">
        <v>2</v>
      </c>
      <c r="D5" s="1"/>
      <c r="E5" s="1">
        <v>17</v>
      </c>
      <c r="F5" s="12" cm="1">
        <f t="array" ref="F5">IFERROR(VLOOKUP(C5,Feuil1!$B$4:$B$13,Feuil1!$D$4:$D$13,0),_xlfn.XLOOKUP(C5,Feuil1!$D$4:$D$13,Feuil1!$B$4:$B$13,0))</f>
        <v>0</v>
      </c>
      <c r="H5" s="3" t="s">
        <v>0</v>
      </c>
      <c r="I5" s="4"/>
      <c r="J5" s="5"/>
    </row>
    <row r="6" spans="3:10" x14ac:dyDescent="0.3">
      <c r="C6" s="1">
        <v>3</v>
      </c>
      <c r="D6" s="1"/>
      <c r="E6" s="1">
        <v>11</v>
      </c>
      <c r="F6" s="12" cm="1">
        <f t="array" ref="F6">IFERROR(VLOOKUP(C6,Feuil1!$B$4:$B$13,Feuil1!$D$4:$D$13,0),_xlfn.XLOOKUP(C6,Feuil1!$D$4:$D$13,Feuil1!$B$4:$B$13,0))</f>
        <v>0</v>
      </c>
      <c r="H6" s="6"/>
      <c r="I6" s="7"/>
      <c r="J6" s="8"/>
    </row>
    <row r="7" spans="3:10" x14ac:dyDescent="0.3">
      <c r="C7" s="1">
        <v>4</v>
      </c>
      <c r="D7" s="1"/>
      <c r="E7" s="1">
        <v>13</v>
      </c>
      <c r="F7" s="12" cm="1">
        <f t="array" ref="F7">IFERROR(VLOOKUP(C7,Feuil1!$B$4:$B$13,Feuil1!$D$4:$D$13,0),_xlfn.XLOOKUP(C7,Feuil1!$D$4:$D$13,Feuil1!$B$4:$B$13,0))</f>
        <v>13</v>
      </c>
      <c r="H7" s="6"/>
      <c r="I7" s="7"/>
      <c r="J7" s="8"/>
    </row>
    <row r="8" spans="3:10" x14ac:dyDescent="0.3">
      <c r="C8" s="1">
        <v>5</v>
      </c>
      <c r="D8" s="1"/>
      <c r="E8" s="1">
        <v>12</v>
      </c>
      <c r="F8" s="12" cm="1">
        <f t="array" ref="F8">IFERROR(VLOOKUP(C8,Feuil1!$B$4:$B$13,Feuil1!$D$4:$D$13,0),_xlfn.XLOOKUP(C8,Feuil1!$D$4:$D$13,Feuil1!$B$4:$B$13,0))</f>
        <v>12</v>
      </c>
      <c r="H8" s="6"/>
      <c r="I8" s="7"/>
      <c r="J8" s="8"/>
    </row>
    <row r="9" spans="3:10" x14ac:dyDescent="0.3">
      <c r="C9" s="1">
        <v>6</v>
      </c>
      <c r="D9" s="1"/>
      <c r="E9" s="1">
        <v>16</v>
      </c>
      <c r="F9" s="12" cm="1">
        <f t="array" ref="F9">IFERROR(VLOOKUP(C9,Feuil1!$B$4:$B$13,Feuil1!$D$4:$D$13,0),_xlfn.XLOOKUP(C9,Feuil1!$D$4:$D$13,Feuil1!$B$4:$B$13,0))</f>
        <v>0</v>
      </c>
      <c r="H9" s="6"/>
      <c r="I9" s="7"/>
      <c r="J9" s="8"/>
    </row>
    <row r="10" spans="3:10" x14ac:dyDescent="0.3">
      <c r="C10" s="1">
        <v>7</v>
      </c>
      <c r="D10" s="1"/>
      <c r="E10" s="1">
        <v>14</v>
      </c>
      <c r="F10" s="12" cm="1">
        <f t="array" ref="F10">IFERROR(VLOOKUP(C10,Feuil1!$B$4:$B$13,Feuil1!$D$4:$D$13,0),_xlfn.XLOOKUP(C10,Feuil1!$D$4:$D$13,Feuil1!$B$4:$B$13,0))</f>
        <v>14</v>
      </c>
      <c r="H10" s="6"/>
      <c r="I10" s="7"/>
      <c r="J10" s="8"/>
    </row>
    <row r="11" spans="3:10" x14ac:dyDescent="0.3">
      <c r="C11" s="1">
        <v>8</v>
      </c>
      <c r="D11" s="1"/>
      <c r="E11" s="1">
        <v>19</v>
      </c>
      <c r="F11" s="12" cm="1">
        <f t="array" ref="F11">IFERROR(VLOOKUP(C11,Feuil1!$B$4:$B$13,Feuil1!$D$4:$D$13,0),_xlfn.XLOOKUP(C11,Feuil1!$D$4:$D$13,Feuil1!$B$4:$B$13,0))</f>
        <v>19</v>
      </c>
      <c r="H11" s="6"/>
      <c r="I11" s="7"/>
      <c r="J11" s="8"/>
    </row>
    <row r="12" spans="3:10" x14ac:dyDescent="0.3">
      <c r="C12" s="1">
        <v>9</v>
      </c>
      <c r="D12" s="1"/>
      <c r="E12" s="1">
        <v>20</v>
      </c>
      <c r="F12" s="12" cm="1">
        <f t="array" ref="F12">IFERROR(VLOOKUP(C12,Feuil1!$B$4:$B$13,Feuil1!$D$4:$D$13,0),_xlfn.XLOOKUP(C12,Feuil1!$D$4:$D$13,Feuil1!$B$4:$B$13,0))</f>
        <v>0</v>
      </c>
      <c r="H12" s="6"/>
      <c r="I12" s="7"/>
      <c r="J12" s="8"/>
    </row>
    <row r="13" spans="3:10" x14ac:dyDescent="0.3">
      <c r="C13" s="1">
        <v>10</v>
      </c>
      <c r="D13" s="1"/>
      <c r="E13" s="1">
        <v>15</v>
      </c>
      <c r="F13" s="12" cm="1">
        <f t="array" ref="F13">IFERROR(VLOOKUP(C13,Feuil1!$B$4:$B$13,Feuil1!$D$4:$D$13,0),_xlfn.XLOOKUP(C13,Feuil1!$D$4:$D$13,Feuil1!$B$4:$B$13,0))</f>
        <v>0</v>
      </c>
      <c r="H13" s="6"/>
      <c r="I13" s="7"/>
      <c r="J13" s="8"/>
    </row>
    <row r="14" spans="3:10" x14ac:dyDescent="0.3">
      <c r="C14" s="1">
        <v>11</v>
      </c>
      <c r="D14" s="1"/>
      <c r="E14" s="1">
        <v>3</v>
      </c>
      <c r="F14" s="12" cm="1">
        <f t="array" ref="F14">IFERROR(VLOOKUP(C14,Feuil1!$B$4:$B$13,Feuil1!$D$4:$D$13,0),_xlfn.XLOOKUP(C14,Feuil1!$D$4:$D$13,Feuil1!$B$4:$B$13,0))</f>
        <v>3</v>
      </c>
      <c r="H14" s="6"/>
      <c r="I14" s="7"/>
      <c r="J14" s="8"/>
    </row>
    <row r="15" spans="3:10" x14ac:dyDescent="0.3">
      <c r="C15" s="1">
        <v>12</v>
      </c>
      <c r="D15" s="1"/>
      <c r="E15" s="1">
        <v>5</v>
      </c>
      <c r="F15" s="12" cm="1">
        <f t="array" ref="F15">IFERROR(VLOOKUP(C15,Feuil1!$B$4:$B$13,Feuil1!$D$4:$D$13,0),_xlfn.XLOOKUP(C15,Feuil1!$D$4:$D$13,Feuil1!$B$4:$B$13,0))</f>
        <v>0</v>
      </c>
      <c r="H15" s="6"/>
      <c r="I15" s="7"/>
      <c r="J15" s="8"/>
    </row>
    <row r="16" spans="3:10" x14ac:dyDescent="0.3">
      <c r="C16" s="1">
        <v>13</v>
      </c>
      <c r="D16" s="1"/>
      <c r="E16" s="1">
        <v>4</v>
      </c>
      <c r="F16" s="12" cm="1">
        <f t="array" ref="F16">IFERROR(VLOOKUP(C16,Feuil1!$B$4:$B$13,Feuil1!$D$4:$D$13,0),_xlfn.XLOOKUP(C16,Feuil1!$D$4:$D$13,Feuil1!$B$4:$B$13,0))</f>
        <v>0</v>
      </c>
      <c r="H16" s="6"/>
      <c r="I16" s="7"/>
      <c r="J16" s="8"/>
    </row>
    <row r="17" spans="3:10" x14ac:dyDescent="0.3">
      <c r="C17" s="1">
        <v>14</v>
      </c>
      <c r="D17" s="1"/>
      <c r="E17" s="1">
        <v>7</v>
      </c>
      <c r="F17" s="12" cm="1">
        <f t="array" ref="F17">IFERROR(VLOOKUP(C17,Feuil1!$B$4:$B$13,Feuil1!$D$4:$D$13,0),_xlfn.XLOOKUP(C17,Feuil1!$D$4:$D$13,Feuil1!$B$4:$B$13,0))</f>
        <v>0</v>
      </c>
      <c r="H17" s="6"/>
      <c r="I17" s="7"/>
      <c r="J17" s="8"/>
    </row>
    <row r="18" spans="3:10" x14ac:dyDescent="0.3">
      <c r="C18" s="1">
        <v>15</v>
      </c>
      <c r="D18" s="1"/>
      <c r="E18" s="1">
        <v>10</v>
      </c>
      <c r="F18" s="12" cm="1">
        <f t="array" ref="F18">IFERROR(VLOOKUP(C18,Feuil1!$B$4:$B$13,Feuil1!$D$4:$D$13,0),_xlfn.XLOOKUP(C18,Feuil1!$D$4:$D$13,Feuil1!$B$4:$B$13,0))</f>
        <v>10</v>
      </c>
      <c r="H18" s="6"/>
      <c r="I18" s="7"/>
      <c r="J18" s="8"/>
    </row>
    <row r="19" spans="3:10" x14ac:dyDescent="0.3">
      <c r="C19" s="1">
        <v>16</v>
      </c>
      <c r="D19" s="1"/>
      <c r="E19" s="1">
        <v>6</v>
      </c>
      <c r="F19" s="12" cm="1">
        <f t="array" ref="F19">IFERROR(VLOOKUP(C19,Feuil1!$B$4:$B$13,Feuil1!$D$4:$D$13,0),_xlfn.XLOOKUP(C19,Feuil1!$D$4:$D$13,Feuil1!$B$4:$B$13,0))</f>
        <v>6</v>
      </c>
      <c r="H19" s="6"/>
      <c r="I19" s="7"/>
      <c r="J19" s="8"/>
    </row>
    <row r="20" spans="3:10" x14ac:dyDescent="0.3">
      <c r="C20" s="1">
        <v>17</v>
      </c>
      <c r="D20" s="1"/>
      <c r="E20" s="1">
        <v>2</v>
      </c>
      <c r="F20" s="12" cm="1">
        <f t="array" ref="F20">IFERROR(VLOOKUP(C20,Feuil1!$B$4:$B$13,Feuil1!$D$4:$D$13,0),_xlfn.XLOOKUP(C20,Feuil1!$D$4:$D$13,Feuil1!$B$4:$B$13,0))</f>
        <v>2</v>
      </c>
      <c r="H20" s="6"/>
      <c r="I20" s="7"/>
      <c r="J20" s="8"/>
    </row>
    <row r="21" spans="3:10" x14ac:dyDescent="0.3">
      <c r="C21" s="1">
        <v>18</v>
      </c>
      <c r="D21" s="1"/>
      <c r="E21" s="1">
        <v>1</v>
      </c>
      <c r="F21" s="12" cm="1">
        <f t="array" ref="F21">IFERROR(VLOOKUP(C21,Feuil1!$B$4:$B$13,Feuil1!$D$4:$D$13,0),_xlfn.XLOOKUP(C21,Feuil1!$D$4:$D$13,Feuil1!$B$4:$B$13,0))</f>
        <v>1</v>
      </c>
      <c r="H21" s="6"/>
      <c r="I21" s="7"/>
      <c r="J21" s="8"/>
    </row>
    <row r="22" spans="3:10" x14ac:dyDescent="0.3">
      <c r="C22" s="1">
        <v>19</v>
      </c>
      <c r="D22" s="1"/>
      <c r="E22" s="1">
        <v>8</v>
      </c>
      <c r="F22" s="12" cm="1">
        <f t="array" ref="F22">IFERROR(VLOOKUP(C22,Feuil1!$B$4:$B$13,Feuil1!$D$4:$D$13,0),_xlfn.XLOOKUP(C22,Feuil1!$D$4:$D$13,Feuil1!$B$4:$B$13,0))</f>
        <v>0</v>
      </c>
      <c r="H22" s="9"/>
      <c r="I22" s="10"/>
      <c r="J22" s="11"/>
    </row>
    <row r="23" spans="3:10" x14ac:dyDescent="0.3">
      <c r="C23" s="1">
        <v>20</v>
      </c>
      <c r="D23" s="1"/>
      <c r="E23" s="1">
        <v>9</v>
      </c>
      <c r="F23" s="12" cm="1">
        <f t="array" ref="F23">IFERROR(VLOOKUP(C23,Feuil1!$B$4:$B$13,Feuil1!$D$4:$D$13,0),_xlfn.XLOOKUP(C23,Feuil1!$D$4:$D$13,Feuil1!$B$4:$B$13,0))</f>
        <v>9</v>
      </c>
    </row>
    <row r="26" spans="3:10" x14ac:dyDescent="0.3">
      <c r="C26" s="2"/>
      <c r="D26" s="2"/>
      <c r="E26" s="2"/>
    </row>
    <row r="27" spans="3:10" x14ac:dyDescent="0.3">
      <c r="C27" s="2"/>
      <c r="D27" s="2"/>
      <c r="E27" s="2"/>
    </row>
    <row r="28" spans="3:10" x14ac:dyDescent="0.3">
      <c r="C28" s="2"/>
      <c r="D28" s="2"/>
      <c r="E28" s="2"/>
    </row>
    <row r="29" spans="3:10" x14ac:dyDescent="0.3">
      <c r="C29" s="2"/>
      <c r="D29" s="2"/>
      <c r="E29" s="2"/>
    </row>
  </sheetData>
  <mergeCells count="2">
    <mergeCell ref="C26:E29"/>
    <mergeCell ref="H5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Gilbert Barbieri</cp:lastModifiedBy>
  <dcterms:created xsi:type="dcterms:W3CDTF">2024-05-25T19:54:45Z</dcterms:created>
  <dcterms:modified xsi:type="dcterms:W3CDTF">2024-05-25T21:27:58Z</dcterms:modified>
</cp:coreProperties>
</file>