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8F81EA42-BE5A-40A8-A576-91A6E060A7EB}" xr6:coauthVersionLast="47" xr6:coauthVersionMax="47" xr10:uidLastSave="{00000000-0000-0000-0000-000000000000}"/>
  <bookViews>
    <workbookView xWindow="-108" yWindow="-108" windowWidth="23256" windowHeight="12456" xr2:uid="{32088B36-0E7C-4DB5-90D2-C083A7A7EB2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<sst xmlns="http://schemas.openxmlformats.org/spreadsheetml/2006/main" count="37" uniqueCount="33">
  <si>
    <t>matière 1</t>
  </si>
  <si>
    <t>matière 2</t>
  </si>
  <si>
    <t>matière 3</t>
  </si>
  <si>
    <t>matière 4</t>
  </si>
  <si>
    <t>matière 5</t>
  </si>
  <si>
    <t>matière 6</t>
  </si>
  <si>
    <t>matière 7</t>
  </si>
  <si>
    <t>matière 8</t>
  </si>
  <si>
    <t>Date debut</t>
  </si>
  <si>
    <t>date fin</t>
  </si>
  <si>
    <t>date de 1er séance</t>
  </si>
  <si>
    <t>vacance 1</t>
  </si>
  <si>
    <t>Vacance 2</t>
  </si>
  <si>
    <t>vacance 3</t>
  </si>
  <si>
    <t>vacance 4</t>
  </si>
  <si>
    <t>vacance 5</t>
  </si>
  <si>
    <t>vacance 6</t>
  </si>
  <si>
    <t>vacance 7</t>
  </si>
  <si>
    <t>Début</t>
  </si>
  <si>
    <t>Fin</t>
  </si>
  <si>
    <t>Période de vacance / jours fériers :</t>
  </si>
  <si>
    <t>Vacance 8</t>
  </si>
  <si>
    <t>Jours</t>
  </si>
  <si>
    <t>Nombre de séance du 11/09/2023 au 30/06/2024</t>
  </si>
  <si>
    <t>Vacances</t>
  </si>
  <si>
    <t>Tableau 1</t>
  </si>
  <si>
    <t>Tableau 2</t>
  </si>
  <si>
    <t>matière</t>
  </si>
  <si>
    <t>2 heures</t>
  </si>
  <si>
    <t>3 heures</t>
  </si>
  <si>
    <t>4 heures</t>
  </si>
  <si>
    <t>5 heures</t>
  </si>
  <si>
    <t>Durée séance/ semaine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</si>
</sst>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[$-F800]dddd\,\ mmmm\ dd\,\ yyyy"/>
  </numFmts>
  <fonts count="3" x14ac:knownFonts="1">
    <font>
      <sz val="11"/>
      <color theme="1"/>
      <name val="Aptos Narrow"/>
      <family val="2"/>
      <scheme val="minor"/>
    </font>
    <font>
      <sz val="8"/>
      <name val="Aptos Narrow"/>
      <family val="2"/>
      <scheme val="minor"/>
    </font>
    <font>
      <sz val="10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/>
    <xf numFmtId="17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14" fontId="2" fillId="0" borderId="1" xfId="0" applyNumberFormat="1" applyFont="1" applyBorder="1" applyAlignment="1"/>
    <xf numFmtId="14" fontId="2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37C1E-E0D9-4332-8219-B2EDFFE427F9}">
  <dimension ref="A3:T24"/>
  <sheetViews>
    <sheetView tabSelected="1" topLeftCell="A3" workbookViewId="0">
      <selection activeCell="J12" sqref="J12"/>
    </sheetView>
  </sheetViews>
  <sheetFormatPr baseColWidth="10" defaultRowHeight="13.8" x14ac:dyDescent="0.3"/>
  <cols>
    <col min="1" max="3" width="11.5546875" style="1"/>
    <col min="4" max="4" width="14" style="5" customWidth="1"/>
    <col min="5" max="5" width="24.6640625" style="6" customWidth="1"/>
    <col min="6" max="6" width="12" style="6" customWidth="1"/>
    <col min="7" max="7" width="22.44140625" style="5" customWidth="1"/>
    <col min="8" max="20" width="5.6640625" style="5" customWidth="1"/>
    <col min="21" max="33" width="10.109375" style="1" customWidth="1"/>
    <col min="34" max="103" width="4.5546875" style="1" customWidth="1"/>
    <col min="104" max="16384" width="11.5546875" style="1"/>
  </cols>
  <sheetData>
    <row r="3" spans="1:20" x14ac:dyDescent="0.3">
      <c r="D3" s="2">
        <v>45536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3">
      <c r="D4" s="4"/>
      <c r="E4" s="7"/>
      <c r="F4" s="7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38.4" customHeight="1" x14ac:dyDescent="0.3">
      <c r="A5" s="17" t="s">
        <v>25</v>
      </c>
      <c r="B5" s="8" t="s">
        <v>27</v>
      </c>
      <c r="C5" s="8" t="s">
        <v>8</v>
      </c>
      <c r="D5" s="9" t="s">
        <v>9</v>
      </c>
      <c r="E5" s="8" t="s">
        <v>10</v>
      </c>
      <c r="F5" s="10" t="s">
        <v>32</v>
      </c>
      <c r="G5" s="10" t="s">
        <v>23</v>
      </c>
    </row>
    <row r="6" spans="1:20" x14ac:dyDescent="0.3">
      <c r="A6" s="17"/>
      <c r="B6" s="11" t="s">
        <v>0</v>
      </c>
      <c r="C6" s="9">
        <v>45180</v>
      </c>
      <c r="D6" s="9">
        <v>45473</v>
      </c>
      <c r="E6" s="16">
        <v>45180</v>
      </c>
      <c r="F6" s="16" t="s">
        <v>28</v>
      </c>
      <c r="G6" s="14"/>
    </row>
    <row r="7" spans="1:20" x14ac:dyDescent="0.3">
      <c r="A7" s="17"/>
      <c r="B7" s="11" t="s">
        <v>1</v>
      </c>
      <c r="C7" s="9">
        <v>45180</v>
      </c>
      <c r="D7" s="9">
        <v>45473</v>
      </c>
      <c r="E7" s="16">
        <v>45180</v>
      </c>
      <c r="F7" s="16" t="s">
        <v>29</v>
      </c>
      <c r="G7" s="14"/>
    </row>
    <row r="8" spans="1:20" x14ac:dyDescent="0.3">
      <c r="A8" s="17"/>
      <c r="B8" s="11" t="s">
        <v>2</v>
      </c>
      <c r="C8" s="9">
        <v>45180</v>
      </c>
      <c r="D8" s="9">
        <v>45473</v>
      </c>
      <c r="E8" s="16">
        <v>45181</v>
      </c>
      <c r="F8" s="16" t="s">
        <v>30</v>
      </c>
      <c r="G8" s="14"/>
    </row>
    <row r="9" spans="1:20" x14ac:dyDescent="0.3">
      <c r="A9" s="17"/>
      <c r="B9" s="11" t="s">
        <v>3</v>
      </c>
      <c r="C9" s="9">
        <v>45180</v>
      </c>
      <c r="D9" s="9">
        <v>45473</v>
      </c>
      <c r="E9" s="16">
        <v>45182</v>
      </c>
      <c r="F9" s="16" t="s">
        <v>28</v>
      </c>
      <c r="G9" s="14"/>
    </row>
    <row r="10" spans="1:20" x14ac:dyDescent="0.3">
      <c r="A10" s="17"/>
      <c r="B10" s="11" t="s">
        <v>4</v>
      </c>
      <c r="C10" s="9">
        <v>45180</v>
      </c>
      <c r="D10" s="9">
        <v>45473</v>
      </c>
      <c r="E10" s="16">
        <v>45182</v>
      </c>
      <c r="F10" s="16" t="s">
        <v>28</v>
      </c>
      <c r="G10" s="14"/>
    </row>
    <row r="11" spans="1:20" x14ac:dyDescent="0.3">
      <c r="A11" s="17"/>
      <c r="B11" s="11" t="s">
        <v>5</v>
      </c>
      <c r="C11" s="9">
        <v>45180</v>
      </c>
      <c r="D11" s="9">
        <v>45473</v>
      </c>
      <c r="E11" s="16">
        <v>45183</v>
      </c>
      <c r="F11" s="16" t="s">
        <v>31</v>
      </c>
      <c r="G11" s="14"/>
    </row>
    <row r="12" spans="1:20" x14ac:dyDescent="0.3">
      <c r="A12" s="17"/>
      <c r="B12" s="11" t="s">
        <v>6</v>
      </c>
      <c r="C12" s="9">
        <v>45180</v>
      </c>
      <c r="D12" s="9">
        <v>45473</v>
      </c>
      <c r="E12" s="16">
        <v>45184</v>
      </c>
      <c r="F12" s="16" t="s">
        <v>28</v>
      </c>
      <c r="G12" s="14"/>
    </row>
    <row r="13" spans="1:20" x14ac:dyDescent="0.3">
      <c r="A13" s="17"/>
      <c r="B13" s="11" t="s">
        <v>7</v>
      </c>
      <c r="C13" s="9">
        <v>45180</v>
      </c>
      <c r="D13" s="9">
        <v>45473</v>
      </c>
      <c r="E13" s="16">
        <v>45184</v>
      </c>
      <c r="F13" s="16" t="s">
        <v>28</v>
      </c>
      <c r="G13" s="14"/>
    </row>
    <row r="14" spans="1:20" x14ac:dyDescent="0.3">
      <c r="A14" s="5"/>
    </row>
    <row r="15" spans="1:20" ht="25.2" customHeight="1" x14ac:dyDescent="0.3">
      <c r="A15" s="5"/>
      <c r="B15" s="5" t="s">
        <v>20</v>
      </c>
    </row>
    <row r="16" spans="1:20" x14ac:dyDescent="0.3">
      <c r="A16" s="17" t="s">
        <v>26</v>
      </c>
      <c r="B16" s="11" t="s">
        <v>24</v>
      </c>
      <c r="C16" s="15" t="s">
        <v>18</v>
      </c>
      <c r="D16" s="8" t="s">
        <v>19</v>
      </c>
      <c r="E16" s="8" t="s">
        <v>22</v>
      </c>
      <c r="F16" s="18"/>
    </row>
    <row r="17" spans="1:6" x14ac:dyDescent="0.3">
      <c r="A17" s="17"/>
      <c r="B17" s="11" t="s">
        <v>11</v>
      </c>
      <c r="C17" s="12">
        <v>45253</v>
      </c>
      <c r="D17" s="13">
        <v>45259</v>
      </c>
      <c r="E17" s="8">
        <v>7</v>
      </c>
      <c r="F17" s="18"/>
    </row>
    <row r="18" spans="1:6" x14ac:dyDescent="0.3">
      <c r="A18" s="17"/>
      <c r="B18" s="11" t="s">
        <v>12</v>
      </c>
      <c r="C18" s="12">
        <v>45337</v>
      </c>
      <c r="D18" s="13">
        <v>45343</v>
      </c>
      <c r="E18" s="8">
        <v>7</v>
      </c>
      <c r="F18" s="18"/>
    </row>
    <row r="19" spans="1:6" x14ac:dyDescent="0.3">
      <c r="A19" s="17"/>
      <c r="B19" s="11" t="s">
        <v>13</v>
      </c>
      <c r="C19" s="12">
        <v>45366</v>
      </c>
      <c r="D19" s="12">
        <v>45366</v>
      </c>
      <c r="E19" s="8">
        <v>1</v>
      </c>
      <c r="F19" s="18"/>
    </row>
    <row r="20" spans="1:6" x14ac:dyDescent="0.3">
      <c r="A20" s="17"/>
      <c r="B20" s="11" t="s">
        <v>14</v>
      </c>
      <c r="C20" s="12">
        <v>45390</v>
      </c>
      <c r="D20" s="12">
        <v>45393</v>
      </c>
      <c r="E20" s="8">
        <v>4</v>
      </c>
      <c r="F20" s="18"/>
    </row>
    <row r="21" spans="1:6" x14ac:dyDescent="0.3">
      <c r="A21" s="17"/>
      <c r="B21" s="11" t="s">
        <v>15</v>
      </c>
      <c r="C21" s="12">
        <v>45413</v>
      </c>
      <c r="D21" s="13">
        <v>45413</v>
      </c>
      <c r="E21" s="8">
        <v>1</v>
      </c>
      <c r="F21" s="18"/>
    </row>
    <row r="22" spans="1:6" x14ac:dyDescent="0.3">
      <c r="A22" s="17"/>
      <c r="B22" s="11" t="s">
        <v>16</v>
      </c>
      <c r="C22" s="12">
        <v>45435</v>
      </c>
      <c r="D22" s="13">
        <v>45442</v>
      </c>
      <c r="E22" s="8">
        <f t="shared" ref="E22" si="0">D22-C22</f>
        <v>7</v>
      </c>
      <c r="F22" s="18"/>
    </row>
    <row r="23" spans="1:6" x14ac:dyDescent="0.3">
      <c r="A23" s="17"/>
      <c r="B23" s="11" t="s">
        <v>17</v>
      </c>
      <c r="C23" s="12">
        <v>45445</v>
      </c>
      <c r="D23" s="12">
        <v>45446</v>
      </c>
      <c r="E23" s="8">
        <v>2</v>
      </c>
      <c r="F23" s="18"/>
    </row>
    <row r="24" spans="1:6" x14ac:dyDescent="0.3">
      <c r="A24" s="17"/>
      <c r="B24" s="11" t="s">
        <v>21</v>
      </c>
      <c r="C24" s="12">
        <v>45463</v>
      </c>
      <c r="D24" s="13">
        <v>45468</v>
      </c>
      <c r="E24" s="8">
        <v>6</v>
      </c>
      <c r="F24" s="18"/>
    </row>
  </sheetData>
  <mergeCells count="3">
    <mergeCell ref="D3:T3"/>
    <mergeCell ref="A5:A13"/>
    <mergeCell ref="A16:A24"/>
  </mergeCells>
  <phoneticPr fontId="1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4A60619554FB4C872DFB3792C3B290" ma:contentTypeVersion="12" ma:contentTypeDescription="Create a new document." ma:contentTypeScope="" ma:versionID="9d273d8007d3f5ea59af183d214e6ee9">
  <xsd:schema xmlns:xsd="http://www.w3.org/2001/XMLSchema" xmlns:xs="http://www.w3.org/2001/XMLSchema" xmlns:p="http://schemas.microsoft.com/office/2006/metadata/properties" xmlns:ns3="959bfd35-66ec-4ae9-ba00-ced94a5e4005" xmlns:ns4="e07a9157-5960-4a1f-9b4c-f7f6d9f0bcb9" targetNamespace="http://schemas.microsoft.com/office/2006/metadata/properties" ma:root="true" ma:fieldsID="4912f8cf3dd9db7b8cdca04c838d8824" ns3:_="" ns4:_="">
    <xsd:import namespace="959bfd35-66ec-4ae9-ba00-ced94a5e4005"/>
    <xsd:import namespace="e07a9157-5960-4a1f-9b4c-f7f6d9f0bcb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ystem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9bfd35-66ec-4ae9-ba00-ced94a5e40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  <xsd:element name="MediaServiceSystemTags" ma:index="15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7a9157-5960-4a1f-9b4c-f7f6d9f0bcb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59bfd35-66ec-4ae9-ba00-ced94a5e4005" xsi:nil="true"/>
  </documentManagement>
</p:properties>
</file>

<file path=customXml/itemProps1.xml><?xml version="1.0" encoding="utf-8"?>
<ds:datastoreItem xmlns:ds="http://schemas.openxmlformats.org/officeDocument/2006/customXml" ds:itemID="{FCAF3004-D87A-45E2-8E70-A1D4968EFC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9bfd35-66ec-4ae9-ba00-ced94a5e4005"/>
    <ds:schemaRef ds:uri="e07a9157-5960-4a1f-9b4c-f7f6d9f0bc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6A447B-69CC-4026-903A-F9E94EB559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B8E467-9779-43B6-BF2A-F15DA54B7AA9}">
  <ds:schemaRefs>
    <ds:schemaRef ds:uri="e07a9157-5960-4a1f-9b4c-f7f6d9f0bcb9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959bfd35-66ec-4ae9-ba00-ced94a5e400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El</dc:creator>
  <cp:lastModifiedBy>Mohammed El</cp:lastModifiedBy>
  <dcterms:created xsi:type="dcterms:W3CDTF">2024-04-16T17:21:34Z</dcterms:created>
  <dcterms:modified xsi:type="dcterms:W3CDTF">2024-04-16T18:26:30Z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2024-04-16T18:22:35Z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89f4b87e-a37a-4e0a-bd68-b50221a58837</vt:lpwstr>
  </property>
  <property fmtid="{D5CDD505-2E9C-101B-9397-08002B2CF9AE}" pid="7" name="MSIP_Label_defa4170-0d19-0005-0004-bc88714345d2_ActionId">
    <vt:lpwstr>307a5c17-e9d6-4457-b71d-c1aaecd931df</vt:lpwstr>
  </property>
  <property fmtid="{D5CDD505-2E9C-101B-9397-08002B2CF9AE}" pid="8" name="MSIP_Label_defa4170-0d19-0005-0004-bc88714345d2_ContentBits">
    <vt:lpwstr>0</vt:lpwstr>
  </property>
  <property fmtid="{D5CDD505-2E9C-101B-9397-08002B2CF9AE}" pid="9" name="ContentTypeId">
    <vt:lpwstr>0x010100144A60619554FB4C872DFB3792C3B290</vt:lpwstr>
  </property>
</Properties>
</file>