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F9B6CB5-E77D-40FF-9C9C-99E91A29A1A9}" xr6:coauthVersionLast="47" xr6:coauthVersionMax="47" xr10:uidLastSave="{00000000-0000-0000-0000-000000000000}"/>
  <bookViews>
    <workbookView xWindow="-120" yWindow="-120" windowWidth="29040" windowHeight="15840" xr2:uid="{501C99B3-A493-443B-AA2E-ABB3E6B91AF1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3" i="2"/>
  <c r="H24" i="2" s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I22" i="2" a="1"/>
  <c r="I23" i="2" a="1"/>
  <c r="J22" i="2" a="1"/>
  <c r="J3" i="2" a="1"/>
  <c r="J5" i="2" a="1"/>
  <c r="J7" i="2" a="1"/>
  <c r="J9" i="2" a="1"/>
  <c r="J11" i="2" a="1"/>
  <c r="J13" i="2" a="1"/>
  <c r="J15" i="2" a="1"/>
  <c r="J17" i="2" a="1"/>
  <c r="J19" i="2" a="1"/>
  <c r="J21" i="2" a="1"/>
  <c r="J4" i="2" a="1"/>
  <c r="J6" i="2" a="1"/>
  <c r="J8" i="2" a="1"/>
  <c r="J10" i="2" a="1"/>
  <c r="J12" i="2" a="1"/>
  <c r="J14" i="2" a="1"/>
  <c r="J16" i="2" a="1"/>
  <c r="J18" i="2" a="1"/>
  <c r="J20" i="2" a="1"/>
  <c r="J2" i="2" a="1"/>
  <c r="I2" i="2" a="1"/>
  <c r="I3" i="2" a="1"/>
  <c r="I5" i="2" a="1"/>
  <c r="I7" i="2" a="1"/>
  <c r="I9" i="2" a="1"/>
  <c r="I11" i="2" a="1"/>
  <c r="I13" i="2" a="1"/>
  <c r="I15" i="2" a="1"/>
  <c r="I17" i="2" a="1"/>
  <c r="I19" i="2" a="1"/>
  <c r="I21" i="2" a="1"/>
  <c r="I4" i="2" a="1"/>
  <c r="I6" i="2" a="1"/>
  <c r="I8" i="2" a="1"/>
  <c r="I10" i="2" a="1"/>
  <c r="I12" i="2" a="1"/>
  <c r="I14" i="2" a="1"/>
  <c r="I16" i="2" a="1"/>
  <c r="I18" i="2" a="1"/>
  <c r="I20" i="2" a="1"/>
  <c r="J22" i="2" l="1"/>
  <c r="I23" i="2"/>
  <c r="I22" i="2"/>
  <c r="H25" i="2"/>
  <c r="J20" i="2"/>
  <c r="J18" i="2"/>
  <c r="J16" i="2"/>
  <c r="J14" i="2"/>
  <c r="J12" i="2"/>
  <c r="J10" i="2"/>
  <c r="J8" i="2"/>
  <c r="J6" i="2"/>
  <c r="J4" i="2"/>
  <c r="J21" i="2"/>
  <c r="J19" i="2"/>
  <c r="J17" i="2"/>
  <c r="J15" i="2"/>
  <c r="J13" i="2"/>
  <c r="J11" i="2"/>
  <c r="J9" i="2"/>
  <c r="J7" i="2"/>
  <c r="J5" i="2"/>
  <c r="J3" i="2"/>
  <c r="J2" i="2"/>
  <c r="K2" i="2" s="1"/>
  <c r="I2" i="2"/>
  <c r="I20" i="2"/>
  <c r="I18" i="2"/>
  <c r="I16" i="2"/>
  <c r="I14" i="2"/>
  <c r="I12" i="2"/>
  <c r="I10" i="2"/>
  <c r="I8" i="2"/>
  <c r="I6" i="2"/>
  <c r="I4" i="2"/>
  <c r="I21" i="2"/>
  <c r="I19" i="2"/>
  <c r="I17" i="2"/>
  <c r="I15" i="2"/>
  <c r="I13" i="2"/>
  <c r="I11" i="2"/>
  <c r="I9" i="2"/>
  <c r="I7" i="2"/>
  <c r="I5" i="2"/>
  <c r="I3" i="2"/>
  <c r="J24" i="2" a="1"/>
  <c r="I24" i="2" a="1"/>
  <c r="J23" i="2" a="1"/>
  <c r="K3" i="2" l="1"/>
  <c r="L2" i="2"/>
  <c r="J23" i="2"/>
  <c r="I24" i="2"/>
  <c r="J24" i="2"/>
  <c r="H26" i="2"/>
  <c r="J25" i="2" a="1"/>
  <c r="I25" i="2" a="1"/>
  <c r="K4" i="2" l="1"/>
  <c r="L3" i="2"/>
  <c r="I25" i="2"/>
  <c r="J25" i="2"/>
  <c r="H27" i="2"/>
  <c r="J26" i="2" a="1"/>
  <c r="I26" i="2" a="1"/>
  <c r="K5" i="2" l="1"/>
  <c r="L4" i="2"/>
  <c r="I26" i="2"/>
  <c r="J26" i="2"/>
  <c r="H28" i="2"/>
  <c r="I27" i="2" a="1"/>
  <c r="J27" i="2" a="1"/>
  <c r="E2" i="2" l="1"/>
  <c r="K6" i="2"/>
  <c r="L5" i="2"/>
  <c r="J27" i="2"/>
  <c r="I27" i="2"/>
  <c r="H29" i="2"/>
  <c r="J28" i="2" a="1"/>
  <c r="I28" i="2" a="1"/>
  <c r="K7" i="2" l="1"/>
  <c r="L6" i="2"/>
  <c r="I28" i="2"/>
  <c r="J28" i="2"/>
  <c r="H30" i="2"/>
  <c r="I29" i="2" a="1"/>
  <c r="J29" i="2" a="1"/>
  <c r="K8" i="2" l="1"/>
  <c r="L7" i="2"/>
  <c r="J29" i="2"/>
  <c r="I29" i="2"/>
  <c r="H31" i="2"/>
  <c r="J30" i="2" a="1"/>
  <c r="I30" i="2" a="1"/>
  <c r="K9" i="2" l="1"/>
  <c r="L8" i="2"/>
  <c r="I30" i="2"/>
  <c r="J30" i="2"/>
  <c r="H32" i="2"/>
  <c r="I31" i="2" a="1"/>
  <c r="J31" i="2" a="1"/>
  <c r="K10" i="2" l="1"/>
  <c r="L9" i="2"/>
  <c r="J31" i="2"/>
  <c r="I31" i="2"/>
  <c r="H33" i="2"/>
  <c r="J32" i="2" a="1"/>
  <c r="I32" i="2" a="1"/>
  <c r="K11" i="2" l="1"/>
  <c r="L10" i="2"/>
  <c r="I32" i="2"/>
  <c r="J32" i="2"/>
  <c r="H34" i="2"/>
  <c r="I33" i="2" a="1"/>
  <c r="J33" i="2" a="1"/>
  <c r="K12" i="2" l="1"/>
  <c r="L11" i="2"/>
  <c r="J33" i="2"/>
  <c r="I33" i="2"/>
  <c r="H35" i="2"/>
  <c r="J34" i="2" a="1"/>
  <c r="I34" i="2" a="1"/>
  <c r="K13" i="2" l="1"/>
  <c r="L12" i="2"/>
  <c r="I34" i="2"/>
  <c r="J34" i="2"/>
  <c r="H36" i="2"/>
  <c r="I35" i="2" a="1"/>
  <c r="J35" i="2" a="1"/>
  <c r="K14" i="2" l="1"/>
  <c r="L13" i="2"/>
  <c r="J35" i="2"/>
  <c r="I35" i="2"/>
  <c r="H37" i="2"/>
  <c r="I36" i="2" a="1"/>
  <c r="J36" i="2" a="1"/>
  <c r="K15" i="2" l="1"/>
  <c r="L14" i="2"/>
  <c r="J36" i="2"/>
  <c r="I36" i="2"/>
  <c r="H38" i="2"/>
  <c r="J37" i="2" a="1"/>
  <c r="I37" i="2" a="1"/>
  <c r="K16" i="2" l="1"/>
  <c r="L15" i="2"/>
  <c r="I37" i="2"/>
  <c r="J37" i="2"/>
  <c r="H39" i="2"/>
  <c r="I38" i="2" a="1"/>
  <c r="J38" i="2" a="1"/>
  <c r="K17" i="2" l="1"/>
  <c r="L16" i="2"/>
  <c r="J38" i="2"/>
  <c r="I38" i="2"/>
  <c r="H40" i="2"/>
  <c r="J39" i="2" a="1"/>
  <c r="I39" i="2" a="1"/>
  <c r="K18" i="2" l="1"/>
  <c r="L17" i="2"/>
  <c r="I39" i="2"/>
  <c r="J39" i="2"/>
  <c r="H41" i="2"/>
  <c r="I40" i="2" a="1"/>
  <c r="J40" i="2" a="1"/>
  <c r="K19" i="2" l="1"/>
  <c r="L18" i="2"/>
  <c r="J40" i="2"/>
  <c r="I40" i="2"/>
  <c r="H42" i="2"/>
  <c r="J41" i="2" a="1"/>
  <c r="I41" i="2" a="1"/>
  <c r="K20" i="2" l="1"/>
  <c r="L19" i="2"/>
  <c r="I41" i="2"/>
  <c r="J41" i="2"/>
  <c r="H43" i="2"/>
  <c r="I42" i="2" a="1"/>
  <c r="J42" i="2" a="1"/>
  <c r="K21" i="2" l="1"/>
  <c r="L20" i="2"/>
  <c r="J42" i="2"/>
  <c r="I42" i="2"/>
  <c r="I43" i="2" a="1"/>
  <c r="J43" i="2" a="1"/>
  <c r="K22" i="2" l="1"/>
  <c r="L21" i="2"/>
  <c r="J43" i="2"/>
  <c r="I43" i="2"/>
  <c r="K23" i="2" l="1"/>
  <c r="L22" i="2"/>
  <c r="K24" i="2" l="1"/>
  <c r="L23" i="2"/>
  <c r="L24" i="2" l="1"/>
  <c r="K25" i="2"/>
  <c r="L25" i="2" l="1"/>
  <c r="K26" i="2"/>
  <c r="L26" i="2" l="1"/>
  <c r="K27" i="2"/>
  <c r="L27" i="2" l="1"/>
  <c r="K28" i="2"/>
  <c r="L28" i="2" l="1"/>
  <c r="K29" i="2"/>
  <c r="L29" i="2" l="1"/>
  <c r="K30" i="2"/>
  <c r="L30" i="2" l="1"/>
  <c r="K31" i="2"/>
  <c r="L31" i="2" l="1"/>
  <c r="K32" i="2"/>
  <c r="L32" i="2" l="1"/>
  <c r="K33" i="2"/>
  <c r="L33" i="2" l="1"/>
  <c r="K34" i="2"/>
  <c r="L34" i="2" l="1"/>
  <c r="K35" i="2"/>
  <c r="L35" i="2" l="1"/>
  <c r="K36" i="2"/>
  <c r="L36" i="2" l="1"/>
  <c r="K37" i="2"/>
  <c r="L37" i="2" l="1"/>
  <c r="K38" i="2"/>
  <c r="L38" i="2" l="1"/>
  <c r="K39" i="2"/>
  <c r="L39" i="2" l="1"/>
  <c r="K40" i="2"/>
  <c r="L40" i="2" l="1"/>
  <c r="K41" i="2"/>
  <c r="L41" i="2" l="1"/>
  <c r="K42" i="2"/>
  <c r="L42" i="2" l="1"/>
  <c r="K43" i="2"/>
  <c r="L4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<sst xmlns="http://schemas.openxmlformats.org/spreadsheetml/2006/main" count="3" uniqueCount="3">
  <si>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Nb</t>
  </si>
  <si>
    <t>Date</t>
  </si>
  <si>
    <t>Prochaine 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</si>
</sst>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1" xfId="0" applyFon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EBC3-952C-4D52-8362-CF123CD4A947}">
  <dimension ref="A1:L43"/>
  <sheetViews>
    <sheetView tabSelected="1" workbookViewId="0">
      <selection activeCell="E6" sqref="E6"/>
    </sheetView>
  </sheetViews>
  <sheetFormatPr baseColWidth="10" defaultRowHeight="15.75" x14ac:dyDescent="0.25"/>
  <cols>
    <col min="1" max="1" width="11" style="1"/>
    <col min="2" max="2" width="7.25" style="1" customWidth="1"/>
    <col min="4" max="4" width="13.875" bestFit="1" customWidth="1"/>
    <col min="8" max="8" width="1.875" bestFit="1" customWidth="1"/>
    <col min="10" max="10" width="4.25" customWidth="1"/>
    <col min="11" max="11" width="5.25" customWidth="1"/>
  </cols>
  <sheetData>
    <row r="1" spans="1:12" ht="16.5" thickBot="1" x14ac:dyDescent="0.3">
      <c r="A1" s="1" t="s">
        <v>1</v>
      </c>
      <c r="B1" s="1" t="s">
        <v>0</v>
      </c>
    </row>
    <row r="2" spans="1:12" ht="16.5" thickBot="1" x14ac:dyDescent="0.3">
      <c r="A2" s="3">
        <v>45194</v>
      </c>
      <c r="B2" s="1">
        <v>1</v>
      </c>
      <c r="D2" s="4" t="s">
        <v>2</v>
      </c>
      <c r="E2" s="5">
        <f ca="1">EDATE(INDEX(I:I,MATCH("M",L:L,0),),3)</f>
        <v>45330</v>
      </c>
      <c r="H2">
        <f>MATCH(MAX(A:A),A:A,0)</f>
        <v>6</v>
      </c>
      <c r="I2" s="2" cm="1">
        <f t="array" aca="1" ref="I2" ca="1">IFERROR(INDIRECT("A"&amp;H2),"")</f>
        <v>45318</v>
      </c>
      <c r="J2" cm="1">
        <f t="array" aca="1" ref="J2" ca="1">IFERROR(INDIRECT("B"&amp;H2),"")</f>
        <v>1</v>
      </c>
      <c r="K2">
        <f ca="1">J2</f>
        <v>1</v>
      </c>
      <c r="L2" t="str">
        <f ca="1">IF(K2&gt;=3,"M","")</f>
        <v/>
      </c>
    </row>
    <row r="3" spans="1:12" x14ac:dyDescent="0.25">
      <c r="A3" s="3">
        <v>45238</v>
      </c>
      <c r="B3" s="1">
        <v>2</v>
      </c>
      <c r="H3">
        <f>MAX(H2-1,0)</f>
        <v>5</v>
      </c>
      <c r="I3" s="2" cm="1">
        <f t="array" aca="1" ref="I3" ca="1">IFERROR(INDIRECT("A"&amp;H3),"")</f>
        <v>45297</v>
      </c>
      <c r="J3" cm="1">
        <f t="array" aca="1" ref="J3" ca="1">IFERROR(INDIRECT("B"&amp;H3),"")</f>
        <v>0</v>
      </c>
      <c r="K3">
        <f ca="1">IFERROR(K2+J3,"")</f>
        <v>1</v>
      </c>
      <c r="L3" t="str">
        <f t="shared" ref="L3:L43" ca="1" si="0">IF(K3&gt;=3,"M","")</f>
        <v/>
      </c>
    </row>
    <row r="4" spans="1:12" x14ac:dyDescent="0.25">
      <c r="A4" s="3">
        <v>45241</v>
      </c>
      <c r="B4" s="1">
        <v>1</v>
      </c>
      <c r="H4">
        <f t="shared" ref="H4:H21" si="1">MAX(H3-1,0)</f>
        <v>4</v>
      </c>
      <c r="I4" s="2" cm="1">
        <f t="array" aca="1" ref="I4" ca="1">IFERROR(INDIRECT("A"&amp;H4),"")</f>
        <v>45241</v>
      </c>
      <c r="J4" cm="1">
        <f t="array" aca="1" ref="J4" ca="1">IFERROR(INDIRECT("B"&amp;H4),"")</f>
        <v>1</v>
      </c>
      <c r="K4">
        <f t="shared" ref="K4:K21" ca="1" si="2">IFERROR(K3+J4,"")</f>
        <v>2</v>
      </c>
      <c r="L4" t="str">
        <f t="shared" ca="1" si="0"/>
        <v/>
      </c>
    </row>
    <row r="5" spans="1:12" x14ac:dyDescent="0.25">
      <c r="A5" s="3">
        <v>45297</v>
      </c>
      <c r="B5" s="1">
        <v>0</v>
      </c>
      <c r="H5">
        <f t="shared" si="1"/>
        <v>3</v>
      </c>
      <c r="I5" s="2" cm="1">
        <f t="array" aca="1" ref="I5" ca="1">IFERROR(INDIRECT("A"&amp;H5),"")</f>
        <v>45238</v>
      </c>
      <c r="J5" cm="1">
        <f t="array" aca="1" ref="J5" ca="1">IFERROR(INDIRECT("B"&amp;H5),"")</f>
        <v>2</v>
      </c>
      <c r="K5">
        <f t="shared" ca="1" si="2"/>
        <v>4</v>
      </c>
      <c r="L5" t="str">
        <f t="shared" ca="1" si="0"/>
        <v>M</v>
      </c>
    </row>
    <row r="6" spans="1:12" x14ac:dyDescent="0.25">
      <c r="A6" s="3">
        <v>45318</v>
      </c>
      <c r="B6" s="1">
        <v>1</v>
      </c>
      <c r="H6">
        <f t="shared" si="1"/>
        <v>2</v>
      </c>
      <c r="I6" s="2" cm="1">
        <f t="array" aca="1" ref="I6" ca="1">IFERROR(INDIRECT("A"&amp;H6),"")</f>
        <v>45194</v>
      </c>
      <c r="J6" cm="1">
        <f t="array" aca="1" ref="J6" ca="1">IFERROR(INDIRECT("B"&amp;H6),"")</f>
        <v>1</v>
      </c>
      <c r="K6">
        <f t="shared" ca="1" si="2"/>
        <v>5</v>
      </c>
      <c r="L6" t="str">
        <f t="shared" ca="1" si="0"/>
        <v>M</v>
      </c>
    </row>
    <row r="7" spans="1:12" x14ac:dyDescent="0.25">
      <c r="A7" s="3"/>
      <c r="H7">
        <f t="shared" si="1"/>
        <v>1</v>
      </c>
      <c r="I7" s="2" t="str" cm="1">
        <f t="array" aca="1" ref="I7" ca="1">IFERROR(INDIRECT("A"&amp;H7),"")</f>
        <v>Date</v>
      </c>
      <c r="J7" t="str" cm="1">
        <f t="array" aca="1" ref="J7" ca="1">IFERROR(INDIRECT("B"&amp;H7),"")</f>
        <v>Nb</v>
      </c>
      <c r="K7" t="str">
        <f t="shared" ca="1" si="2"/>
        <v/>
      </c>
      <c r="L7" t="str">
        <f t="shared" ca="1" si="0"/>
        <v>M</v>
      </c>
    </row>
    <row r="8" spans="1:12" x14ac:dyDescent="0.25">
      <c r="H8">
        <f t="shared" si="1"/>
        <v>0</v>
      </c>
      <c r="I8" s="2" t="str" cm="1">
        <f t="array" aca="1" ref="I8" ca="1">IFERROR(INDIRECT("A"&amp;H8),"")</f>
        <v/>
      </c>
      <c r="J8" t="str" cm="1">
        <f t="array" aca="1" ref="J8" ca="1">IFERROR(INDIRECT("B"&amp;H8),"")</f>
        <v/>
      </c>
      <c r="K8" t="str">
        <f t="shared" ca="1" si="2"/>
        <v/>
      </c>
      <c r="L8" t="str">
        <f t="shared" ca="1" si="0"/>
        <v>M</v>
      </c>
    </row>
    <row r="9" spans="1:12" x14ac:dyDescent="0.25">
      <c r="H9">
        <f t="shared" si="1"/>
        <v>0</v>
      </c>
      <c r="I9" s="2" t="str" cm="1">
        <f t="array" aca="1" ref="I9" ca="1">IFERROR(INDIRECT("A"&amp;H9),"")</f>
        <v/>
      </c>
      <c r="J9" t="str" cm="1">
        <f t="array" aca="1" ref="J9" ca="1">IFERROR(INDIRECT("B"&amp;H9),"")</f>
        <v/>
      </c>
      <c r="K9" t="str">
        <f t="shared" ca="1" si="2"/>
        <v/>
      </c>
      <c r="L9" t="str">
        <f t="shared" ca="1" si="0"/>
        <v>M</v>
      </c>
    </row>
    <row r="10" spans="1:12" x14ac:dyDescent="0.25">
      <c r="H10">
        <f t="shared" si="1"/>
        <v>0</v>
      </c>
      <c r="I10" s="2" t="str" cm="1">
        <f t="array" aca="1" ref="I10" ca="1">IFERROR(INDIRECT("A"&amp;H10),"")</f>
        <v/>
      </c>
      <c r="J10" t="str" cm="1">
        <f t="array" aca="1" ref="J10" ca="1">IFERROR(INDIRECT("B"&amp;H10),"")</f>
        <v/>
      </c>
      <c r="K10" t="str">
        <f t="shared" ca="1" si="2"/>
        <v/>
      </c>
      <c r="L10" t="str">
        <f t="shared" ca="1" si="0"/>
        <v>M</v>
      </c>
    </row>
    <row r="11" spans="1:12" x14ac:dyDescent="0.25">
      <c r="H11">
        <f t="shared" si="1"/>
        <v>0</v>
      </c>
      <c r="I11" s="2" t="str" cm="1">
        <f t="array" aca="1" ref="I11" ca="1">IFERROR(INDIRECT("A"&amp;H11),"")</f>
        <v/>
      </c>
      <c r="J11" t="str" cm="1">
        <f t="array" aca="1" ref="J11" ca="1">IFERROR(INDIRECT("B"&amp;H11),"")</f>
        <v/>
      </c>
      <c r="K11" t="str">
        <f t="shared" ca="1" si="2"/>
        <v/>
      </c>
      <c r="L11" t="str">
        <f t="shared" ca="1" si="0"/>
        <v>M</v>
      </c>
    </row>
    <row r="12" spans="1:12" x14ac:dyDescent="0.25">
      <c r="H12">
        <f t="shared" si="1"/>
        <v>0</v>
      </c>
      <c r="I12" s="2" t="str" cm="1">
        <f t="array" aca="1" ref="I12" ca="1">IFERROR(INDIRECT("A"&amp;H12),"")</f>
        <v/>
      </c>
      <c r="J12" t="str" cm="1">
        <f t="array" aca="1" ref="J12" ca="1">IFERROR(INDIRECT("B"&amp;H12),"")</f>
        <v/>
      </c>
      <c r="K12" t="str">
        <f t="shared" ca="1" si="2"/>
        <v/>
      </c>
      <c r="L12" t="str">
        <f t="shared" ca="1" si="0"/>
        <v>M</v>
      </c>
    </row>
    <row r="13" spans="1:12" x14ac:dyDescent="0.25">
      <c r="H13">
        <f t="shared" si="1"/>
        <v>0</v>
      </c>
      <c r="I13" s="2" t="str" cm="1">
        <f t="array" aca="1" ref="I13" ca="1">IFERROR(INDIRECT("A"&amp;H13),"")</f>
        <v/>
      </c>
      <c r="J13" t="str" cm="1">
        <f t="array" aca="1" ref="J13" ca="1">IFERROR(INDIRECT("B"&amp;H13),"")</f>
        <v/>
      </c>
      <c r="K13" t="str">
        <f t="shared" ca="1" si="2"/>
        <v/>
      </c>
      <c r="L13" t="str">
        <f t="shared" ca="1" si="0"/>
        <v>M</v>
      </c>
    </row>
    <row r="14" spans="1:12" x14ac:dyDescent="0.25">
      <c r="H14">
        <f t="shared" si="1"/>
        <v>0</v>
      </c>
      <c r="I14" s="2" t="str" cm="1">
        <f t="array" aca="1" ref="I14" ca="1">IFERROR(INDIRECT("A"&amp;H14),"")</f>
        <v/>
      </c>
      <c r="J14" t="str" cm="1">
        <f t="array" aca="1" ref="J14" ca="1">IFERROR(INDIRECT("B"&amp;H14),"")</f>
        <v/>
      </c>
      <c r="K14" t="str">
        <f t="shared" ca="1" si="2"/>
        <v/>
      </c>
      <c r="L14" t="str">
        <f t="shared" ca="1" si="0"/>
        <v>M</v>
      </c>
    </row>
    <row r="15" spans="1:12" x14ac:dyDescent="0.25">
      <c r="H15">
        <f t="shared" si="1"/>
        <v>0</v>
      </c>
      <c r="I15" s="2" t="str" cm="1">
        <f t="array" aca="1" ref="I15" ca="1">IFERROR(INDIRECT("A"&amp;H15),"")</f>
        <v/>
      </c>
      <c r="J15" t="str" cm="1">
        <f t="array" aca="1" ref="J15" ca="1">IFERROR(INDIRECT("B"&amp;H15),"")</f>
        <v/>
      </c>
      <c r="K15" t="str">
        <f t="shared" ca="1" si="2"/>
        <v/>
      </c>
      <c r="L15" t="str">
        <f t="shared" ca="1" si="0"/>
        <v>M</v>
      </c>
    </row>
    <row r="16" spans="1:12" x14ac:dyDescent="0.25">
      <c r="H16">
        <f t="shared" si="1"/>
        <v>0</v>
      </c>
      <c r="I16" s="2" t="str" cm="1">
        <f t="array" aca="1" ref="I16" ca="1">IFERROR(INDIRECT("A"&amp;H16),"")</f>
        <v/>
      </c>
      <c r="J16" t="str" cm="1">
        <f t="array" aca="1" ref="J16" ca="1">IFERROR(INDIRECT("B"&amp;H16),"")</f>
        <v/>
      </c>
      <c r="K16" t="str">
        <f t="shared" ca="1" si="2"/>
        <v/>
      </c>
      <c r="L16" t="str">
        <f t="shared" ca="1" si="0"/>
        <v>M</v>
      </c>
    </row>
    <row r="17" spans="8:12" x14ac:dyDescent="0.25">
      <c r="H17">
        <f t="shared" si="1"/>
        <v>0</v>
      </c>
      <c r="I17" s="2" t="str" cm="1">
        <f t="array" aca="1" ref="I17" ca="1">IFERROR(INDIRECT("A"&amp;H17),"")</f>
        <v/>
      </c>
      <c r="J17" t="str" cm="1">
        <f t="array" aca="1" ref="J17" ca="1">IFERROR(INDIRECT("B"&amp;H17),"")</f>
        <v/>
      </c>
      <c r="K17" t="str">
        <f t="shared" ca="1" si="2"/>
        <v/>
      </c>
      <c r="L17" t="str">
        <f t="shared" ca="1" si="0"/>
        <v>M</v>
      </c>
    </row>
    <row r="18" spans="8:12" x14ac:dyDescent="0.25">
      <c r="H18">
        <f t="shared" si="1"/>
        <v>0</v>
      </c>
      <c r="I18" s="2" t="str" cm="1">
        <f t="array" aca="1" ref="I18" ca="1">IFERROR(INDIRECT("A"&amp;H18),"")</f>
        <v/>
      </c>
      <c r="J18" t="str" cm="1">
        <f t="array" aca="1" ref="J18" ca="1">IFERROR(INDIRECT("B"&amp;H18),"")</f>
        <v/>
      </c>
      <c r="K18" t="str">
        <f t="shared" ca="1" si="2"/>
        <v/>
      </c>
      <c r="L18" t="str">
        <f t="shared" ca="1" si="0"/>
        <v>M</v>
      </c>
    </row>
    <row r="19" spans="8:12" x14ac:dyDescent="0.25">
      <c r="H19">
        <f t="shared" si="1"/>
        <v>0</v>
      </c>
      <c r="I19" s="2" t="str" cm="1">
        <f t="array" aca="1" ref="I19" ca="1">IFERROR(INDIRECT("A"&amp;H19),"")</f>
        <v/>
      </c>
      <c r="J19" t="str" cm="1">
        <f t="array" aca="1" ref="J19" ca="1">IFERROR(INDIRECT("B"&amp;H19),"")</f>
        <v/>
      </c>
      <c r="K19" t="str">
        <f t="shared" ca="1" si="2"/>
        <v/>
      </c>
      <c r="L19" t="str">
        <f t="shared" ca="1" si="0"/>
        <v>M</v>
      </c>
    </row>
    <row r="20" spans="8:12" x14ac:dyDescent="0.25">
      <c r="H20">
        <f t="shared" si="1"/>
        <v>0</v>
      </c>
      <c r="I20" s="2" t="str" cm="1">
        <f t="array" aca="1" ref="I20" ca="1">IFERROR(INDIRECT("A"&amp;H20),"")</f>
        <v/>
      </c>
      <c r="J20" t="str" cm="1">
        <f t="array" aca="1" ref="J20" ca="1">IFERROR(INDIRECT("B"&amp;H20),"")</f>
        <v/>
      </c>
      <c r="K20" t="str">
        <f t="shared" ca="1" si="2"/>
        <v/>
      </c>
      <c r="L20" t="str">
        <f t="shared" ca="1" si="0"/>
        <v>M</v>
      </c>
    </row>
    <row r="21" spans="8:12" x14ac:dyDescent="0.25">
      <c r="H21">
        <f t="shared" si="1"/>
        <v>0</v>
      </c>
      <c r="I21" s="2" t="str" cm="1">
        <f t="array" aca="1" ref="I21" ca="1">IFERROR(INDIRECT("A"&amp;H21),"")</f>
        <v/>
      </c>
      <c r="J21" t="str" cm="1">
        <f t="array" aca="1" ref="J21" ca="1">IFERROR(INDIRECT("B"&amp;H21),"")</f>
        <v/>
      </c>
      <c r="K21" t="str">
        <f t="shared" ca="1" si="2"/>
        <v/>
      </c>
      <c r="L21" t="str">
        <f t="shared" ca="1" si="0"/>
        <v>M</v>
      </c>
    </row>
    <row r="22" spans="8:12" x14ac:dyDescent="0.25">
      <c r="H22">
        <f t="shared" ref="H22:H43" si="3">MAX(H21-1,0)</f>
        <v>0</v>
      </c>
      <c r="I22" s="2" t="str" cm="1">
        <f t="array" aca="1" ref="I22" ca="1">IFERROR(INDIRECT("A"&amp;H22),"")</f>
        <v/>
      </c>
      <c r="J22" t="str" cm="1">
        <f t="array" aca="1" ref="J22" ca="1">IFERROR(INDIRECT("B"&amp;H22),"")</f>
        <v/>
      </c>
      <c r="K22" t="str">
        <f t="shared" ref="K22:K43" ca="1" si="4">IFERROR(K21+J22,"")</f>
        <v/>
      </c>
      <c r="L22" t="str">
        <f t="shared" ca="1" si="0"/>
        <v>M</v>
      </c>
    </row>
    <row r="23" spans="8:12" x14ac:dyDescent="0.25">
      <c r="H23">
        <f t="shared" si="3"/>
        <v>0</v>
      </c>
      <c r="I23" s="2" t="str" cm="1">
        <f t="array" aca="1" ref="I23" ca="1">IFERROR(INDIRECT("A"&amp;H23),"")</f>
        <v/>
      </c>
      <c r="J23" t="str" cm="1">
        <f t="array" aca="1" ref="J23" ca="1">IFERROR(INDIRECT("B"&amp;H23),"")</f>
        <v/>
      </c>
      <c r="K23" t="str">
        <f t="shared" ca="1" si="4"/>
        <v/>
      </c>
      <c r="L23" t="str">
        <f t="shared" ca="1" si="0"/>
        <v>M</v>
      </c>
    </row>
    <row r="24" spans="8:12" x14ac:dyDescent="0.25">
      <c r="H24">
        <f t="shared" si="3"/>
        <v>0</v>
      </c>
      <c r="I24" s="2" t="str" cm="1">
        <f t="array" aca="1" ref="I24" ca="1">IFERROR(INDIRECT("A"&amp;H24),"")</f>
        <v/>
      </c>
      <c r="J24" t="str" cm="1">
        <f t="array" aca="1" ref="J24" ca="1">IFERROR(INDIRECT("B"&amp;H24),"")</f>
        <v/>
      </c>
      <c r="K24" t="str">
        <f t="shared" ca="1" si="4"/>
        <v/>
      </c>
      <c r="L24" t="str">
        <f t="shared" ca="1" si="0"/>
        <v>M</v>
      </c>
    </row>
    <row r="25" spans="8:12" x14ac:dyDescent="0.25">
      <c r="H25">
        <f t="shared" si="3"/>
        <v>0</v>
      </c>
      <c r="I25" s="2" t="str" cm="1">
        <f t="array" aca="1" ref="I25" ca="1">IFERROR(INDIRECT("A"&amp;H25),"")</f>
        <v/>
      </c>
      <c r="J25" t="str" cm="1">
        <f t="array" aca="1" ref="J25" ca="1">IFERROR(INDIRECT("B"&amp;H25),"")</f>
        <v/>
      </c>
      <c r="K25" t="str">
        <f t="shared" ca="1" si="4"/>
        <v/>
      </c>
      <c r="L25" t="str">
        <f t="shared" ca="1" si="0"/>
        <v>M</v>
      </c>
    </row>
    <row r="26" spans="8:12" x14ac:dyDescent="0.25">
      <c r="H26">
        <f t="shared" si="3"/>
        <v>0</v>
      </c>
      <c r="I26" s="2" t="str" cm="1">
        <f t="array" aca="1" ref="I26" ca="1">IFERROR(INDIRECT("A"&amp;H26),"")</f>
        <v/>
      </c>
      <c r="J26" t="str" cm="1">
        <f t="array" aca="1" ref="J26" ca="1">IFERROR(INDIRECT("B"&amp;H26),"")</f>
        <v/>
      </c>
      <c r="K26" t="str">
        <f t="shared" ca="1" si="4"/>
        <v/>
      </c>
      <c r="L26" t="str">
        <f t="shared" ca="1" si="0"/>
        <v>M</v>
      </c>
    </row>
    <row r="27" spans="8:12" x14ac:dyDescent="0.25">
      <c r="H27">
        <f t="shared" si="3"/>
        <v>0</v>
      </c>
      <c r="I27" s="2" t="str" cm="1">
        <f t="array" aca="1" ref="I27" ca="1">IFERROR(INDIRECT("A"&amp;H27),"")</f>
        <v/>
      </c>
      <c r="J27" t="str" cm="1">
        <f t="array" aca="1" ref="J27" ca="1">IFERROR(INDIRECT("B"&amp;H27),"")</f>
        <v/>
      </c>
      <c r="K27" t="str">
        <f t="shared" ca="1" si="4"/>
        <v/>
      </c>
      <c r="L27" t="str">
        <f t="shared" ca="1" si="0"/>
        <v>M</v>
      </c>
    </row>
    <row r="28" spans="8:12" x14ac:dyDescent="0.25">
      <c r="H28">
        <f t="shared" si="3"/>
        <v>0</v>
      </c>
      <c r="I28" s="2" t="str" cm="1">
        <f t="array" aca="1" ref="I28" ca="1">IFERROR(INDIRECT("A"&amp;H28),"")</f>
        <v/>
      </c>
      <c r="J28" t="str" cm="1">
        <f t="array" aca="1" ref="J28" ca="1">IFERROR(INDIRECT("B"&amp;H28),"")</f>
        <v/>
      </c>
      <c r="K28" t="str">
        <f t="shared" ca="1" si="4"/>
        <v/>
      </c>
      <c r="L28" t="str">
        <f t="shared" ca="1" si="0"/>
        <v>M</v>
      </c>
    </row>
    <row r="29" spans="8:12" x14ac:dyDescent="0.25">
      <c r="H29">
        <f t="shared" si="3"/>
        <v>0</v>
      </c>
      <c r="I29" s="2" t="str" cm="1">
        <f t="array" aca="1" ref="I29" ca="1">IFERROR(INDIRECT("A"&amp;H29),"")</f>
        <v/>
      </c>
      <c r="J29" t="str" cm="1">
        <f t="array" aca="1" ref="J29" ca="1">IFERROR(INDIRECT("B"&amp;H29),"")</f>
        <v/>
      </c>
      <c r="K29" t="str">
        <f t="shared" ca="1" si="4"/>
        <v/>
      </c>
      <c r="L29" t="str">
        <f t="shared" ca="1" si="0"/>
        <v>M</v>
      </c>
    </row>
    <row r="30" spans="8:12" x14ac:dyDescent="0.25">
      <c r="H30">
        <f t="shared" si="3"/>
        <v>0</v>
      </c>
      <c r="I30" s="2" t="str" cm="1">
        <f t="array" aca="1" ref="I30" ca="1">IFERROR(INDIRECT("A"&amp;H30),"")</f>
        <v/>
      </c>
      <c r="J30" t="str" cm="1">
        <f t="array" aca="1" ref="J30" ca="1">IFERROR(INDIRECT("B"&amp;H30),"")</f>
        <v/>
      </c>
      <c r="K30" t="str">
        <f t="shared" ca="1" si="4"/>
        <v/>
      </c>
      <c r="L30" t="str">
        <f t="shared" ca="1" si="0"/>
        <v>M</v>
      </c>
    </row>
    <row r="31" spans="8:12" x14ac:dyDescent="0.25">
      <c r="H31">
        <f t="shared" si="3"/>
        <v>0</v>
      </c>
      <c r="I31" s="2" t="str" cm="1">
        <f t="array" aca="1" ref="I31" ca="1">IFERROR(INDIRECT("A"&amp;H31),"")</f>
        <v/>
      </c>
      <c r="J31" t="str" cm="1">
        <f t="array" aca="1" ref="J31" ca="1">IFERROR(INDIRECT("B"&amp;H31),"")</f>
        <v/>
      </c>
      <c r="K31" t="str">
        <f t="shared" ca="1" si="4"/>
        <v/>
      </c>
      <c r="L31" t="str">
        <f t="shared" ca="1" si="0"/>
        <v>M</v>
      </c>
    </row>
    <row r="32" spans="8:12" x14ac:dyDescent="0.25">
      <c r="H32">
        <f t="shared" si="3"/>
        <v>0</v>
      </c>
      <c r="I32" s="2" t="str" cm="1">
        <f t="array" aca="1" ref="I32" ca="1">IFERROR(INDIRECT("A"&amp;H32),"")</f>
        <v/>
      </c>
      <c r="J32" t="str" cm="1">
        <f t="array" aca="1" ref="J32" ca="1">IFERROR(INDIRECT("B"&amp;H32),"")</f>
        <v/>
      </c>
      <c r="K32" t="str">
        <f t="shared" ca="1" si="4"/>
        <v/>
      </c>
      <c r="L32" t="str">
        <f t="shared" ca="1" si="0"/>
        <v>M</v>
      </c>
    </row>
    <row r="33" spans="8:12" x14ac:dyDescent="0.25">
      <c r="H33">
        <f t="shared" si="3"/>
        <v>0</v>
      </c>
      <c r="I33" s="2" t="str" cm="1">
        <f t="array" aca="1" ref="I33" ca="1">IFERROR(INDIRECT("A"&amp;H33),"")</f>
        <v/>
      </c>
      <c r="J33" t="str" cm="1">
        <f t="array" aca="1" ref="J33" ca="1">IFERROR(INDIRECT("B"&amp;H33),"")</f>
        <v/>
      </c>
      <c r="K33" t="str">
        <f t="shared" ca="1" si="4"/>
        <v/>
      </c>
      <c r="L33" t="str">
        <f t="shared" ca="1" si="0"/>
        <v>M</v>
      </c>
    </row>
    <row r="34" spans="8:12" x14ac:dyDescent="0.25">
      <c r="H34">
        <f t="shared" si="3"/>
        <v>0</v>
      </c>
      <c r="I34" s="2" t="str" cm="1">
        <f t="array" aca="1" ref="I34" ca="1">IFERROR(INDIRECT("A"&amp;H34),"")</f>
        <v/>
      </c>
      <c r="J34" t="str" cm="1">
        <f t="array" aca="1" ref="J34" ca="1">IFERROR(INDIRECT("B"&amp;H34),"")</f>
        <v/>
      </c>
      <c r="K34" t="str">
        <f t="shared" ca="1" si="4"/>
        <v/>
      </c>
      <c r="L34" t="str">
        <f t="shared" ca="1" si="0"/>
        <v>M</v>
      </c>
    </row>
    <row r="35" spans="8:12" x14ac:dyDescent="0.25">
      <c r="H35">
        <f t="shared" si="3"/>
        <v>0</v>
      </c>
      <c r="I35" s="2" t="str" cm="1">
        <f t="array" aca="1" ref="I35" ca="1">IFERROR(INDIRECT("A"&amp;H35),"")</f>
        <v/>
      </c>
      <c r="J35" t="str" cm="1">
        <f t="array" aca="1" ref="J35" ca="1">IFERROR(INDIRECT("B"&amp;H35),"")</f>
        <v/>
      </c>
      <c r="K35" t="str">
        <f t="shared" ca="1" si="4"/>
        <v/>
      </c>
      <c r="L35" t="str">
        <f t="shared" ca="1" si="0"/>
        <v>M</v>
      </c>
    </row>
    <row r="36" spans="8:12" x14ac:dyDescent="0.25">
      <c r="H36">
        <f t="shared" si="3"/>
        <v>0</v>
      </c>
      <c r="I36" s="2" t="str" cm="1">
        <f t="array" aca="1" ref="I36" ca="1">IFERROR(INDIRECT("A"&amp;H36),"")</f>
        <v/>
      </c>
      <c r="J36" t="str" cm="1">
        <f t="array" aca="1" ref="J36" ca="1">IFERROR(INDIRECT("B"&amp;H36),"")</f>
        <v/>
      </c>
      <c r="K36" t="str">
        <f t="shared" ca="1" si="4"/>
        <v/>
      </c>
      <c r="L36" t="str">
        <f t="shared" ca="1" si="0"/>
        <v>M</v>
      </c>
    </row>
    <row r="37" spans="8:12" x14ac:dyDescent="0.25">
      <c r="H37">
        <f t="shared" si="3"/>
        <v>0</v>
      </c>
      <c r="I37" s="2" t="str" cm="1">
        <f t="array" aca="1" ref="I37" ca="1">IFERROR(INDIRECT("A"&amp;H37),"")</f>
        <v/>
      </c>
      <c r="J37" t="str" cm="1">
        <f t="array" aca="1" ref="J37" ca="1">IFERROR(INDIRECT("B"&amp;H37),"")</f>
        <v/>
      </c>
      <c r="K37" t="str">
        <f t="shared" ca="1" si="4"/>
        <v/>
      </c>
      <c r="L37" t="str">
        <f t="shared" ca="1" si="0"/>
        <v>M</v>
      </c>
    </row>
    <row r="38" spans="8:12" x14ac:dyDescent="0.25">
      <c r="H38">
        <f t="shared" si="3"/>
        <v>0</v>
      </c>
      <c r="I38" s="2" t="str" cm="1">
        <f t="array" aca="1" ref="I38" ca="1">IFERROR(INDIRECT("A"&amp;H38),"")</f>
        <v/>
      </c>
      <c r="J38" t="str" cm="1">
        <f t="array" aca="1" ref="J38" ca="1">IFERROR(INDIRECT("B"&amp;H38),"")</f>
        <v/>
      </c>
      <c r="K38" t="str">
        <f t="shared" ca="1" si="4"/>
        <v/>
      </c>
      <c r="L38" t="str">
        <f t="shared" ca="1" si="0"/>
        <v>M</v>
      </c>
    </row>
    <row r="39" spans="8:12" x14ac:dyDescent="0.25">
      <c r="H39">
        <f t="shared" si="3"/>
        <v>0</v>
      </c>
      <c r="I39" s="2" t="str" cm="1">
        <f t="array" aca="1" ref="I39" ca="1">IFERROR(INDIRECT("A"&amp;H39),"")</f>
        <v/>
      </c>
      <c r="J39" t="str" cm="1">
        <f t="array" aca="1" ref="J39" ca="1">IFERROR(INDIRECT("B"&amp;H39),"")</f>
        <v/>
      </c>
      <c r="K39" t="str">
        <f t="shared" ca="1" si="4"/>
        <v/>
      </c>
      <c r="L39" t="str">
        <f t="shared" ca="1" si="0"/>
        <v>M</v>
      </c>
    </row>
    <row r="40" spans="8:12" x14ac:dyDescent="0.25">
      <c r="H40">
        <f t="shared" si="3"/>
        <v>0</v>
      </c>
      <c r="I40" s="2" t="str" cm="1">
        <f t="array" aca="1" ref="I40" ca="1">IFERROR(INDIRECT("A"&amp;H40),"")</f>
        <v/>
      </c>
      <c r="J40" t="str" cm="1">
        <f t="array" aca="1" ref="J40" ca="1">IFERROR(INDIRECT("B"&amp;H40),"")</f>
        <v/>
      </c>
      <c r="K40" t="str">
        <f t="shared" ca="1" si="4"/>
        <v/>
      </c>
      <c r="L40" t="str">
        <f t="shared" ca="1" si="0"/>
        <v>M</v>
      </c>
    </row>
    <row r="41" spans="8:12" x14ac:dyDescent="0.25">
      <c r="H41">
        <f t="shared" si="3"/>
        <v>0</v>
      </c>
      <c r="I41" s="2" t="str" cm="1">
        <f t="array" aca="1" ref="I41" ca="1">IFERROR(INDIRECT("A"&amp;H41),"")</f>
        <v/>
      </c>
      <c r="J41" t="str" cm="1">
        <f t="array" aca="1" ref="J41" ca="1">IFERROR(INDIRECT("B"&amp;H41),"")</f>
        <v/>
      </c>
      <c r="K41" t="str">
        <f t="shared" ca="1" si="4"/>
        <v/>
      </c>
      <c r="L41" t="str">
        <f t="shared" ca="1" si="0"/>
        <v>M</v>
      </c>
    </row>
    <row r="42" spans="8:12" x14ac:dyDescent="0.25">
      <c r="H42">
        <f t="shared" si="3"/>
        <v>0</v>
      </c>
      <c r="I42" s="2" t="str" cm="1">
        <f t="array" aca="1" ref="I42" ca="1">IFERROR(INDIRECT("A"&amp;H42),"")</f>
        <v/>
      </c>
      <c r="J42" t="str" cm="1">
        <f t="array" aca="1" ref="J42" ca="1">IFERROR(INDIRECT("B"&amp;H42),"")</f>
        <v/>
      </c>
      <c r="K42" t="str">
        <f t="shared" ca="1" si="4"/>
        <v/>
      </c>
      <c r="L42" t="str">
        <f t="shared" ca="1" si="0"/>
        <v>M</v>
      </c>
    </row>
    <row r="43" spans="8:12" x14ac:dyDescent="0.25">
      <c r="H43">
        <f t="shared" si="3"/>
        <v>0</v>
      </c>
      <c r="I43" s="2" t="str" cm="1">
        <f t="array" aca="1" ref="I43" ca="1">IFERROR(INDIRECT("A"&amp;H43),"")</f>
        <v/>
      </c>
      <c r="J43" t="str" cm="1">
        <f t="array" aca="1" ref="J43" ca="1">IFERROR(INDIRECT("B"&amp;H43),"")</f>
        <v/>
      </c>
      <c r="K43" t="str">
        <f t="shared" ca="1" si="4"/>
        <v/>
      </c>
      <c r="L43" t="str">
        <f t="shared" ca="1" si="0"/>
        <v>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2024-03-06T18:06:44Z</dcterms:created>
  <dcterms:modified xsi:type="dcterms:W3CDTF">2024-03-06T20:53:55Z</dcterms:modified>
</cp:coreProperties>
</file>