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89C07C0-8BE6-4FD7-A59D-ECF5827C28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A" sheetId="2" r:id="rId2"/>
    <sheet name="B" sheetId="3" r:id="rId3"/>
    <sheet name="C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B3" i="4"/>
  <c r="C3" i="4"/>
  <c r="D3" i="4"/>
  <c r="E3" i="4"/>
  <c r="A4" i="4"/>
  <c r="B4" i="4"/>
  <c r="C4" i="4"/>
  <c r="D4" i="4"/>
  <c r="E4" i="4"/>
  <c r="A5" i="4"/>
  <c r="B5" i="4"/>
  <c r="C5" i="4"/>
  <c r="D5" i="4"/>
  <c r="E5" i="4"/>
  <c r="A6" i="4"/>
  <c r="B6" i="4"/>
  <c r="C6" i="4"/>
  <c r="D6" i="4"/>
  <c r="E6" i="4"/>
  <c r="A7" i="4"/>
  <c r="B7" i="4"/>
  <c r="C7" i="4"/>
  <c r="D7" i="4"/>
  <c r="E7" i="4"/>
  <c r="B2" i="4"/>
  <c r="C2" i="4"/>
  <c r="D2" i="4"/>
  <c r="E2" i="4"/>
  <c r="A2" i="4"/>
  <c r="A3" i="3"/>
  <c r="B3" i="3"/>
  <c r="C3" i="3"/>
  <c r="D3" i="3"/>
  <c r="E3" i="3"/>
  <c r="A4" i="3"/>
  <c r="B4" i="3"/>
  <c r="C4" i="3"/>
  <c r="D4" i="3"/>
  <c r="E4" i="3"/>
  <c r="A5" i="3"/>
  <c r="B5" i="3"/>
  <c r="C5" i="3"/>
  <c r="D5" i="3"/>
  <c r="E5" i="3"/>
  <c r="A6" i="3"/>
  <c r="B6" i="3"/>
  <c r="C6" i="3"/>
  <c r="D6" i="3"/>
  <c r="E6" i="3"/>
  <c r="A7" i="3"/>
  <c r="B7" i="3"/>
  <c r="C7" i="3"/>
  <c r="D7" i="3"/>
  <c r="E7" i="3"/>
  <c r="B2" i="3"/>
  <c r="C2" i="3"/>
  <c r="D2" i="3"/>
  <c r="E2" i="3"/>
  <c r="A2" i="3"/>
  <c r="A2" i="2"/>
  <c r="A3" i="2"/>
  <c r="B3" i="2"/>
  <c r="C3" i="2"/>
  <c r="D3" i="2"/>
  <c r="E3" i="2"/>
  <c r="A4" i="2"/>
  <c r="B4" i="2"/>
  <c r="C4" i="2"/>
  <c r="D4" i="2"/>
  <c r="E4" i="2"/>
  <c r="A5" i="2"/>
  <c r="B5" i="2"/>
  <c r="C5" i="2"/>
  <c r="D5" i="2"/>
  <c r="E5" i="2"/>
  <c r="A6" i="2"/>
  <c r="B6" i="2"/>
  <c r="C6" i="2"/>
  <c r="D6" i="2"/>
  <c r="E6" i="2"/>
  <c r="A7" i="2"/>
  <c r="B7" i="2"/>
  <c r="C7" i="2"/>
  <c r="D7" i="2"/>
  <c r="E7" i="2"/>
  <c r="B2" i="2"/>
  <c r="C2" i="2"/>
  <c r="D2" i="2"/>
  <c r="E2" i="2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<sst xmlns="http://schemas.openxmlformats.org/spreadsheetml/2006/main" count="57" uniqueCount="35">
  <si>
    <t>Colonne 1</t>
  </si>
  <si>
    <t>Colonne 2</t>
  </si>
  <si>
    <t>Colonne 3</t>
  </si>
  <si>
    <t>Colonne 4</t>
  </si>
  <si>
    <t>Colonne 5</t>
  </si>
  <si>
    <t>A</t>
  </si>
  <si>
    <t>B</t>
  </si>
  <si>
    <t>C</t>
  </si>
  <si>
    <t>a</t>
  </si>
  <si>
    <t>aq</t>
  </si>
  <si>
    <t>sd</t>
  </si>
  <si>
    <t>ee</t>
  </si>
  <si>
    <t>ct</t>
  </si>
  <si>
    <t>xc</t>
  </si>
  <si>
    <t>ff</t>
  </si>
  <si>
    <t>ze</t>
  </si>
  <si>
    <t>sf</t>
  </si>
  <si>
    <t>nh</t>
  </si>
  <si>
    <t>th</t>
  </si>
  <si>
    <t>jk</t>
  </si>
  <si>
    <t>he</t>
  </si>
  <si>
    <t>bgu</t>
  </si>
  <si>
    <t>rt</t>
  </si>
  <si>
    <t>rr</t>
  </si>
  <si>
    <t>hjk</t>
  </si>
  <si>
    <t>aa</t>
  </si>
  <si>
    <t>fg</t>
  </si>
  <si>
    <t>erety</t>
  </si>
  <si>
    <t>lm</t>
  </si>
  <si>
    <t>djb</t>
  </si>
  <si>
    <t>efv</t>
  </si>
  <si>
    <t>xfu</t>
  </si>
  <si>
    <t>olw</t>
  </si>
  <si>
    <t>codage</t>
  </si>
  <si>
    <t>la colonne F peut être masquée si nécesaire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</si>
</sst>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workbookViewId="0">
      <selection activeCell="L27" sqref="L27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33</v>
      </c>
    </row>
    <row r="2" spans="1:7" x14ac:dyDescent="0.25">
      <c r="A2" t="s">
        <v>8</v>
      </c>
      <c r="B2" t="s">
        <v>9</v>
      </c>
      <c r="C2" t="s">
        <v>5</v>
      </c>
      <c r="D2" t="s">
        <v>10</v>
      </c>
      <c r="E2" t="s">
        <v>11</v>
      </c>
      <c r="F2" t="str">
        <f>C2&amp;COUNTIF(C$2:C2,C2)</f>
        <v>A1</v>
      </c>
    </row>
    <row r="3" spans="1:7" x14ac:dyDescent="0.25">
      <c r="A3" t="s">
        <v>12</v>
      </c>
      <c r="B3" t="s">
        <v>13</v>
      </c>
      <c r="C3" t="s">
        <v>6</v>
      </c>
      <c r="D3" t="s">
        <v>14</v>
      </c>
      <c r="E3" t="s">
        <v>15</v>
      </c>
      <c r="F3" t="str">
        <f>C3&amp;COUNTIF(C$2:C3,C3)</f>
        <v>B1</v>
      </c>
      <c r="G3" t="s">
        <v>34</v>
      </c>
    </row>
    <row r="4" spans="1:7" x14ac:dyDescent="0.25">
      <c r="A4" t="s">
        <v>16</v>
      </c>
      <c r="B4" t="s">
        <v>17</v>
      </c>
      <c r="C4" t="s">
        <v>7</v>
      </c>
      <c r="D4" t="s">
        <v>18</v>
      </c>
      <c r="E4" t="s">
        <v>19</v>
      </c>
      <c r="F4" t="str">
        <f>C4&amp;COUNTIF(C$2:C4,C4)</f>
        <v>C1</v>
      </c>
    </row>
    <row r="5" spans="1:7" x14ac:dyDescent="0.25">
      <c r="A5" t="s">
        <v>18</v>
      </c>
      <c r="B5" t="s">
        <v>22</v>
      </c>
      <c r="C5" t="s">
        <v>6</v>
      </c>
      <c r="D5" t="s">
        <v>22</v>
      </c>
      <c r="E5" t="s">
        <v>29</v>
      </c>
      <c r="F5" t="str">
        <f>C5&amp;COUNTIF(C$2:C5,C5)</f>
        <v>B2</v>
      </c>
    </row>
    <row r="6" spans="1:7" x14ac:dyDescent="0.25">
      <c r="A6" t="s">
        <v>20</v>
      </c>
      <c r="B6" t="s">
        <v>13</v>
      </c>
      <c r="C6" t="s">
        <v>5</v>
      </c>
      <c r="D6" t="s">
        <v>28</v>
      </c>
      <c r="E6" t="s">
        <v>30</v>
      </c>
      <c r="F6" t="str">
        <f>C6&amp;COUNTIF(C$2:C6,C6)</f>
        <v>A2</v>
      </c>
    </row>
    <row r="7" spans="1:7" x14ac:dyDescent="0.25">
      <c r="A7" t="s">
        <v>21</v>
      </c>
      <c r="B7" t="s">
        <v>23</v>
      </c>
      <c r="C7" t="s">
        <v>6</v>
      </c>
      <c r="D7" t="s">
        <v>27</v>
      </c>
      <c r="E7" t="s">
        <v>31</v>
      </c>
      <c r="F7" t="str">
        <f>C7&amp;COUNTIF(C$2:C7,C7)</f>
        <v>B3</v>
      </c>
    </row>
    <row r="8" spans="1:7" x14ac:dyDescent="0.25">
      <c r="A8" t="s">
        <v>24</v>
      </c>
      <c r="B8" t="s">
        <v>25</v>
      </c>
      <c r="C8" t="s">
        <v>7</v>
      </c>
      <c r="D8" t="s">
        <v>26</v>
      </c>
      <c r="E8" t="s">
        <v>32</v>
      </c>
      <c r="F8" t="str">
        <f>C8&amp;COUNTIF(C$2:C8,C8)</f>
        <v>C2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B0501-397C-448E-805F-0AE6CC1F5D16}">
  <dimension ref="A1:E7"/>
  <sheetViews>
    <sheetView workbookViewId="0">
      <selection activeCell="E29" sqref="E29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tr">
        <f>IFERROR(INDEX(Feuil1!A:A,MATCH("A" &amp; ROW()-1,Feuil1!$F:$F,0)),"")</f>
        <v>a</v>
      </c>
      <c r="B2" s="1" t="str">
        <f>IFERROR(INDEX(Feuil1!B:B,MATCH("A" &amp; ROW()-1,Feuil1!$F:$F,0)),"")</f>
        <v>aq</v>
      </c>
      <c r="C2" s="1" t="str">
        <f>IFERROR(INDEX(Feuil1!C:C,MATCH("A" &amp; ROW()-1,Feuil1!$F:$F,0)),"")</f>
        <v>A</v>
      </c>
      <c r="D2" s="1" t="str">
        <f>IFERROR(INDEX(Feuil1!D:D,MATCH("A" &amp; ROW()-1,Feuil1!$F:$F,0)),"")</f>
        <v>sd</v>
      </c>
      <c r="E2" s="1" t="str">
        <f>IFERROR(INDEX(Feuil1!E:E,MATCH("A" &amp; ROW()-1,Feuil1!$F:$F,0)),"")</f>
        <v>ee</v>
      </c>
    </row>
    <row r="3" spans="1:5" x14ac:dyDescent="0.25">
      <c r="A3" s="1" t="str">
        <f>IFERROR(INDEX(Feuil1!A:A,MATCH("A" &amp; ROW()-1,Feuil1!$F:$F,0)),"")</f>
        <v>he</v>
      </c>
      <c r="B3" s="1" t="str">
        <f>IFERROR(INDEX(Feuil1!B:B,MATCH("A" &amp; ROW()-1,Feuil1!$F:$F,0)),"")</f>
        <v>xc</v>
      </c>
      <c r="C3" s="1" t="str">
        <f>IFERROR(INDEX(Feuil1!C:C,MATCH("A" &amp; ROW()-1,Feuil1!$F:$F,0)),"")</f>
        <v>A</v>
      </c>
      <c r="D3" s="1" t="str">
        <f>IFERROR(INDEX(Feuil1!D:D,MATCH("A" &amp; ROW()-1,Feuil1!$F:$F,0)),"")</f>
        <v>lm</v>
      </c>
      <c r="E3" s="1" t="str">
        <f>IFERROR(INDEX(Feuil1!E:E,MATCH("A" &amp; ROW()-1,Feuil1!$F:$F,0)),"")</f>
        <v>efv</v>
      </c>
    </row>
    <row r="4" spans="1:5" x14ac:dyDescent="0.25">
      <c r="A4" s="1" t="str">
        <f>IFERROR(INDEX(Feuil1!A:A,MATCH("A" &amp; ROW()-1,Feuil1!$F:$F,0)),"")</f>
        <v/>
      </c>
      <c r="B4" s="1" t="str">
        <f>IFERROR(INDEX(Feuil1!B:B,MATCH("A" &amp; ROW()-1,Feuil1!$F:$F,0)),"")</f>
        <v/>
      </c>
      <c r="C4" s="1" t="str">
        <f>IFERROR(INDEX(Feuil1!C:C,MATCH("A" &amp; ROW()-1,Feuil1!$F:$F,0)),"")</f>
        <v/>
      </c>
      <c r="D4" s="1" t="str">
        <f>IFERROR(INDEX(Feuil1!D:D,MATCH("A" &amp; ROW()-1,Feuil1!$F:$F,0)),"")</f>
        <v/>
      </c>
      <c r="E4" s="1" t="str">
        <f>IFERROR(INDEX(Feuil1!E:E,MATCH("A" &amp; ROW()-1,Feuil1!$F:$F,0)),"")</f>
        <v/>
      </c>
    </row>
    <row r="5" spans="1:5" x14ac:dyDescent="0.25">
      <c r="A5" s="1" t="str">
        <f>IFERROR(INDEX(Feuil1!A:A,MATCH("A" &amp; ROW()-1,Feuil1!$F:$F,0)),"")</f>
        <v/>
      </c>
      <c r="B5" s="1" t="str">
        <f>IFERROR(INDEX(Feuil1!B:B,MATCH("A" &amp; ROW()-1,Feuil1!$F:$F,0)),"")</f>
        <v/>
      </c>
      <c r="C5" s="1" t="str">
        <f>IFERROR(INDEX(Feuil1!C:C,MATCH("A" &amp; ROW()-1,Feuil1!$F:$F,0)),"")</f>
        <v/>
      </c>
      <c r="D5" s="1" t="str">
        <f>IFERROR(INDEX(Feuil1!D:D,MATCH("A" &amp; ROW()-1,Feuil1!$F:$F,0)),"")</f>
        <v/>
      </c>
      <c r="E5" s="1" t="str">
        <f>IFERROR(INDEX(Feuil1!E:E,MATCH("A" &amp; ROW()-1,Feuil1!$F:$F,0)),"")</f>
        <v/>
      </c>
    </row>
    <row r="6" spans="1:5" x14ac:dyDescent="0.25">
      <c r="A6" s="1" t="str">
        <f>IFERROR(INDEX(Feuil1!A:A,MATCH("A" &amp; ROW()-1,Feuil1!$F:$F,0)),"")</f>
        <v/>
      </c>
      <c r="B6" s="1" t="str">
        <f>IFERROR(INDEX(Feuil1!B:B,MATCH("A" &amp; ROW()-1,Feuil1!$F:$F,0)),"")</f>
        <v/>
      </c>
      <c r="C6" s="1" t="str">
        <f>IFERROR(INDEX(Feuil1!C:C,MATCH("A" &amp; ROW()-1,Feuil1!$F:$F,0)),"")</f>
        <v/>
      </c>
      <c r="D6" s="1" t="str">
        <f>IFERROR(INDEX(Feuil1!D:D,MATCH("A" &amp; ROW()-1,Feuil1!$F:$F,0)),"")</f>
        <v/>
      </c>
      <c r="E6" s="1" t="str">
        <f>IFERROR(INDEX(Feuil1!E:E,MATCH("A" &amp; ROW()-1,Feuil1!$F:$F,0)),"")</f>
        <v/>
      </c>
    </row>
    <row r="7" spans="1:5" x14ac:dyDescent="0.25">
      <c r="A7" s="1" t="str">
        <f>IFERROR(INDEX(Feuil1!A:A,MATCH("A" &amp; ROW()-1,Feuil1!$F:$F,0)),"")</f>
        <v/>
      </c>
      <c r="B7" s="1" t="str">
        <f>IFERROR(INDEX(Feuil1!B:B,MATCH("A" &amp; ROW()-1,Feuil1!$F:$F,0)),"")</f>
        <v/>
      </c>
      <c r="C7" s="1" t="str">
        <f>IFERROR(INDEX(Feuil1!C:C,MATCH("A" &amp; ROW()-1,Feuil1!$F:$F,0)),"")</f>
        <v/>
      </c>
      <c r="D7" s="1" t="str">
        <f>IFERROR(INDEX(Feuil1!D:D,MATCH("A" &amp; ROW()-1,Feuil1!$F:$F,0)),"")</f>
        <v/>
      </c>
      <c r="E7" s="1" t="str">
        <f>IFERROR(INDEX(Feuil1!E:E,MATCH("A" &amp; ROW()-1,Feuil1!$F:$F,0)),"")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A6F2-68B2-42AA-A5FE-99D598A3B3DC}">
  <dimension ref="A1:E7"/>
  <sheetViews>
    <sheetView workbookViewId="0">
      <selection activeCell="G27" sqref="G27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tr">
        <f>IFERROR(INDEX(Feuil1!A:A,MATCH("B" &amp; ROW()-1,Feuil1!$F:$F,0)),"")</f>
        <v>ct</v>
      </c>
      <c r="B2" s="1" t="str">
        <f>IFERROR(INDEX(Feuil1!B:B,MATCH("B" &amp; ROW()-1,Feuil1!$F:$F,0)),"")</f>
        <v>xc</v>
      </c>
      <c r="C2" s="1" t="str">
        <f>IFERROR(INDEX(Feuil1!C:C,MATCH("B" &amp; ROW()-1,Feuil1!$F:$F,0)),"")</f>
        <v>B</v>
      </c>
      <c r="D2" s="1" t="str">
        <f>IFERROR(INDEX(Feuil1!D:D,MATCH("B" &amp; ROW()-1,Feuil1!$F:$F,0)),"")</f>
        <v>ff</v>
      </c>
      <c r="E2" s="1" t="str">
        <f>IFERROR(INDEX(Feuil1!E:E,MATCH("B" &amp; ROW()-1,Feuil1!$F:$F,0)),"")</f>
        <v>ze</v>
      </c>
    </row>
    <row r="3" spans="1:5" x14ac:dyDescent="0.25">
      <c r="A3" s="1" t="str">
        <f>IFERROR(INDEX(Feuil1!A:A,MATCH("B" &amp; ROW()-1,Feuil1!$F:$F,0)),"")</f>
        <v>th</v>
      </c>
      <c r="B3" s="1" t="str">
        <f>IFERROR(INDEX(Feuil1!B:B,MATCH("B" &amp; ROW()-1,Feuil1!$F:$F,0)),"")</f>
        <v>rt</v>
      </c>
      <c r="C3" s="1" t="str">
        <f>IFERROR(INDEX(Feuil1!C:C,MATCH("B" &amp; ROW()-1,Feuil1!$F:$F,0)),"")</f>
        <v>B</v>
      </c>
      <c r="D3" s="1" t="str">
        <f>IFERROR(INDEX(Feuil1!D:D,MATCH("B" &amp; ROW()-1,Feuil1!$F:$F,0)),"")</f>
        <v>rt</v>
      </c>
      <c r="E3" s="1" t="str">
        <f>IFERROR(INDEX(Feuil1!E:E,MATCH("B" &amp; ROW()-1,Feuil1!$F:$F,0)),"")</f>
        <v>djb</v>
      </c>
    </row>
    <row r="4" spans="1:5" x14ac:dyDescent="0.25">
      <c r="A4" s="1" t="str">
        <f>IFERROR(INDEX(Feuil1!A:A,MATCH("B" &amp; ROW()-1,Feuil1!$F:$F,0)),"")</f>
        <v>bgu</v>
      </c>
      <c r="B4" s="1" t="str">
        <f>IFERROR(INDEX(Feuil1!B:B,MATCH("B" &amp; ROW()-1,Feuil1!$F:$F,0)),"")</f>
        <v>rr</v>
      </c>
      <c r="C4" s="1" t="str">
        <f>IFERROR(INDEX(Feuil1!C:C,MATCH("B" &amp; ROW()-1,Feuil1!$F:$F,0)),"")</f>
        <v>B</v>
      </c>
      <c r="D4" s="1" t="str">
        <f>IFERROR(INDEX(Feuil1!D:D,MATCH("B" &amp; ROW()-1,Feuil1!$F:$F,0)),"")</f>
        <v>erety</v>
      </c>
      <c r="E4" s="1" t="str">
        <f>IFERROR(INDEX(Feuil1!E:E,MATCH("B" &amp; ROW()-1,Feuil1!$F:$F,0)),"")</f>
        <v>xfu</v>
      </c>
    </row>
    <row r="5" spans="1:5" x14ac:dyDescent="0.25">
      <c r="A5" s="1" t="str">
        <f>IFERROR(INDEX(Feuil1!A:A,MATCH("B" &amp; ROW()-1,Feuil1!$F:$F,0)),"")</f>
        <v/>
      </c>
      <c r="B5" s="1" t="str">
        <f>IFERROR(INDEX(Feuil1!B:B,MATCH("B" &amp; ROW()-1,Feuil1!$F:$F,0)),"")</f>
        <v/>
      </c>
      <c r="C5" s="1" t="str">
        <f>IFERROR(INDEX(Feuil1!C:C,MATCH("B" &amp; ROW()-1,Feuil1!$F:$F,0)),"")</f>
        <v/>
      </c>
      <c r="D5" s="1" t="str">
        <f>IFERROR(INDEX(Feuil1!D:D,MATCH("B" &amp; ROW()-1,Feuil1!$F:$F,0)),"")</f>
        <v/>
      </c>
      <c r="E5" s="1" t="str">
        <f>IFERROR(INDEX(Feuil1!E:E,MATCH("B" &amp; ROW()-1,Feuil1!$F:$F,0)),"")</f>
        <v/>
      </c>
    </row>
    <row r="6" spans="1:5" x14ac:dyDescent="0.25">
      <c r="A6" s="1" t="str">
        <f>IFERROR(INDEX(Feuil1!A:A,MATCH("B" &amp; ROW()-1,Feuil1!$F:$F,0)),"")</f>
        <v/>
      </c>
      <c r="B6" s="1" t="str">
        <f>IFERROR(INDEX(Feuil1!B:B,MATCH("B" &amp; ROW()-1,Feuil1!$F:$F,0)),"")</f>
        <v/>
      </c>
      <c r="C6" s="1" t="str">
        <f>IFERROR(INDEX(Feuil1!C:C,MATCH("B" &amp; ROW()-1,Feuil1!$F:$F,0)),"")</f>
        <v/>
      </c>
      <c r="D6" s="1" t="str">
        <f>IFERROR(INDEX(Feuil1!D:D,MATCH("B" &amp; ROW()-1,Feuil1!$F:$F,0)),"")</f>
        <v/>
      </c>
      <c r="E6" s="1" t="str">
        <f>IFERROR(INDEX(Feuil1!E:E,MATCH("B" &amp; ROW()-1,Feuil1!$F:$F,0)),"")</f>
        <v/>
      </c>
    </row>
    <row r="7" spans="1:5" x14ac:dyDescent="0.25">
      <c r="A7" s="1" t="str">
        <f>IFERROR(INDEX(Feuil1!A:A,MATCH("B" &amp; ROW()-1,Feuil1!$F:$F,0)),"")</f>
        <v/>
      </c>
      <c r="B7" s="1" t="str">
        <f>IFERROR(INDEX(Feuil1!B:B,MATCH("B" &amp; ROW()-1,Feuil1!$F:$F,0)),"")</f>
        <v/>
      </c>
      <c r="C7" s="1" t="str">
        <f>IFERROR(INDEX(Feuil1!C:C,MATCH("B" &amp; ROW()-1,Feuil1!$F:$F,0)),"")</f>
        <v/>
      </c>
      <c r="D7" s="1" t="str">
        <f>IFERROR(INDEX(Feuil1!D:D,MATCH("B" &amp; ROW()-1,Feuil1!$F:$F,0)),"")</f>
        <v/>
      </c>
      <c r="E7" s="1" t="str">
        <f>IFERROR(INDEX(Feuil1!E:E,MATCH("B" &amp; ROW()-1,Feuil1!$F:$F,0)),"")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101F-47E9-44EB-888B-2F691E259D32}">
  <dimension ref="A1:E7"/>
  <sheetViews>
    <sheetView workbookViewId="0">
      <selection activeCell="G21" sqref="G21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tr">
        <f>IFERROR(INDEX(Feuil1!A:A,MATCH("C" &amp; ROW()-1,Feuil1!$F:$F,0)),"")</f>
        <v>sf</v>
      </c>
      <c r="B2" s="1" t="str">
        <f>IFERROR(INDEX(Feuil1!B:B,MATCH("C" &amp; ROW()-1,Feuil1!$F:$F,0)),"")</f>
        <v>nh</v>
      </c>
      <c r="C2" s="1" t="str">
        <f>IFERROR(INDEX(Feuil1!C:C,MATCH("C" &amp; ROW()-1,Feuil1!$F:$F,0)),"")</f>
        <v>C</v>
      </c>
      <c r="D2" s="1" t="str">
        <f>IFERROR(INDEX(Feuil1!D:D,MATCH("C" &amp; ROW()-1,Feuil1!$F:$F,0)),"")</f>
        <v>th</v>
      </c>
      <c r="E2" s="1" t="str">
        <f>IFERROR(INDEX(Feuil1!E:E,MATCH("C" &amp; ROW()-1,Feuil1!$F:$F,0)),"")</f>
        <v>jk</v>
      </c>
    </row>
    <row r="3" spans="1:5" x14ac:dyDescent="0.25">
      <c r="A3" s="1" t="str">
        <f>IFERROR(INDEX(Feuil1!A:A,MATCH("C" &amp; ROW()-1,Feuil1!$F:$F,0)),"")</f>
        <v>hjk</v>
      </c>
      <c r="B3" s="1" t="str">
        <f>IFERROR(INDEX(Feuil1!B:B,MATCH("C" &amp; ROW()-1,Feuil1!$F:$F,0)),"")</f>
        <v>aa</v>
      </c>
      <c r="C3" s="1" t="str">
        <f>IFERROR(INDEX(Feuil1!C:C,MATCH("C" &amp; ROW()-1,Feuil1!$F:$F,0)),"")</f>
        <v>C</v>
      </c>
      <c r="D3" s="1" t="str">
        <f>IFERROR(INDEX(Feuil1!D:D,MATCH("C" &amp; ROW()-1,Feuil1!$F:$F,0)),"")</f>
        <v>fg</v>
      </c>
      <c r="E3" s="1" t="str">
        <f>IFERROR(INDEX(Feuil1!E:E,MATCH("C" &amp; ROW()-1,Feuil1!$F:$F,0)),"")</f>
        <v>olw</v>
      </c>
    </row>
    <row r="4" spans="1:5" x14ac:dyDescent="0.25">
      <c r="A4" s="1" t="str">
        <f>IFERROR(INDEX(Feuil1!A:A,MATCH("C" &amp; ROW()-1,Feuil1!$F:$F,0)),"")</f>
        <v/>
      </c>
      <c r="B4" s="1" t="str">
        <f>IFERROR(INDEX(Feuil1!B:B,MATCH("C" &amp; ROW()-1,Feuil1!$F:$F,0)),"")</f>
        <v/>
      </c>
      <c r="C4" s="1" t="str">
        <f>IFERROR(INDEX(Feuil1!C:C,MATCH("C" &amp; ROW()-1,Feuil1!$F:$F,0)),"")</f>
        <v/>
      </c>
      <c r="D4" s="1" t="str">
        <f>IFERROR(INDEX(Feuil1!D:D,MATCH("C" &amp; ROW()-1,Feuil1!$F:$F,0)),"")</f>
        <v/>
      </c>
      <c r="E4" s="1" t="str">
        <f>IFERROR(INDEX(Feuil1!E:E,MATCH("C" &amp; ROW()-1,Feuil1!$F:$F,0)),"")</f>
        <v/>
      </c>
    </row>
    <row r="5" spans="1:5" x14ac:dyDescent="0.25">
      <c r="A5" s="1" t="str">
        <f>IFERROR(INDEX(Feuil1!A:A,MATCH("C" &amp; ROW()-1,Feuil1!$F:$F,0)),"")</f>
        <v/>
      </c>
      <c r="B5" s="1" t="str">
        <f>IFERROR(INDEX(Feuil1!B:B,MATCH("C" &amp; ROW()-1,Feuil1!$F:$F,0)),"")</f>
        <v/>
      </c>
      <c r="C5" s="1" t="str">
        <f>IFERROR(INDEX(Feuil1!C:C,MATCH("C" &amp; ROW()-1,Feuil1!$F:$F,0)),"")</f>
        <v/>
      </c>
      <c r="D5" s="1" t="str">
        <f>IFERROR(INDEX(Feuil1!D:D,MATCH("C" &amp; ROW()-1,Feuil1!$F:$F,0)),"")</f>
        <v/>
      </c>
      <c r="E5" s="1" t="str">
        <f>IFERROR(INDEX(Feuil1!E:E,MATCH("C" &amp; ROW()-1,Feuil1!$F:$F,0)),"")</f>
        <v/>
      </c>
    </row>
    <row r="6" spans="1:5" x14ac:dyDescent="0.25">
      <c r="A6" s="1" t="str">
        <f>IFERROR(INDEX(Feuil1!A:A,MATCH("C" &amp; ROW()-1,Feuil1!$F:$F,0)),"")</f>
        <v/>
      </c>
      <c r="B6" s="1" t="str">
        <f>IFERROR(INDEX(Feuil1!B:B,MATCH("C" &amp; ROW()-1,Feuil1!$F:$F,0)),"")</f>
        <v/>
      </c>
      <c r="C6" s="1" t="str">
        <f>IFERROR(INDEX(Feuil1!C:C,MATCH("C" &amp; ROW()-1,Feuil1!$F:$F,0)),"")</f>
        <v/>
      </c>
      <c r="D6" s="1" t="str">
        <f>IFERROR(INDEX(Feuil1!D:D,MATCH("C" &amp; ROW()-1,Feuil1!$F:$F,0)),"")</f>
        <v/>
      </c>
      <c r="E6" s="1" t="str">
        <f>IFERROR(INDEX(Feuil1!E:E,MATCH("C" &amp; ROW()-1,Feuil1!$F:$F,0)),"")</f>
        <v/>
      </c>
    </row>
    <row r="7" spans="1:5" x14ac:dyDescent="0.25">
      <c r="A7" s="1" t="str">
        <f>IFERROR(INDEX(Feuil1!A:A,MATCH("C" &amp; ROW()-1,Feuil1!$F:$F,0)),"")</f>
        <v/>
      </c>
      <c r="B7" s="1" t="str">
        <f>IFERROR(INDEX(Feuil1!B:B,MATCH("C" &amp; ROW()-1,Feuil1!$F:$F,0)),"")</f>
        <v/>
      </c>
      <c r="C7" s="1" t="str">
        <f>IFERROR(INDEX(Feuil1!C:C,MATCH("C" &amp; ROW()-1,Feuil1!$F:$F,0)),"")</f>
        <v/>
      </c>
      <c r="D7" s="1" t="str">
        <f>IFERROR(INDEX(Feuil1!D:D,MATCH("C" &amp; ROW()-1,Feuil1!$F:$F,0)),"")</f>
        <v/>
      </c>
      <c r="E7" s="1" t="str">
        <f>IFERROR(INDEX(Feuil1!E:E,MATCH("C" &amp; ROW()-1,Feuil1!$F:$F,0)),"")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A</vt:lpstr>
      <vt:lpstr>B</vt:lpstr>
      <vt:lpstr>C</vt:lpstr>
    </vt:vector>
  </TitlesOfParts>
  <Company>M.E.A.E.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CROUSSE Eric</dc:creator>
  <cp:lastModifiedBy>vianney TISSOT</cp:lastModifiedBy>
  <dcterms:created xsi:type="dcterms:W3CDTF">2024-01-19T10:39:20Z</dcterms:created>
  <dcterms:modified xsi:type="dcterms:W3CDTF">2024-01-19T12:23:10Z</dcterms:modified>
</cp:coreProperties>
</file>