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Tableaux divers BUREAUTIQUE\"/>
    </mc:Choice>
  </mc:AlternateContent>
  <bookViews>
    <workbookView xWindow="0" yWindow="0" windowWidth="26070" windowHeight="10905"/>
  </bookViews>
  <sheets>
    <sheet name="Feuil1" sheetId="1" r:id="rId1"/>
    <sheet name="Avec formation Bordur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A3" i="2" l="1"/>
  <c r="B3" i="2" s="1"/>
  <c r="A4" i="2" l="1"/>
  <c r="A4" i="1"/>
  <c r="A5" i="1" s="1"/>
  <c r="A3" i="1"/>
  <c r="A5" i="2" l="1"/>
  <c r="B4" i="2"/>
  <c r="A6" i="1"/>
  <c r="B5" i="2" l="1"/>
  <c r="A6" i="2"/>
  <c r="A7" i="1"/>
  <c r="B6" i="2" l="1"/>
  <c r="A7" i="2"/>
  <c r="A8" i="1"/>
  <c r="B7" i="2" l="1"/>
  <c r="A8" i="2"/>
  <c r="A9" i="1"/>
  <c r="B8" i="2" l="1"/>
  <c r="A9" i="2"/>
  <c r="A10" i="1"/>
  <c r="B9" i="2" l="1"/>
  <c r="A10" i="2"/>
  <c r="A11" i="1"/>
  <c r="B10" i="2" l="1"/>
  <c r="A11" i="2"/>
  <c r="A12" i="1"/>
  <c r="B11" i="2" l="1"/>
  <c r="A12" i="2"/>
  <c r="A13" i="1"/>
  <c r="B12" i="2" l="1"/>
  <c r="A13" i="2"/>
  <c r="A14" i="1"/>
  <c r="B13" i="2" l="1"/>
  <c r="A14" i="2"/>
  <c r="A15" i="1"/>
  <c r="B14" i="2" l="1"/>
  <c r="A15" i="2"/>
  <c r="A16" i="1"/>
  <c r="B15" i="2" l="1"/>
  <c r="A16" i="2"/>
  <c r="A17" i="1"/>
  <c r="B16" i="2" l="1"/>
  <c r="A17" i="2"/>
  <c r="A18" i="1"/>
  <c r="B17" i="2" l="1"/>
  <c r="A18" i="2"/>
  <c r="A19" i="1"/>
  <c r="B18" i="2" l="1"/>
  <c r="A19" i="2"/>
  <c r="A20" i="1"/>
  <c r="B19" i="2" l="1"/>
  <c r="A20" i="2"/>
  <c r="A21" i="1"/>
  <c r="B20" i="2" l="1"/>
  <c r="A21" i="2"/>
  <c r="A22" i="1"/>
  <c r="B21" i="2" l="1"/>
  <c r="A22" i="2"/>
  <c r="A23" i="1"/>
  <c r="B22" i="2" l="1"/>
  <c r="A23" i="2"/>
  <c r="A24" i="1"/>
  <c r="B23" i="2" l="1"/>
  <c r="A24" i="2"/>
  <c r="A25" i="1"/>
  <c r="B24" i="2" l="1"/>
  <c r="A25" i="2"/>
  <c r="A26" i="1"/>
  <c r="B25" i="2" l="1"/>
  <c r="A26" i="2"/>
  <c r="A27" i="1"/>
  <c r="B26" i="2" l="1"/>
  <c r="A27" i="2"/>
  <c r="A28" i="1"/>
  <c r="B27" i="2" l="1"/>
  <c r="A28" i="2"/>
  <c r="A29" i="1"/>
  <c r="B28" i="2" l="1"/>
  <c r="A29" i="2"/>
  <c r="A30" i="1"/>
  <c r="B29" i="2" l="1"/>
  <c r="A30" i="2"/>
  <c r="A31" i="1"/>
  <c r="B30" i="2" l="1"/>
  <c r="A31" i="2"/>
  <c r="A32" i="1"/>
  <c r="B31" i="2" l="1"/>
  <c r="A32" i="2"/>
  <c r="A33" i="1"/>
  <c r="B32" i="2" l="1"/>
  <c r="A33" i="2"/>
  <c r="B33" i="2" s="1"/>
</calcChain>
</file>

<file path=xl/sharedStrings.xml><?xml version="1.0" encoding="utf-8"?>
<sst xmlns="http://schemas.openxmlformats.org/spreadsheetml/2006/main" count="16" uniqueCount="10">
  <si>
    <t>de A3 à A3 cellules au format "jj"</t>
  </si>
  <si>
    <t>en A3 formule =A2</t>
  </si>
  <si>
    <r>
      <t xml:space="preserve">Attention à bien placer le </t>
    </r>
    <r>
      <rPr>
        <b/>
        <sz val="11"/>
        <color theme="1"/>
        <rFont val="Calibri"/>
        <family val="2"/>
        <scheme val="minor"/>
      </rPr>
      <t xml:space="preserve">$ </t>
    </r>
    <r>
      <rPr>
        <sz val="11"/>
        <color theme="1"/>
        <rFont val="Calibri"/>
        <family val="2"/>
        <scheme val="minor"/>
      </rPr>
      <t>dans la formule de MFC</t>
    </r>
  </si>
  <si>
    <t>de B3 à B33</t>
  </si>
  <si>
    <r>
      <t xml:space="preserve">Attention à bien placer le </t>
    </r>
    <r>
      <rPr>
        <b/>
        <sz val="11"/>
        <color theme="1"/>
        <rFont val="Calibri"/>
        <family val="2"/>
        <scheme val="minor"/>
      </rPr>
      <t xml:space="preserve">$ </t>
    </r>
    <r>
      <rPr>
        <sz val="11"/>
        <color theme="1"/>
        <rFont val="Calibri"/>
        <family val="2"/>
        <scheme val="minor"/>
      </rPr>
      <t>dans la formule de MFC</t>
    </r>
  </si>
  <si>
    <t>SOURCE</t>
  </si>
  <si>
    <r>
      <t xml:space="preserve">de A4 à A33 formule </t>
    </r>
    <r>
      <rPr>
        <b/>
        <sz val="11"/>
        <color theme="1"/>
        <rFont val="Calibri"/>
        <family val="2"/>
        <scheme val="minor"/>
      </rPr>
      <t>=SIERREUR(SI(OU(A3="";MOIS(A3)&lt;&gt;MOIS(A3+1));"";A3+1);"")</t>
    </r>
    <r>
      <rPr>
        <sz val="11"/>
        <color theme="1"/>
        <rFont val="Calibri"/>
        <family val="2"/>
        <scheme val="minor"/>
      </rPr>
      <t xml:space="preserve"> pour éviter la numérotation du 31 pour mois à 30 jours et &gt;28 ou &gt;29 pour février</t>
    </r>
  </si>
  <si>
    <t>MFC pour la zone A3:D33</t>
  </si>
  <si>
    <t>MFC pour la zone A2:D33</t>
  </si>
  <si>
    <r>
      <t xml:space="preserve">en B3 formule </t>
    </r>
    <r>
      <rPr>
        <b/>
        <sz val="11"/>
        <color theme="1"/>
        <rFont val="Calibri"/>
        <family val="2"/>
        <scheme val="minor"/>
      </rPr>
      <t>=SI(A3&lt;&gt;"";A3;"")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</si>
</sst>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"/>
    <numFmt numFmtId="165" formatCode="dd"/>
    <numFmt numFmtId="167" formatCode="mmmm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0" fontId="3" fillId="2" borderId="0" xfId="1" applyFont="1" applyFill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/>
    <xf numFmtId="167" fontId="5" fillId="0" borderId="0" xfId="0" applyNumberFormat="1" applyFont="1" applyAlignment="1">
      <alignment horizontal="center"/>
    </xf>
  </cellXfs>
  <cellStyles count="2">
    <cellStyle name="Lien hypertexte" xfId="1" builtinId="8"/>
    <cellStyle name="Normal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228600</xdr:rowOff>
    </xdr:from>
    <xdr:to>
      <xdr:col>12</xdr:col>
      <xdr:colOff>704155</xdr:colOff>
      <xdr:row>18</xdr:row>
      <xdr:rowOff>113870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228600"/>
          <a:ext cx="5561905" cy="34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0</xdr:row>
      <xdr:rowOff>247650</xdr:rowOff>
    </xdr:from>
    <xdr:to>
      <xdr:col>12</xdr:col>
      <xdr:colOff>685105</xdr:colOff>
      <xdr:row>18</xdr:row>
      <xdr:rowOff>132920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247650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1</xdr:row>
      <xdr:rowOff>0</xdr:rowOff>
    </xdr:from>
    <xdr:to>
      <xdr:col>20</xdr:col>
      <xdr:colOff>418405</xdr:colOff>
      <xdr:row>18</xdr:row>
      <xdr:rowOff>151970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6500" y="266700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mentcamarche.net/forum/affich-36597286-format-conditionne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A2" sqref="A2:D2"/>
    </sheetView>
  </sheetViews>
  <sheetFormatPr baseColWidth="10" defaultRowHeight="15" x14ac:dyDescent="0.25"/>
  <sheetData>
    <row r="1" spans="1:7" ht="21" x14ac:dyDescent="0.35">
      <c r="A1" s="4" t="s">
        <v>5</v>
      </c>
      <c r="G1" s="5" t="s">
        <v>7</v>
      </c>
    </row>
    <row r="2" spans="1:7" ht="18.75" x14ac:dyDescent="0.3">
      <c r="A2" s="7">
        <v>44013</v>
      </c>
      <c r="B2" s="7"/>
      <c r="C2" s="7"/>
      <c r="D2" s="7"/>
    </row>
    <row r="3" spans="1:7" x14ac:dyDescent="0.25">
      <c r="A3" s="2">
        <f>A2</f>
        <v>44013</v>
      </c>
      <c r="B3" s="1">
        <f t="shared" ref="B3:B33" si="0">IF(A3&lt;&gt;"",A3,"")</f>
        <v>44013</v>
      </c>
    </row>
    <row r="4" spans="1:7" x14ac:dyDescent="0.25">
      <c r="A4" s="2">
        <f>IFERROR(IF(OR(A3="",MONTH(A3)&lt;&gt;MONTH(A3+1)),"",A3+1),"")</f>
        <v>44014</v>
      </c>
      <c r="B4" s="1">
        <f t="shared" si="0"/>
        <v>44014</v>
      </c>
    </row>
    <row r="5" spans="1:7" x14ac:dyDescent="0.25">
      <c r="A5" s="2">
        <f t="shared" ref="A5:A33" si="1">IFERROR(IF(OR(A4="",MONTH(A4)&lt;&gt;MONTH(A4+1)),"",A4+1),"")</f>
        <v>44015</v>
      </c>
      <c r="B5" s="1">
        <f t="shared" si="0"/>
        <v>44015</v>
      </c>
    </row>
    <row r="6" spans="1:7" x14ac:dyDescent="0.25">
      <c r="A6" s="2">
        <f t="shared" si="1"/>
        <v>44016</v>
      </c>
      <c r="B6" s="1">
        <f t="shared" si="0"/>
        <v>44016</v>
      </c>
    </row>
    <row r="7" spans="1:7" x14ac:dyDescent="0.25">
      <c r="A7" s="2">
        <f t="shared" si="1"/>
        <v>44017</v>
      </c>
      <c r="B7" s="1">
        <f t="shared" si="0"/>
        <v>44017</v>
      </c>
    </row>
    <row r="8" spans="1:7" x14ac:dyDescent="0.25">
      <c r="A8" s="2">
        <f t="shared" si="1"/>
        <v>44018</v>
      </c>
      <c r="B8" s="1">
        <f t="shared" si="0"/>
        <v>44018</v>
      </c>
    </row>
    <row r="9" spans="1:7" x14ac:dyDescent="0.25">
      <c r="A9" s="2">
        <f t="shared" si="1"/>
        <v>44019</v>
      </c>
      <c r="B9" s="1">
        <f t="shared" si="0"/>
        <v>44019</v>
      </c>
    </row>
    <row r="10" spans="1:7" x14ac:dyDescent="0.25">
      <c r="A10" s="2">
        <f t="shared" si="1"/>
        <v>44020</v>
      </c>
      <c r="B10" s="1">
        <f t="shared" si="0"/>
        <v>44020</v>
      </c>
    </row>
    <row r="11" spans="1:7" x14ac:dyDescent="0.25">
      <c r="A11" s="2">
        <f t="shared" si="1"/>
        <v>44021</v>
      </c>
      <c r="B11" s="1">
        <f t="shared" si="0"/>
        <v>44021</v>
      </c>
    </row>
    <row r="12" spans="1:7" x14ac:dyDescent="0.25">
      <c r="A12" s="2">
        <f t="shared" si="1"/>
        <v>44022</v>
      </c>
      <c r="B12" s="1">
        <f t="shared" si="0"/>
        <v>44022</v>
      </c>
    </row>
    <row r="13" spans="1:7" x14ac:dyDescent="0.25">
      <c r="A13" s="2">
        <f t="shared" si="1"/>
        <v>44023</v>
      </c>
      <c r="B13" s="1">
        <f t="shared" si="0"/>
        <v>44023</v>
      </c>
    </row>
    <row r="14" spans="1:7" x14ac:dyDescent="0.25">
      <c r="A14" s="2">
        <f t="shared" si="1"/>
        <v>44024</v>
      </c>
      <c r="B14" s="1">
        <f t="shared" si="0"/>
        <v>44024</v>
      </c>
    </row>
    <row r="15" spans="1:7" x14ac:dyDescent="0.25">
      <c r="A15" s="2">
        <f t="shared" si="1"/>
        <v>44025</v>
      </c>
      <c r="B15" s="1">
        <f t="shared" si="0"/>
        <v>44025</v>
      </c>
    </row>
    <row r="16" spans="1:7" x14ac:dyDescent="0.25">
      <c r="A16" s="2">
        <f t="shared" si="1"/>
        <v>44026</v>
      </c>
      <c r="B16" s="1">
        <f t="shared" si="0"/>
        <v>44026</v>
      </c>
    </row>
    <row r="17" spans="1:7" x14ac:dyDescent="0.25">
      <c r="A17" s="2">
        <f t="shared" si="1"/>
        <v>44027</v>
      </c>
      <c r="B17" s="1">
        <f t="shared" si="0"/>
        <v>44027</v>
      </c>
    </row>
    <row r="18" spans="1:7" x14ac:dyDescent="0.25">
      <c r="A18" s="2">
        <f t="shared" si="1"/>
        <v>44028</v>
      </c>
      <c r="B18" s="1">
        <f t="shared" si="0"/>
        <v>44028</v>
      </c>
    </row>
    <row r="19" spans="1:7" x14ac:dyDescent="0.25">
      <c r="A19" s="2">
        <f t="shared" si="1"/>
        <v>44029</v>
      </c>
      <c r="B19" s="1">
        <f t="shared" si="0"/>
        <v>44029</v>
      </c>
    </row>
    <row r="20" spans="1:7" x14ac:dyDescent="0.25">
      <c r="A20" s="2">
        <f t="shared" si="1"/>
        <v>44030</v>
      </c>
      <c r="B20" s="1">
        <f t="shared" si="0"/>
        <v>44030</v>
      </c>
      <c r="G20" s="3" t="s">
        <v>4</v>
      </c>
    </row>
    <row r="21" spans="1:7" x14ac:dyDescent="0.25">
      <c r="A21" s="2">
        <f t="shared" si="1"/>
        <v>44031</v>
      </c>
      <c r="B21" s="1">
        <f t="shared" si="0"/>
        <v>44031</v>
      </c>
    </row>
    <row r="22" spans="1:7" x14ac:dyDescent="0.25">
      <c r="A22" s="2">
        <f t="shared" si="1"/>
        <v>44032</v>
      </c>
      <c r="B22" s="1">
        <f t="shared" si="0"/>
        <v>44032</v>
      </c>
      <c r="G22" t="s">
        <v>0</v>
      </c>
    </row>
    <row r="23" spans="1:7" x14ac:dyDescent="0.25">
      <c r="A23" s="2">
        <f t="shared" si="1"/>
        <v>44033</v>
      </c>
      <c r="B23" s="1">
        <f t="shared" si="0"/>
        <v>44033</v>
      </c>
      <c r="G23" t="s">
        <v>1</v>
      </c>
    </row>
    <row r="24" spans="1:7" x14ac:dyDescent="0.25">
      <c r="A24" s="2">
        <f t="shared" si="1"/>
        <v>44034</v>
      </c>
      <c r="B24" s="1">
        <f t="shared" si="0"/>
        <v>44034</v>
      </c>
      <c r="G24" t="s">
        <v>6</v>
      </c>
    </row>
    <row r="25" spans="1:7" x14ac:dyDescent="0.25">
      <c r="A25" s="2">
        <f t="shared" si="1"/>
        <v>44035</v>
      </c>
      <c r="B25" s="1">
        <f t="shared" si="0"/>
        <v>44035</v>
      </c>
    </row>
    <row r="26" spans="1:7" x14ac:dyDescent="0.25">
      <c r="A26" s="2">
        <f t="shared" si="1"/>
        <v>44036</v>
      </c>
      <c r="B26" s="1">
        <f t="shared" si="0"/>
        <v>44036</v>
      </c>
      <c r="G26" t="s">
        <v>3</v>
      </c>
    </row>
    <row r="27" spans="1:7" x14ac:dyDescent="0.25">
      <c r="A27" s="2">
        <f t="shared" si="1"/>
        <v>44037</v>
      </c>
      <c r="B27" s="1">
        <f t="shared" si="0"/>
        <v>44037</v>
      </c>
      <c r="G27" s="3" t="s">
        <v>9</v>
      </c>
    </row>
    <row r="28" spans="1:7" x14ac:dyDescent="0.25">
      <c r="A28" s="2">
        <f t="shared" si="1"/>
        <v>44038</v>
      </c>
      <c r="B28" s="1">
        <f t="shared" si="0"/>
        <v>44038</v>
      </c>
    </row>
    <row r="29" spans="1:7" x14ac:dyDescent="0.25">
      <c r="A29" s="2">
        <f t="shared" si="1"/>
        <v>44039</v>
      </c>
      <c r="B29" s="1">
        <f t="shared" si="0"/>
        <v>44039</v>
      </c>
    </row>
    <row r="30" spans="1:7" x14ac:dyDescent="0.25">
      <c r="A30" s="2">
        <f t="shared" si="1"/>
        <v>44040</v>
      </c>
      <c r="B30" s="1">
        <f t="shared" si="0"/>
        <v>44040</v>
      </c>
    </row>
    <row r="31" spans="1:7" x14ac:dyDescent="0.25">
      <c r="A31" s="2">
        <f t="shared" si="1"/>
        <v>44041</v>
      </c>
      <c r="B31" s="1">
        <f t="shared" si="0"/>
        <v>44041</v>
      </c>
    </row>
    <row r="32" spans="1:7" x14ac:dyDescent="0.25">
      <c r="A32" s="2">
        <f t="shared" si="1"/>
        <v>44042</v>
      </c>
      <c r="B32" s="1">
        <f t="shared" si="0"/>
        <v>44042</v>
      </c>
    </row>
    <row r="33" spans="1:2" x14ac:dyDescent="0.25">
      <c r="A33" s="2">
        <f t="shared" si="1"/>
        <v>44043</v>
      </c>
      <c r="B33" s="1">
        <f t="shared" si="0"/>
        <v>44043</v>
      </c>
    </row>
  </sheetData>
  <mergeCells count="1">
    <mergeCell ref="A2:D2"/>
  </mergeCells>
  <conditionalFormatting sqref="A3:D33">
    <cfRule type="expression" dxfId="5" priority="1">
      <formula>WEEKDAY($A3,2)&gt;5</formula>
    </cfRule>
  </conditionalFormatting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3"/>
  <sheetViews>
    <sheetView workbookViewId="0">
      <selection activeCell="A2" sqref="A2:D2"/>
    </sheetView>
  </sheetViews>
  <sheetFormatPr baseColWidth="10" defaultRowHeight="15" x14ac:dyDescent="0.25"/>
  <sheetData>
    <row r="1" spans="1:15" ht="21" x14ac:dyDescent="0.35">
      <c r="A1" s="6"/>
      <c r="G1" s="5" t="s">
        <v>7</v>
      </c>
      <c r="O1" s="5" t="s">
        <v>8</v>
      </c>
    </row>
    <row r="2" spans="1:15" ht="18.75" x14ac:dyDescent="0.3">
      <c r="A2" s="7">
        <v>44013</v>
      </c>
      <c r="B2" s="7"/>
      <c r="C2" s="7"/>
      <c r="D2" s="7"/>
    </row>
    <row r="3" spans="1:15" x14ac:dyDescent="0.25">
      <c r="A3" s="2">
        <f>A2</f>
        <v>44013</v>
      </c>
      <c r="B3" s="1">
        <f t="shared" ref="B3:B33" si="0">IF(A3&lt;&gt;"",A3,"")</f>
        <v>44013</v>
      </c>
    </row>
    <row r="4" spans="1:15" x14ac:dyDescent="0.25">
      <c r="A4" s="2">
        <f>IFERROR(IF(OR(A3="",MONTH(A3)&lt;&gt;MONTH(A3+1)),"",A3+1),"")</f>
        <v>44014</v>
      </c>
      <c r="B4" s="1">
        <f t="shared" si="0"/>
        <v>44014</v>
      </c>
    </row>
    <row r="5" spans="1:15" x14ac:dyDescent="0.25">
      <c r="A5" s="2">
        <f t="shared" ref="A5:A33" si="1">IFERROR(IF(OR(A4="",MONTH(A4)&lt;&gt;MONTH(A4+1)),"",A4+1),"")</f>
        <v>44015</v>
      </c>
      <c r="B5" s="1">
        <f t="shared" si="0"/>
        <v>44015</v>
      </c>
    </row>
    <row r="6" spans="1:15" x14ac:dyDescent="0.25">
      <c r="A6" s="2">
        <f t="shared" si="1"/>
        <v>44016</v>
      </c>
      <c r="B6" s="1">
        <f t="shared" si="0"/>
        <v>44016</v>
      </c>
    </row>
    <row r="7" spans="1:15" x14ac:dyDescent="0.25">
      <c r="A7" s="2">
        <f t="shared" si="1"/>
        <v>44017</v>
      </c>
      <c r="B7" s="1">
        <f t="shared" si="0"/>
        <v>44017</v>
      </c>
    </row>
    <row r="8" spans="1:15" x14ac:dyDescent="0.25">
      <c r="A8" s="2">
        <f t="shared" si="1"/>
        <v>44018</v>
      </c>
      <c r="B8" s="1">
        <f t="shared" si="0"/>
        <v>44018</v>
      </c>
    </row>
    <row r="9" spans="1:15" x14ac:dyDescent="0.25">
      <c r="A9" s="2">
        <f t="shared" si="1"/>
        <v>44019</v>
      </c>
      <c r="B9" s="1">
        <f t="shared" si="0"/>
        <v>44019</v>
      </c>
    </row>
    <row r="10" spans="1:15" x14ac:dyDescent="0.25">
      <c r="A10" s="2">
        <f t="shared" si="1"/>
        <v>44020</v>
      </c>
      <c r="B10" s="1">
        <f t="shared" si="0"/>
        <v>44020</v>
      </c>
    </row>
    <row r="11" spans="1:15" x14ac:dyDescent="0.25">
      <c r="A11" s="2">
        <f t="shared" si="1"/>
        <v>44021</v>
      </c>
      <c r="B11" s="1">
        <f t="shared" si="0"/>
        <v>44021</v>
      </c>
    </row>
    <row r="12" spans="1:15" x14ac:dyDescent="0.25">
      <c r="A12" s="2">
        <f t="shared" si="1"/>
        <v>44022</v>
      </c>
      <c r="B12" s="1">
        <f t="shared" si="0"/>
        <v>44022</v>
      </c>
    </row>
    <row r="13" spans="1:15" x14ac:dyDescent="0.25">
      <c r="A13" s="2">
        <f t="shared" si="1"/>
        <v>44023</v>
      </c>
      <c r="B13" s="1">
        <f t="shared" si="0"/>
        <v>44023</v>
      </c>
    </row>
    <row r="14" spans="1:15" x14ac:dyDescent="0.25">
      <c r="A14" s="2">
        <f t="shared" si="1"/>
        <v>44024</v>
      </c>
      <c r="B14" s="1">
        <f t="shared" si="0"/>
        <v>44024</v>
      </c>
    </row>
    <row r="15" spans="1:15" x14ac:dyDescent="0.25">
      <c r="A15" s="2">
        <f t="shared" si="1"/>
        <v>44025</v>
      </c>
      <c r="B15" s="1">
        <f t="shared" si="0"/>
        <v>44025</v>
      </c>
    </row>
    <row r="16" spans="1:15" x14ac:dyDescent="0.25">
      <c r="A16" s="2">
        <f t="shared" si="1"/>
        <v>44026</v>
      </c>
      <c r="B16" s="1">
        <f t="shared" si="0"/>
        <v>44026</v>
      </c>
    </row>
    <row r="17" spans="1:7" x14ac:dyDescent="0.25">
      <c r="A17" s="2">
        <f t="shared" si="1"/>
        <v>44027</v>
      </c>
      <c r="B17" s="1">
        <f t="shared" si="0"/>
        <v>44027</v>
      </c>
    </row>
    <row r="18" spans="1:7" x14ac:dyDescent="0.25">
      <c r="A18" s="2">
        <f t="shared" si="1"/>
        <v>44028</v>
      </c>
      <c r="B18" s="1">
        <f t="shared" si="0"/>
        <v>44028</v>
      </c>
    </row>
    <row r="19" spans="1:7" x14ac:dyDescent="0.25">
      <c r="A19" s="2">
        <f t="shared" si="1"/>
        <v>44029</v>
      </c>
      <c r="B19" s="1">
        <f t="shared" si="0"/>
        <v>44029</v>
      </c>
    </row>
    <row r="20" spans="1:7" x14ac:dyDescent="0.25">
      <c r="A20" s="2">
        <f t="shared" si="1"/>
        <v>44030</v>
      </c>
      <c r="B20" s="1">
        <f t="shared" si="0"/>
        <v>44030</v>
      </c>
      <c r="G20" t="s">
        <v>2</v>
      </c>
    </row>
    <row r="21" spans="1:7" x14ac:dyDescent="0.25">
      <c r="A21" s="2">
        <f t="shared" si="1"/>
        <v>44031</v>
      </c>
      <c r="B21" s="1">
        <f t="shared" si="0"/>
        <v>44031</v>
      </c>
    </row>
    <row r="22" spans="1:7" x14ac:dyDescent="0.25">
      <c r="A22" s="2">
        <f t="shared" si="1"/>
        <v>44032</v>
      </c>
      <c r="B22" s="1">
        <f t="shared" si="0"/>
        <v>44032</v>
      </c>
      <c r="G22" t="s">
        <v>0</v>
      </c>
    </row>
    <row r="23" spans="1:7" x14ac:dyDescent="0.25">
      <c r="A23" s="2">
        <f t="shared" si="1"/>
        <v>44033</v>
      </c>
      <c r="B23" s="1">
        <f t="shared" si="0"/>
        <v>44033</v>
      </c>
      <c r="G23" t="s">
        <v>1</v>
      </c>
    </row>
    <row r="24" spans="1:7" x14ac:dyDescent="0.25">
      <c r="A24" s="2">
        <f t="shared" si="1"/>
        <v>44034</v>
      </c>
      <c r="B24" s="1">
        <f t="shared" si="0"/>
        <v>44034</v>
      </c>
      <c r="G24" t="s">
        <v>6</v>
      </c>
    </row>
    <row r="25" spans="1:7" x14ac:dyDescent="0.25">
      <c r="A25" s="2">
        <f t="shared" si="1"/>
        <v>44035</v>
      </c>
      <c r="B25" s="1">
        <f t="shared" si="0"/>
        <v>44035</v>
      </c>
    </row>
    <row r="26" spans="1:7" x14ac:dyDescent="0.25">
      <c r="A26" s="2">
        <f t="shared" si="1"/>
        <v>44036</v>
      </c>
      <c r="B26" s="1">
        <f t="shared" si="0"/>
        <v>44036</v>
      </c>
      <c r="G26" t="s">
        <v>3</v>
      </c>
    </row>
    <row r="27" spans="1:7" x14ac:dyDescent="0.25">
      <c r="A27" s="2">
        <f t="shared" si="1"/>
        <v>44037</v>
      </c>
      <c r="B27" s="1">
        <f t="shared" si="0"/>
        <v>44037</v>
      </c>
      <c r="G27" t="s">
        <v>9</v>
      </c>
    </row>
    <row r="28" spans="1:7" x14ac:dyDescent="0.25">
      <c r="A28" s="2">
        <f t="shared" si="1"/>
        <v>44038</v>
      </c>
      <c r="B28" s="1">
        <f t="shared" si="0"/>
        <v>44038</v>
      </c>
    </row>
    <row r="29" spans="1:7" x14ac:dyDescent="0.25">
      <c r="A29" s="2">
        <f t="shared" si="1"/>
        <v>44039</v>
      </c>
      <c r="B29" s="1">
        <f t="shared" si="0"/>
        <v>44039</v>
      </c>
    </row>
    <row r="30" spans="1:7" x14ac:dyDescent="0.25">
      <c r="A30" s="2">
        <f t="shared" si="1"/>
        <v>44040</v>
      </c>
      <c r="B30" s="1">
        <f t="shared" si="0"/>
        <v>44040</v>
      </c>
    </row>
    <row r="31" spans="1:7" x14ac:dyDescent="0.25">
      <c r="A31" s="2">
        <f t="shared" si="1"/>
        <v>44041</v>
      </c>
      <c r="B31" s="1">
        <f t="shared" si="0"/>
        <v>44041</v>
      </c>
    </row>
    <row r="32" spans="1:7" x14ac:dyDescent="0.25">
      <c r="A32" s="2">
        <f t="shared" si="1"/>
        <v>44042</v>
      </c>
      <c r="B32" s="1">
        <f t="shared" si="0"/>
        <v>44042</v>
      </c>
    </row>
    <row r="33" spans="1:2" x14ac:dyDescent="0.25">
      <c r="A33" s="2">
        <f t="shared" si="1"/>
        <v>44043</v>
      </c>
      <c r="B33" s="1">
        <f t="shared" si="0"/>
        <v>44043</v>
      </c>
    </row>
  </sheetData>
  <mergeCells count="1">
    <mergeCell ref="A2:D2"/>
  </mergeCells>
  <conditionalFormatting sqref="A3:D33">
    <cfRule type="expression" dxfId="3" priority="2">
      <formula>WEEKDAY($A3,2)&gt;5</formula>
    </cfRule>
  </conditionalFormatting>
  <conditionalFormatting sqref="A2:D33">
    <cfRule type="expression" dxfId="2" priority="1">
      <formula>$A2&lt;&gt;""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Avec formation Bordures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2020-04-21T13:45:11Z</dcterms:created>
  <dcterms:modified xsi:type="dcterms:W3CDTF">2024-01-01T15:18:27Z</dcterms:modified>
</cp:coreProperties>
</file>