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\Desktop\"/>
    </mc:Choice>
  </mc:AlternateContent>
  <xr:revisionPtr revIDLastSave="0" documentId="13_ncr:1_{ACDE3043-E348-4FFF-8B7E-A440030CA624}" xr6:coauthVersionLast="45" xr6:coauthVersionMax="45" xr10:uidLastSave="{00000000-0000-0000-0000-000000000000}"/>
  <bookViews>
    <workbookView xWindow="-108" yWindow="-108" windowWidth="23256" windowHeight="12528" xr2:uid="{9BA48073-79D9-4F69-AA0C-AE444EB2C5A1}"/>
  </bookViews>
  <sheets>
    <sheet name="Feuil1" sheetId="1" r:id="rId1"/>
  </sheets>
  <calcPr calcId="191029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73CD0-E840-4AD6-9874-37C6A7C5B55C}">
  <dimension ref="A2:B2"/>
  <sheetViews>
    <sheetView tabSelected="1" topLeftCell="A2" workbookViewId="0">
      <selection activeCell="B14" sqref="B14"/>
    </sheetView>
  </sheetViews>
  <sheetFormatPr baseColWidth="10" defaultRowHeight="14.4" x14ac:dyDescent="0.3"/>
  <cols>
    <col min="1" max="1" width="16.5546875" bestFit="1" customWidth="1"/>
  </cols>
  <sheetData>
    <row r="2" spans="1:2" ht="15" x14ac:dyDescent="0.3">
      <c r="A2" s="2">
        <v>101080</v>
      </c>
      <c r="B2" s="1" t="str">
        <f>IF(INT(A2)=0,"zéro ",IF(MOD(INT(A2/10^9),1000)&gt;99,CHOOSE(MOD(INT(A2/10^9),1000)/100,,"deux ","trois ","quatre ","cinq ","six ","sept ","huit ","neuf ")&amp;"cent"&amp;IF(MOD(INT(A2/10^9),1000)&gt;100,IF(MOD(MOD(INT(A2/10^9),1000),100)=0,"s"," "),),)&amp;CHOOSE(MOD(MOD(INT(A2/10^9),1000)/10,10)+1,,,"vingt","trente","quarante","cinquante","soixante","soixante","quatre-vingt"&amp;IF(MOD(MOD(INT(A2/10^9),1000),10)=0,"s",),"quatre-vingt")&amp;IF(MOD(MOD(INT(A2/10^9),1000),100)&lt;20,,IF(AND(OR(MOD(MOD(INT(A2/10^9),1000),10)&lt;&gt;0,MOD(MOD(INT(A2/10^9),1000),100)=70,MOD(MOD(INT(A2/10^9),1000),100)=90)),IF(AND(MOD(MOD(INT(A2/10^9),1000),10)=1,MOD(MOD(INT(A2/10^9),1000),100)&lt;80)," et ","-"),))&amp;CHOOSE(MOD(MOD(INT(A2/10^9),1000),100)-CHOOSE(MOD(MOD(INT(A2/10^9),1000)/10,10)+1,,,2,3,4,5,6,6,8,8)*10+1,,"un","deux","trois","quatre","cinq","six","sept","huit","neuf","dix","onze","douze","treize","quatorze","quinze","seize","dix-sept","dix-huit","dix-neuf")&amp;IF(MOD(INT(A2/10^9),1000)&gt;0," milliard"&amp;IF(MOD(INT(A2/10^9),1000)&gt;1,"s",),)&amp;IF(A2&gt;10^9," ",)&amp;IF(MOD(INT(A2/10^6),1000)&gt;99,CHOOSE(MOD(INT(A2/10^6),1000)/100,,"deux ","trois ","quatre ","cinq ","six ","sept ","huit ","neuf ")&amp;"cent"&amp;IF(MOD(INT(A2/10^6),1000)&gt;100,IF(MOD(MOD(INT(A2/10^6),1000),100)=0,"s"," "),),)&amp;CHOOSE(MOD(MOD(INT(A2/10^6),1000)/10,10)+1,,,"vingt","trente","quarante","cinquante","soixante","soixante","quatre-vingt"&amp;IF(MOD(MOD(INT(A2/10^6),1000),10)=0,"s",),"quatre-vingt")&amp;IF(MOD(MOD(INT(A2/10^6),1000),100)&lt;20,,IF(AND(OR(MOD(MOD(INT(A2/10^6),1000),10)&lt;&gt;0,MOD(MOD(INT(A2/10^6),1000),100)=70,MOD(MOD(INT(A2/10^6),1000),100)=90)),IF(AND(MOD(MOD(INT(A2/10^6),1000),10)=1,MOD(MOD(INT(A2/10^6),1000),100)&lt;80)," et ","-"),))&amp;CHOOSE(MOD(MOD(INT(A2/10^6),1000),100)-CHOOSE(MOD(MOD(INT(A2/10^6),1000)/10,10)+1,,,2,3,4,5,6,6,8,8)*10+1,,"un","deux","trois","quatre","cinq","six","sept","huit","neuf","dix","onze","douze","treize","quatorze","quinze","seize","dix-sept","dix-huit","dix-neuf")&amp;IF(MOD(INT(A2/10^6),1000)&gt;0," million"&amp;IF(MOD(INT(A2/10^6),1000)&gt;1,"s",),)&amp;IF(A2&gt;10^6," ",)&amp;IF(MOD(INT(A2/10^3),1000)&gt;1,IF(MOD(INT(A2/10^3),1000)&gt;99,CHOOSE(MOD(INT(A2/10^3),1000)/100,,"deux ","trois ","quatre ","cinq ","six ","sept ","huit ","neuf ")&amp;"cent"&amp;IF(MOD(INT(A2/10^3),1000)&gt;100,IF(MOD(MOD(INT(A2/10^3),1000),100)=0,"s"," "),),)&amp;CHOOSE(MOD(MOD(INT(A2/10^3),1000)/10,10)+1,,,"vingt","trente","quarante","cinquante","soixante","soixante","quatre-vingt"&amp;IF(MOD(MOD(INT(A2/10^3),1000),10)=0,"s",),"quatre-vingt")&amp;IF(MOD(MOD(INT(A2/10^3),1000),100)&lt;20,,IF(AND(OR(MOD(MOD(INT(A2/10^3),1000),10)&lt;&gt;0,MOD(MOD(INT(A2/10^3),1000),100)=70,MOD(MOD(INT(A2/10^3),1000),100)=90)),IF(AND(MOD(MOD(INT(A2/10^3),1000),10)=1,MOD(MOD(INT(A2/10^3),1000),100)&lt;80)," et ","-"),))&amp;CHOOSE(MOD(MOD(INT(A2/10^3),1000),100)-CHOOSE(MOD(MOD(INT(A2/10^3),1000)/10,10)+1,,,2,3,4,5,6,6,8,8)*10+1,,"un","deux","trois","quatre","cinq","six","sept","huit","neuf","dix","onze","douze","treize","quatorze","quinze","seize","dix-sept","dix-huit","dix-neuf")&amp;" mille",IF(MOD(INT(A2/10^3),1000)=1,"mille",))&amp;IF(A2&gt;10^3," ",))&amp;IF(INT(A2-INT(A2/1000)*1000)&gt;0,IF(INT(A2-INT(A2/1000)*1000)&gt;99,CHOOSE(INT(A2-INT(A2/1000)*1000)/100,,"deux ","trois ","quatre ","cinq ","six ","sept ","huit ","neuf ")&amp;"cent"&amp;IF(INT(A2-INT(A2/1000)*1000)&gt;100,IF(MOD(INT(A2-INT(A2/1000)*1000),100)=0,"s"," "),),)&amp;CHOOSE(MOD(INT(A2-INT(A2/1000)*1000)/10,10)+1,,,"vingt","trente","quarante","cinquante","soixante","soixante","quatre-vingt"&amp;IF(MOD(INT(A2-INT(A2/1000)*1000),10)=0,"s",),"quatre-vingt")&amp;IF(MOD(INT(A2-INT(A2/1000)*1000),100)&lt;20,,IF(AND(OR(MOD(INT(A2-INT(A2/1000)*1000),10)&lt;&gt;0,MOD(INT(A2-INT(A2/1000)*1000),100)=70,MOD(INT(A2-INT(A2/1000)*1000),100)=90)),IF(AND(MOD(INT(A2-INT(A2/1000)*1000),10)=1,MOD(INT(A2-INT(A2/1000)*1000),100)&lt;80)," et ","-"),))&amp;CHOOSE(MOD(INT(A2-INT(A2/1000)*1000),100)-CHOOSE(MOD(INT(A2-INT(A2/1000)*1000)/10,10)+1,,,2,3,4,5,6,6,8,8)*10+1,,"un","deux","trois","quatre","cinq","six","sept","huit","neuf","dix","onze","douze","treize","quatorze","quinze","seize","dix-sept","dix-huit","dix-neuf"),)&amp;IF(INT(INT(A2-INT(A2/1000)*1000))&gt;0," ",)&amp;"euro"&amp;IF(INT(A2)&gt;1,"s",)&amp;IF(ROUND((A2-INT(A2))*100,2)&gt;0," "&amp;IF(ROUND((A2-INT(A2))*100,2)&gt;99,CHOOSE(ROUND((A2-INT(A2))*100,2)/100,,"deux ","trois ","quatre ","cinq ","six ","sept ","huit ","neuf ")&amp;"cent"&amp;IF(ROUND((A2-INT(A2))*100,2)&gt;100,IF(MOD(ROUND((A2-INT(A2))*100,2),100)=0,"s"," "),),)&amp;CHOOSE(MOD(ROUND((A2-INT(A2))*100,2)/10,10)+1,,,"vingt","trente","quarante","cinquante","soixante","soixante","quatre-vingt"&amp;IF(MOD(ROUND((A2-INT(A2))*100,2),10)=0,"s",),"quatre-vingt")&amp;IF(MOD(ROUND((A2-INT(A2))*100,2),100)&lt;20,,IF(AND(OR(MOD(ROUND((A2-INT(A2))*100,2),10)&lt;&gt;0,MOD(ROUND((A2-INT(A2))*100,2),100)=70,MOD(ROUND((A2-INT(A2))*100,2),100)=90)),IF(AND(MOD(ROUND((A2-INT(A2))*100,2),10)=1,MOD(ROUND((A2-INT(A2))*100,2),100)&lt;80)," et ","-"),))&amp;CHOOSE(MOD(ROUND((A2-INT(A2))*100,2),100)-CHOOSE(MOD(ROUND((A2-INT(A2))*100,2)/10,10)+1,,,2,3,4,5,6,6,8,8)*10+1,,"un","deux","trois","quatre","cinq","six","sept","huit","neuf","dix","onze","douze","treize","quatorze","quinze","seize","dix-sept","dix-huit","dix-neuf")&amp;" centime"&amp;IF(ROUND((A2-INT(A2))*100,2)&gt;1,"s",),)</f>
        <v>cent un mille quatre-vingts euros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willard</dc:creator>
  <cp:lastModifiedBy>marc willard</cp:lastModifiedBy>
  <dcterms:created xsi:type="dcterms:W3CDTF">2022-02-19T14:04:05Z</dcterms:created>
  <dcterms:modified xsi:type="dcterms:W3CDTF">2022-02-21T15:37:19Z</dcterms:modified>
</cp:coreProperties>
</file>