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33150C6-BADE-43BE-BC0E-BBB07BB53ABC}" xr6:coauthVersionLast="47" xr6:coauthVersionMax="47" xr10:uidLastSave="{00000000-0000-0000-0000-000000000000}"/>
  <bookViews>
    <workbookView xWindow="-120" yWindow="-120" windowWidth="29040" windowHeight="15840" xr2:uid="{0C7BBFFD-138B-4A1C-ABAD-2B0A1E08C0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  <c r="D8" i="1"/>
  <c r="D9" i="1"/>
  <c r="D12" i="1" s="1"/>
  <c r="D10" i="1"/>
  <c r="D13" i="1" s="1"/>
  <c r="D11" i="1"/>
  <c r="D7" i="1"/>
</calcChain>
</file>

<file path=xl/sharedStrings.xml><?xml version="1.0" encoding="utf-8"?>
<sst xmlns="http://schemas.openxmlformats.org/spreadsheetml/2006/main" count="11" uniqueCount="8">
  <si>
    <t>coccinelle</t>
  </si>
  <si>
    <t>colombe</t>
  </si>
  <si>
    <t>cygne</t>
  </si>
  <si>
    <t>tulipe</t>
  </si>
  <si>
    <t>rose</t>
  </si>
  <si>
    <t>lotus</t>
  </si>
  <si>
    <t>tournesol</t>
  </si>
  <si>
    <t>canard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</si>
</sst>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3067-FE04-4835-B937-D382C3C306CD}">
  <dimension ref="C2:H13"/>
  <sheetViews>
    <sheetView tabSelected="1" workbookViewId="0">
      <selection activeCell="J7" sqref="J7"/>
    </sheetView>
  </sheetViews>
  <sheetFormatPr baseColWidth="10" defaultRowHeight="15.75" x14ac:dyDescent="0.25"/>
  <sheetData>
    <row r="2" spans="3:8" x14ac:dyDescent="0.25">
      <c r="G2">
        <v>1</v>
      </c>
      <c r="H2" t="str">
        <f>INDEX($C$7:$C$13,MATCH(G2,$D$7:$D$13,0))</f>
        <v>cygne</v>
      </c>
    </row>
    <row r="3" spans="3:8" x14ac:dyDescent="0.25">
      <c r="G3">
        <v>2</v>
      </c>
      <c r="H3" t="str">
        <f t="shared" ref="H3:H4" si="0">INDEX($C$7:$C$13,MATCH(G3,$D$7:$D$13,0))</f>
        <v>lotus</v>
      </c>
    </row>
    <row r="4" spans="3:8" x14ac:dyDescent="0.25">
      <c r="G4">
        <v>3</v>
      </c>
      <c r="H4" t="str">
        <f t="shared" si="0"/>
        <v>tournesol</v>
      </c>
    </row>
    <row r="7" spans="3:8" x14ac:dyDescent="0.25">
      <c r="C7" t="s">
        <v>0</v>
      </c>
      <c r="D7">
        <f>COUNTIF($F$7:$F$13,C7)+MAX(D$6:D6)</f>
        <v>0</v>
      </c>
      <c r="F7" t="s">
        <v>2</v>
      </c>
    </row>
    <row r="8" spans="3:8" x14ac:dyDescent="0.25">
      <c r="C8" t="s">
        <v>1</v>
      </c>
      <c r="D8">
        <f>COUNTIF($F$7:$F$13,C8)+MAX(D$6:D7)</f>
        <v>0</v>
      </c>
      <c r="F8" t="s">
        <v>7</v>
      </c>
    </row>
    <row r="9" spans="3:8" x14ac:dyDescent="0.25">
      <c r="C9" t="s">
        <v>2</v>
      </c>
      <c r="D9">
        <f>COUNTIF($F$7:$F$13,C9)+MAX(D$6:D8)</f>
        <v>1</v>
      </c>
      <c r="F9" t="s">
        <v>5</v>
      </c>
    </row>
    <row r="10" spans="3:8" x14ac:dyDescent="0.25">
      <c r="C10" t="s">
        <v>3</v>
      </c>
      <c r="D10">
        <f>COUNTIF($F$7:$F$13,C10)+MAX(D$6:D9)</f>
        <v>1</v>
      </c>
      <c r="F10" t="s">
        <v>6</v>
      </c>
    </row>
    <row r="11" spans="3:8" x14ac:dyDescent="0.25">
      <c r="C11" t="s">
        <v>4</v>
      </c>
      <c r="D11">
        <f>COUNTIF($F$7:$F$13,C11)+MAX(D$6:D10)</f>
        <v>1</v>
      </c>
    </row>
    <row r="12" spans="3:8" x14ac:dyDescent="0.25">
      <c r="C12" t="s">
        <v>5</v>
      </c>
      <c r="D12">
        <f>COUNTIF($F$7:$F$13,C12)+MAX(D$6:D11)</f>
        <v>2</v>
      </c>
    </row>
    <row r="13" spans="3:8" x14ac:dyDescent="0.25">
      <c r="C13" t="s">
        <v>6</v>
      </c>
      <c r="D13">
        <f>COUNTIF($F$7:$F$13,C13)+MAX(D$6:D12)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2023-09-26T14:58:46Z</dcterms:created>
  <dcterms:modified xsi:type="dcterms:W3CDTF">2023-09-26T15:04:15Z</dcterms:modified>
</cp:coreProperties>
</file>