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209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I2" i="1" l="1"/>
  <c r="E2" i="1"/>
  <c r="G2" i="1" s="1"/>
</calcChain>
</file>

<file path=xl/sharedStrings.xml><?xml version="1.0" encoding="utf-8"?>
<sst xmlns="http://schemas.openxmlformats.org/spreadsheetml/2006/main" count="8" uniqueCount="7">
  <si>
    <t>Départ</t>
  </si>
  <si>
    <t>Pause</t>
  </si>
  <si>
    <t>Reprise</t>
  </si>
  <si>
    <t>FIN</t>
  </si>
  <si>
    <t>Durée</t>
  </si>
  <si>
    <t>Nom</t>
  </si>
  <si>
    <t>Titi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</si>
</sst>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30303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20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6</xdr:row>
      <xdr:rowOff>9525</xdr:rowOff>
    </xdr:from>
    <xdr:to>
      <xdr:col>16</xdr:col>
      <xdr:colOff>685800</xdr:colOff>
      <xdr:row>33</xdr:row>
      <xdr:rowOff>28575</xdr:rowOff>
    </xdr:to>
    <xdr:sp macro="" textlink="">
      <xdr:nvSpPr>
        <xdr:cNvPr id="2" name="ZoneTexte 1"/>
        <xdr:cNvSpPr txBox="1"/>
      </xdr:nvSpPr>
      <xdr:spPr>
        <a:xfrm>
          <a:off x="5343525" y="1162050"/>
          <a:ext cx="6772275" cy="5162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1100" baseline="0"/>
        </a:p>
        <a:p>
          <a:r>
            <a:rPr lang="fr-FR" sz="1100" baseline="0"/>
            <a:t>Dans le cas ou tu travaillerais avec des formats heures, exemple en A2 tu saisis l'heure de départ exemple 9:00 tu prévois deux colonnes pour saisir les heures intermédiaires et en D2 tu peux déjà calculer l'heure de fin avec cette formule</a:t>
          </a:r>
        </a:p>
        <a:p>
          <a:r>
            <a:rPr lang="fr-FR" sz="1100"/>
            <a:t>=B2+"0:90"</a:t>
          </a:r>
        </a:p>
        <a:p>
          <a:r>
            <a:rPr lang="fr-FR" sz="1100"/>
            <a:t>si par la suite tu as un arrêt exemple à 9:30 tu saisis 9:30 en B2 et l'heure de reprise en C2</a:t>
          </a:r>
        </a:p>
        <a:p>
          <a:r>
            <a:rPr lang="fr-FR" sz="1100"/>
            <a:t>formule de fin =C2-B2+E2-D2</a:t>
          </a:r>
        </a:p>
        <a:p>
          <a:r>
            <a:rPr lang="fr-FR" sz="1100"/>
            <a:t>ou plus complète</a:t>
          </a:r>
          <a:r>
            <a:rPr lang="fr-FR" sz="1100" baseline="0"/>
            <a:t> =SI(D2="";C2-B2;(C2-B2)+(E2-D2))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"/>
  <sheetViews>
    <sheetView tabSelected="1" workbookViewId="0">
      <selection activeCell="C15" sqref="C15"/>
    </sheetView>
  </sheetViews>
  <sheetFormatPr baseColWidth="10" defaultRowHeight="15" x14ac:dyDescent="0.25"/>
  <sheetData>
    <row r="1" spans="1:13" x14ac:dyDescent="0.25">
      <c r="A1" s="3" t="s">
        <v>5</v>
      </c>
      <c r="B1" s="4" t="s">
        <v>0</v>
      </c>
      <c r="C1" s="4" t="s">
        <v>1</v>
      </c>
      <c r="D1" s="4" t="s">
        <v>2</v>
      </c>
      <c r="E1" s="4" t="s">
        <v>3</v>
      </c>
      <c r="F1" s="4"/>
      <c r="G1" s="4" t="s">
        <v>4</v>
      </c>
      <c r="H1" s="4"/>
      <c r="I1" s="4" t="s">
        <v>4</v>
      </c>
    </row>
    <row r="2" spans="1:13" ht="15.75" x14ac:dyDescent="0.25">
      <c r="A2" t="s">
        <v>6</v>
      </c>
      <c r="B2" s="2">
        <v>0.375</v>
      </c>
      <c r="C2" s="2">
        <v>0.39583333333333331</v>
      </c>
      <c r="D2" s="2">
        <v>0.4236111111111111</v>
      </c>
      <c r="E2" s="2">
        <f>B2+"0:90"</f>
        <v>0.4375</v>
      </c>
      <c r="G2" s="2">
        <f>C2-B2+E2-D2</f>
        <v>3.472222222222221E-2</v>
      </c>
      <c r="I2" s="2">
        <f>IF(D2="",C2-B2,(C2-B2)+(E2-D2))</f>
        <v>3.472222222222221E-2</v>
      </c>
      <c r="M2" s="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2023-08-20T17:27:20Z</dcterms:created>
  <dcterms:modified xsi:type="dcterms:W3CDTF">2023-08-20T17:50:08Z</dcterms:modified>
</cp:coreProperties>
</file>