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3e65d116121a3e/Bureau/"/>
    </mc:Choice>
  </mc:AlternateContent>
  <xr:revisionPtr revIDLastSave="0" documentId="8_{77424B3A-0713-4687-A665-04589A553269}" xr6:coauthVersionLast="47" xr6:coauthVersionMax="47" xr10:uidLastSave="{00000000-0000-0000-0000-000000000000}"/>
  <bookViews>
    <workbookView xWindow="-120" yWindow="-120" windowWidth="29040" windowHeight="15840" xr2:uid="{72552CD3-0BF9-4B0D-BC71-79ED3E13A0A7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1" i="1" l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<sst xmlns="http://schemas.openxmlformats.org/spreadsheetml/2006/main" count="144" uniqueCount="144">
  <si>
    <t>DATES</t>
  </si>
  <si>
    <t>PRIX</t>
  </si>
  <si>
    <t>Q</t>
  </si>
  <si>
    <t>VALEURS</t>
  </si>
  <si>
    <t>297.094</t>
  </si>
  <si>
    <t>$227,54</t>
  </si>
  <si>
    <t>108.1</t>
  </si>
  <si>
    <t>113.64</t>
  </si>
  <si>
    <t>110.34</t>
  </si>
  <si>
    <t>113.06</t>
  </si>
  <si>
    <t>119.77</t>
  </si>
  <si>
    <t>118.85</t>
  </si>
  <si>
    <t>123.22</t>
  </si>
  <si>
    <t>123.56</t>
  </si>
  <si>
    <t>122.4</t>
  </si>
  <si>
    <t>131.49</t>
  </si>
  <si>
    <t>128.78</t>
  </si>
  <si>
    <t>127.17</t>
  </si>
  <si>
    <t>133.42</t>
  </si>
  <si>
    <t>143.75</t>
  </si>
  <si>
    <t>143.89</t>
  </si>
  <si>
    <t>144.43</t>
  </si>
  <si>
    <t>160.27</t>
  </si>
  <si>
    <t>177.9</t>
  </si>
  <si>
    <t>166.66</t>
  </si>
  <si>
    <t>173.22</t>
  </si>
  <si>
    <t>181.41</t>
  </si>
  <si>
    <t>188.27</t>
  </si>
  <si>
    <t>189.98</t>
  </si>
  <si>
    <t>194.76</t>
  </si>
  <si>
    <t>196.81</t>
  </si>
  <si>
    <t>201.29</t>
  </si>
  <si>
    <t>207.32</t>
  </si>
  <si>
    <t>196.89</t>
  </si>
  <si>
    <t>194.64</t>
  </si>
  <si>
    <t>209.25</t>
  </si>
  <si>
    <t>214.24</t>
  </si>
  <si>
    <t>202.04</t>
  </si>
  <si>
    <t>208.31</t>
  </si>
  <si>
    <t>197.37</t>
  </si>
  <si>
    <t>200.86</t>
  </si>
  <si>
    <t>202.07</t>
  </si>
  <si>
    <t>196.88</t>
  </si>
  <si>
    <t>207.63</t>
  </si>
  <si>
    <t>205.71</t>
  </si>
  <si>
    <t>202.77</t>
  </si>
  <si>
    <t>190.9</t>
  </si>
  <si>
    <t>197.79</t>
  </si>
  <si>
    <t>193.81</t>
  </si>
  <si>
    <t>187.71</t>
  </si>
  <si>
    <t>172.92</t>
  </si>
  <si>
    <t>173.44</t>
  </si>
  <si>
    <t>174.48</t>
  </si>
  <si>
    <t>183.26</t>
  </si>
  <si>
    <t>180.45</t>
  </si>
  <si>
    <t>184.13</t>
  </si>
  <si>
    <t>180.13</t>
  </si>
  <si>
    <t>183.25</t>
  </si>
  <si>
    <t>197.58</t>
  </si>
  <si>
    <t>191.15</t>
  </si>
  <si>
    <t>192.22</t>
  </si>
  <si>
    <t>190.41</t>
  </si>
  <si>
    <t>191.81</t>
  </si>
  <si>
    <t>189.19</t>
  </si>
  <si>
    <t>193.88</t>
  </si>
  <si>
    <t>195.28</t>
  </si>
  <si>
    <t>207.46</t>
  </si>
  <si>
    <t>194.77</t>
  </si>
  <si>
    <t>192.58</t>
  </si>
  <si>
    <t>185.52</t>
  </si>
  <si>
    <t>185.06</t>
  </si>
  <si>
    <t>184.51</t>
  </si>
  <si>
    <t>186.79</t>
  </si>
  <si>
    <t>180.54</t>
  </si>
  <si>
    <t>185.9</t>
  </si>
  <si>
    <t>187.04</t>
  </si>
  <si>
    <t>184.31</t>
  </si>
  <si>
    <t>180.59</t>
  </si>
  <si>
    <t>162.99</t>
  </si>
  <si>
    <t>165.08</t>
  </si>
  <si>
    <t>162.55</t>
  </si>
  <si>
    <t>160.67</t>
  </si>
  <si>
    <t>153.75</t>
  </si>
  <si>
    <t>160.19</t>
  </si>
  <si>
    <t>164.31</t>
  </si>
  <si>
    <t>161.83</t>
  </si>
  <si>
    <t>160.31</t>
  </si>
  <si>
    <t>160.61</t>
  </si>
  <si>
    <t>161.2</t>
  </si>
  <si>
    <t>170.06</t>
  </si>
  <si>
    <t>171.79</t>
  </si>
  <si>
    <t>169.15</t>
  </si>
  <si>
    <t>168.54</t>
  </si>
  <si>
    <t>172.08</t>
  </si>
  <si>
    <t>167.98</t>
  </si>
  <si>
    <t>166.35</t>
  </si>
  <si>
    <t>166.52</t>
  </si>
  <si>
    <t>173.86</t>
  </si>
  <si>
    <t>176.89</t>
  </si>
  <si>
    <t>180.14</t>
  </si>
  <si>
    <t>188.87</t>
  </si>
  <si>
    <t>185.77</t>
  </si>
  <si>
    <t>182.9</t>
  </si>
  <si>
    <t>184.47</t>
  </si>
  <si>
    <t>193.17</t>
  </si>
  <si>
    <t>201.16</t>
  </si>
  <si>
    <t>203.93</t>
  </si>
  <si>
    <t>207.52</t>
  </si>
  <si>
    <t>213.97</t>
  </si>
  <si>
    <t>217.61</t>
  </si>
  <si>
    <t>221.31</t>
  </si>
  <si>
    <t>224.57</t>
  </si>
  <si>
    <t>234.86</t>
  </si>
  <si>
    <t>244.4</t>
  </si>
  <si>
    <t>249.83</t>
  </si>
  <si>
    <t>258.71</t>
  </si>
  <si>
    <t>256.79</t>
  </si>
  <si>
    <t>255.9</t>
  </si>
  <si>
    <t>260.54</t>
  </si>
  <si>
    <t>274.45</t>
  </si>
  <si>
    <t>259.46</t>
  </si>
  <si>
    <t>264.61</t>
  </si>
  <si>
    <t>256.6</t>
  </si>
  <si>
    <t>241.05</t>
  </si>
  <si>
    <t>250.21</t>
  </si>
  <si>
    <t>256.24</t>
  </si>
  <si>
    <t>257.5</t>
  </si>
  <si>
    <t>261.77</t>
  </si>
  <si>
    <t>279.82</t>
  </si>
  <si>
    <t>282.48</t>
  </si>
  <si>
    <t>276.54</t>
  </si>
  <si>
    <t>274.43</t>
  </si>
  <si>
    <t>269.61</t>
  </si>
  <si>
    <t>269.79</t>
  </si>
  <si>
    <t>271.99</t>
  </si>
  <si>
    <t>277.9</t>
  </si>
  <si>
    <t>281.38</t>
  </si>
  <si>
    <t>290.38</t>
  </si>
  <si>
    <t>293.34</t>
  </si>
  <si>
    <t>291.26</t>
  </si>
  <si>
    <t>262.9</t>
  </si>
  <si>
    <t>260.02</t>
  </si>
  <si>
    <t>269.06</t>
  </si>
  <si>
    <t>265.28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</si>
</sst>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F800]dddd\,\ mmmm\ dd\,\ yyyy"/>
    <numFmt numFmtId="166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/>
    </xf>
    <xf numFmtId="164" fontId="1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166" fontId="3" fillId="0" borderId="0" xfId="0" applyNumberFormat="1" applyFont="1"/>
    <xf numFmtId="165" fontId="0" fillId="0" borderId="0" xfId="0" applyNumberFormat="1" applyAlignment="1">
      <alignment horizontal="left"/>
    </xf>
    <xf numFmtId="164" fontId="0" fillId="0" borderId="0" xfId="0" applyNumberFormat="1"/>
    <xf numFmtId="166" fontId="0" fillId="0" borderId="0" xfId="0" applyNumberFormat="1"/>
    <xf numFmtId="164" fontId="0" fillId="0" borderId="0" xfId="0" applyNumberFormat="1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4" fillId="0" borderId="0" xfId="0" applyFont="1"/>
    <xf numFmtId="164" fontId="0" fillId="0" borderId="0" xfId="0" applyNumberFormat="1" applyProtection="1">
      <protection locked="0"/>
    </xf>
    <xf numFmtId="0" fontId="0" fillId="0" borderId="0" xfId="0" applyAlignment="1">
      <alignment horizontal="left"/>
    </xf>
    <xf numFmtId="164" fontId="0" fillId="3" borderId="0" xfId="0" applyNumberFormat="1" applyFill="1" applyAlignment="1" applyProtection="1">
      <alignment horizontal="right"/>
      <protection locked="0"/>
    </xf>
    <xf numFmtId="2" fontId="0" fillId="3" borderId="0" xfId="0" applyNumberFormat="1" applyFill="1" applyAlignment="1" applyProtection="1">
      <alignment horizontal="right"/>
      <protection locked="0"/>
    </xf>
    <xf numFmtId="2" fontId="0" fillId="3" borderId="0" xfId="0" applyNumberFormat="1" applyFill="1" applyProtection="1">
      <protection locked="0"/>
    </xf>
  </cellXfs>
  <cellStyles count="1">
    <cellStyle name="Normal" xfId="0" builtinId="0"/>
  </cellStyles>
  <dxfs count="14"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  <dxf>
      <font>
        <b val="0"/>
        <i/>
        <color rgb="FFFF0000"/>
      </font>
    </dxf>
    <dxf>
      <font>
        <b/>
        <i val="0"/>
        <color rgb="FF1C1CC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TESLA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478933528291159"/>
          <c:y val="0.13005300981559428"/>
          <c:w val="0.8346550743657043"/>
          <c:h val="0.43088611603363963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[1]TESLA!$A$2:$A$253</c:f>
              <c:numCache>
                <c:formatCode>[$-F800]dddd\,\ mmmm\ dd\,\ yyyy</c:formatCode>
                <c:ptCount val="252"/>
                <c:pt idx="0">
                  <c:v>44806</c:v>
                </c:pt>
                <c:pt idx="1">
                  <c:v>44782</c:v>
                </c:pt>
                <c:pt idx="2">
                  <c:v>44783</c:v>
                </c:pt>
                <c:pt idx="3">
                  <c:v>44784</c:v>
                </c:pt>
                <c:pt idx="4">
                  <c:v>44785</c:v>
                </c:pt>
                <c:pt idx="5">
                  <c:v>44788</c:v>
                </c:pt>
                <c:pt idx="6">
                  <c:v>44789</c:v>
                </c:pt>
                <c:pt idx="7">
                  <c:v>44790</c:v>
                </c:pt>
                <c:pt idx="8">
                  <c:v>44791</c:v>
                </c:pt>
                <c:pt idx="9">
                  <c:v>44792</c:v>
                </c:pt>
                <c:pt idx="10">
                  <c:v>44795</c:v>
                </c:pt>
                <c:pt idx="11">
                  <c:v>44796</c:v>
                </c:pt>
                <c:pt idx="12">
                  <c:v>44797</c:v>
                </c:pt>
                <c:pt idx="13">
                  <c:v>44798</c:v>
                </c:pt>
                <c:pt idx="14">
                  <c:v>44799</c:v>
                </c:pt>
                <c:pt idx="15">
                  <c:v>44802</c:v>
                </c:pt>
                <c:pt idx="16">
                  <c:v>44803</c:v>
                </c:pt>
                <c:pt idx="17">
                  <c:v>44804</c:v>
                </c:pt>
                <c:pt idx="18">
                  <c:v>44805</c:v>
                </c:pt>
                <c:pt idx="19">
                  <c:v>44806</c:v>
                </c:pt>
                <c:pt idx="20">
                  <c:v>44810</c:v>
                </c:pt>
                <c:pt idx="21">
                  <c:v>44811</c:v>
                </c:pt>
                <c:pt idx="22">
                  <c:v>44812</c:v>
                </c:pt>
                <c:pt idx="23">
                  <c:v>44813</c:v>
                </c:pt>
                <c:pt idx="24">
                  <c:v>44816</c:v>
                </c:pt>
                <c:pt idx="25">
                  <c:v>44817</c:v>
                </c:pt>
                <c:pt idx="26">
                  <c:v>44818</c:v>
                </c:pt>
                <c:pt idx="27">
                  <c:v>44819</c:v>
                </c:pt>
                <c:pt idx="28">
                  <c:v>44820</c:v>
                </c:pt>
                <c:pt idx="29">
                  <c:v>44823</c:v>
                </c:pt>
                <c:pt idx="30">
                  <c:v>44824</c:v>
                </c:pt>
                <c:pt idx="31">
                  <c:v>44825</c:v>
                </c:pt>
                <c:pt idx="32">
                  <c:v>44826</c:v>
                </c:pt>
                <c:pt idx="33">
                  <c:v>44827</c:v>
                </c:pt>
                <c:pt idx="34">
                  <c:v>44830</c:v>
                </c:pt>
                <c:pt idx="35">
                  <c:v>44831</c:v>
                </c:pt>
                <c:pt idx="36">
                  <c:v>44832</c:v>
                </c:pt>
                <c:pt idx="37">
                  <c:v>44833</c:v>
                </c:pt>
                <c:pt idx="38">
                  <c:v>44834</c:v>
                </c:pt>
                <c:pt idx="39">
                  <c:v>44837</c:v>
                </c:pt>
                <c:pt idx="40">
                  <c:v>44838</c:v>
                </c:pt>
                <c:pt idx="41">
                  <c:v>44839</c:v>
                </c:pt>
                <c:pt idx="42">
                  <c:v>44840</c:v>
                </c:pt>
                <c:pt idx="43">
                  <c:v>44841</c:v>
                </c:pt>
                <c:pt idx="44">
                  <c:v>44844</c:v>
                </c:pt>
                <c:pt idx="45">
                  <c:v>44845</c:v>
                </c:pt>
                <c:pt idx="46">
                  <c:v>44846</c:v>
                </c:pt>
                <c:pt idx="47">
                  <c:v>44847</c:v>
                </c:pt>
                <c:pt idx="48">
                  <c:v>44848</c:v>
                </c:pt>
                <c:pt idx="49">
                  <c:v>44851</c:v>
                </c:pt>
                <c:pt idx="50">
                  <c:v>44852</c:v>
                </c:pt>
                <c:pt idx="51">
                  <c:v>44853</c:v>
                </c:pt>
                <c:pt idx="52">
                  <c:v>44854</c:v>
                </c:pt>
                <c:pt idx="53">
                  <c:v>44855</c:v>
                </c:pt>
                <c:pt idx="54">
                  <c:v>44858</c:v>
                </c:pt>
                <c:pt idx="55">
                  <c:v>44859</c:v>
                </c:pt>
                <c:pt idx="56">
                  <c:v>44860</c:v>
                </c:pt>
                <c:pt idx="57">
                  <c:v>44861</c:v>
                </c:pt>
                <c:pt idx="58">
                  <c:v>44862</c:v>
                </c:pt>
                <c:pt idx="59">
                  <c:v>44865</c:v>
                </c:pt>
                <c:pt idx="60">
                  <c:v>44866</c:v>
                </c:pt>
                <c:pt idx="61">
                  <c:v>44867</c:v>
                </c:pt>
                <c:pt idx="62">
                  <c:v>44868</c:v>
                </c:pt>
                <c:pt idx="63">
                  <c:v>44869</c:v>
                </c:pt>
                <c:pt idx="64">
                  <c:v>44872</c:v>
                </c:pt>
                <c:pt idx="65">
                  <c:v>44873</c:v>
                </c:pt>
                <c:pt idx="66">
                  <c:v>44874</c:v>
                </c:pt>
                <c:pt idx="67">
                  <c:v>44875</c:v>
                </c:pt>
                <c:pt idx="68">
                  <c:v>44876</c:v>
                </c:pt>
                <c:pt idx="69">
                  <c:v>44879</c:v>
                </c:pt>
                <c:pt idx="70">
                  <c:v>44880</c:v>
                </c:pt>
                <c:pt idx="71">
                  <c:v>44881</c:v>
                </c:pt>
                <c:pt idx="72">
                  <c:v>44882</c:v>
                </c:pt>
                <c:pt idx="73">
                  <c:v>44883</c:v>
                </c:pt>
                <c:pt idx="74">
                  <c:v>44886</c:v>
                </c:pt>
                <c:pt idx="75">
                  <c:v>44887</c:v>
                </c:pt>
                <c:pt idx="76">
                  <c:v>44888</c:v>
                </c:pt>
                <c:pt idx="77">
                  <c:v>44890</c:v>
                </c:pt>
                <c:pt idx="78">
                  <c:v>44893</c:v>
                </c:pt>
                <c:pt idx="79">
                  <c:v>44894</c:v>
                </c:pt>
                <c:pt idx="80">
                  <c:v>44895</c:v>
                </c:pt>
                <c:pt idx="81">
                  <c:v>44896</c:v>
                </c:pt>
                <c:pt idx="82">
                  <c:v>44897</c:v>
                </c:pt>
                <c:pt idx="83">
                  <c:v>44900</c:v>
                </c:pt>
                <c:pt idx="84">
                  <c:v>44901</c:v>
                </c:pt>
                <c:pt idx="85">
                  <c:v>44902</c:v>
                </c:pt>
                <c:pt idx="86">
                  <c:v>44903</c:v>
                </c:pt>
                <c:pt idx="87">
                  <c:v>44904</c:v>
                </c:pt>
                <c:pt idx="88">
                  <c:v>44907</c:v>
                </c:pt>
                <c:pt idx="89">
                  <c:v>44908</c:v>
                </c:pt>
                <c:pt idx="90">
                  <c:v>44909</c:v>
                </c:pt>
                <c:pt idx="91">
                  <c:v>44910</c:v>
                </c:pt>
                <c:pt idx="92">
                  <c:v>44911</c:v>
                </c:pt>
                <c:pt idx="93">
                  <c:v>44914</c:v>
                </c:pt>
                <c:pt idx="94">
                  <c:v>44915</c:v>
                </c:pt>
                <c:pt idx="95">
                  <c:v>44916</c:v>
                </c:pt>
                <c:pt idx="96">
                  <c:v>44917</c:v>
                </c:pt>
                <c:pt idx="97">
                  <c:v>44918</c:v>
                </c:pt>
                <c:pt idx="98">
                  <c:v>44922</c:v>
                </c:pt>
                <c:pt idx="99">
                  <c:v>44923</c:v>
                </c:pt>
                <c:pt idx="100">
                  <c:v>44924</c:v>
                </c:pt>
                <c:pt idx="101">
                  <c:v>44925</c:v>
                </c:pt>
                <c:pt idx="102">
                  <c:v>44929</c:v>
                </c:pt>
                <c:pt idx="103">
                  <c:v>44930</c:v>
                </c:pt>
                <c:pt idx="104">
                  <c:v>44931</c:v>
                </c:pt>
                <c:pt idx="105">
                  <c:v>44932</c:v>
                </c:pt>
                <c:pt idx="106">
                  <c:v>44935</c:v>
                </c:pt>
                <c:pt idx="107">
                  <c:v>44936</c:v>
                </c:pt>
                <c:pt idx="108">
                  <c:v>44937</c:v>
                </c:pt>
                <c:pt idx="109">
                  <c:v>44938</c:v>
                </c:pt>
                <c:pt idx="110">
                  <c:v>44939</c:v>
                </c:pt>
                <c:pt idx="111">
                  <c:v>44943</c:v>
                </c:pt>
                <c:pt idx="112">
                  <c:v>44944</c:v>
                </c:pt>
                <c:pt idx="113">
                  <c:v>44945</c:v>
                </c:pt>
                <c:pt idx="114">
                  <c:v>44946</c:v>
                </c:pt>
                <c:pt idx="115">
                  <c:v>44949</c:v>
                </c:pt>
                <c:pt idx="116">
                  <c:v>44950</c:v>
                </c:pt>
                <c:pt idx="117">
                  <c:v>44951</c:v>
                </c:pt>
                <c:pt idx="118">
                  <c:v>44952</c:v>
                </c:pt>
                <c:pt idx="119">
                  <c:v>44953</c:v>
                </c:pt>
                <c:pt idx="120">
                  <c:v>44956</c:v>
                </c:pt>
                <c:pt idx="121">
                  <c:v>44957</c:v>
                </c:pt>
                <c:pt idx="122">
                  <c:v>44958</c:v>
                </c:pt>
                <c:pt idx="123">
                  <c:v>44959</c:v>
                </c:pt>
                <c:pt idx="124">
                  <c:v>44960</c:v>
                </c:pt>
                <c:pt idx="125">
                  <c:v>44963</c:v>
                </c:pt>
                <c:pt idx="126">
                  <c:v>44964</c:v>
                </c:pt>
                <c:pt idx="127">
                  <c:v>44965</c:v>
                </c:pt>
                <c:pt idx="128">
                  <c:v>44966</c:v>
                </c:pt>
                <c:pt idx="129">
                  <c:v>44967</c:v>
                </c:pt>
                <c:pt idx="130">
                  <c:v>44970</c:v>
                </c:pt>
                <c:pt idx="131">
                  <c:v>44971</c:v>
                </c:pt>
                <c:pt idx="132">
                  <c:v>44972</c:v>
                </c:pt>
                <c:pt idx="133">
                  <c:v>44973</c:v>
                </c:pt>
                <c:pt idx="134">
                  <c:v>44974</c:v>
                </c:pt>
                <c:pt idx="135">
                  <c:v>44978</c:v>
                </c:pt>
                <c:pt idx="136">
                  <c:v>44979</c:v>
                </c:pt>
                <c:pt idx="137">
                  <c:v>44980</c:v>
                </c:pt>
                <c:pt idx="138">
                  <c:v>44981</c:v>
                </c:pt>
                <c:pt idx="139">
                  <c:v>44984</c:v>
                </c:pt>
                <c:pt idx="140">
                  <c:v>44985</c:v>
                </c:pt>
                <c:pt idx="141">
                  <c:v>44986</c:v>
                </c:pt>
                <c:pt idx="142">
                  <c:v>44987</c:v>
                </c:pt>
                <c:pt idx="143">
                  <c:v>44988</c:v>
                </c:pt>
                <c:pt idx="144">
                  <c:v>44991</c:v>
                </c:pt>
                <c:pt idx="145">
                  <c:v>44992</c:v>
                </c:pt>
                <c:pt idx="146">
                  <c:v>44993</c:v>
                </c:pt>
                <c:pt idx="147">
                  <c:v>44994</c:v>
                </c:pt>
                <c:pt idx="148">
                  <c:v>44995</c:v>
                </c:pt>
                <c:pt idx="149">
                  <c:v>44998</c:v>
                </c:pt>
                <c:pt idx="150">
                  <c:v>44999</c:v>
                </c:pt>
                <c:pt idx="151">
                  <c:v>45000</c:v>
                </c:pt>
                <c:pt idx="152">
                  <c:v>45001</c:v>
                </c:pt>
                <c:pt idx="153">
                  <c:v>45002</c:v>
                </c:pt>
                <c:pt idx="154">
                  <c:v>45005</c:v>
                </c:pt>
                <c:pt idx="155">
                  <c:v>45006</c:v>
                </c:pt>
                <c:pt idx="156">
                  <c:v>45007</c:v>
                </c:pt>
                <c:pt idx="157">
                  <c:v>45008</c:v>
                </c:pt>
                <c:pt idx="158">
                  <c:v>45009</c:v>
                </c:pt>
                <c:pt idx="159">
                  <c:v>45012</c:v>
                </c:pt>
                <c:pt idx="160">
                  <c:v>45013</c:v>
                </c:pt>
                <c:pt idx="161">
                  <c:v>45014</c:v>
                </c:pt>
                <c:pt idx="162">
                  <c:v>45015</c:v>
                </c:pt>
                <c:pt idx="163">
                  <c:v>45016</c:v>
                </c:pt>
                <c:pt idx="164">
                  <c:v>45019</c:v>
                </c:pt>
                <c:pt idx="165">
                  <c:v>45020</c:v>
                </c:pt>
                <c:pt idx="166">
                  <c:v>45021</c:v>
                </c:pt>
                <c:pt idx="167">
                  <c:v>45022</c:v>
                </c:pt>
                <c:pt idx="168">
                  <c:v>45026</c:v>
                </c:pt>
                <c:pt idx="169">
                  <c:v>45027</c:v>
                </c:pt>
                <c:pt idx="170">
                  <c:v>45028</c:v>
                </c:pt>
                <c:pt idx="171">
                  <c:v>45029</c:v>
                </c:pt>
                <c:pt idx="172">
                  <c:v>45030</c:v>
                </c:pt>
                <c:pt idx="173">
                  <c:v>45033</c:v>
                </c:pt>
                <c:pt idx="174">
                  <c:v>45034</c:v>
                </c:pt>
                <c:pt idx="175">
                  <c:v>45035</c:v>
                </c:pt>
                <c:pt idx="176">
                  <c:v>45036</c:v>
                </c:pt>
                <c:pt idx="177">
                  <c:v>45037</c:v>
                </c:pt>
                <c:pt idx="178">
                  <c:v>45040</c:v>
                </c:pt>
                <c:pt idx="179">
                  <c:v>45041</c:v>
                </c:pt>
                <c:pt idx="180">
                  <c:v>45042</c:v>
                </c:pt>
                <c:pt idx="181">
                  <c:v>45043</c:v>
                </c:pt>
                <c:pt idx="182">
                  <c:v>45044</c:v>
                </c:pt>
                <c:pt idx="183">
                  <c:v>45047</c:v>
                </c:pt>
                <c:pt idx="184">
                  <c:v>45048</c:v>
                </c:pt>
                <c:pt idx="185">
                  <c:v>45049</c:v>
                </c:pt>
                <c:pt idx="186">
                  <c:v>45050</c:v>
                </c:pt>
                <c:pt idx="187">
                  <c:v>45051</c:v>
                </c:pt>
                <c:pt idx="188">
                  <c:v>45054</c:v>
                </c:pt>
                <c:pt idx="189">
                  <c:v>45055</c:v>
                </c:pt>
                <c:pt idx="190">
                  <c:v>45056</c:v>
                </c:pt>
                <c:pt idx="191">
                  <c:v>45057</c:v>
                </c:pt>
                <c:pt idx="192">
                  <c:v>45058</c:v>
                </c:pt>
                <c:pt idx="193">
                  <c:v>45061</c:v>
                </c:pt>
                <c:pt idx="194">
                  <c:v>45062</c:v>
                </c:pt>
                <c:pt idx="195">
                  <c:v>45063</c:v>
                </c:pt>
                <c:pt idx="196">
                  <c:v>45064</c:v>
                </c:pt>
                <c:pt idx="197">
                  <c:v>45065</c:v>
                </c:pt>
                <c:pt idx="198">
                  <c:v>45068</c:v>
                </c:pt>
                <c:pt idx="199">
                  <c:v>45069</c:v>
                </c:pt>
                <c:pt idx="200">
                  <c:v>45070</c:v>
                </c:pt>
                <c:pt idx="201">
                  <c:v>45071</c:v>
                </c:pt>
                <c:pt idx="202">
                  <c:v>45072</c:v>
                </c:pt>
                <c:pt idx="203">
                  <c:v>45076</c:v>
                </c:pt>
                <c:pt idx="204">
                  <c:v>45077</c:v>
                </c:pt>
                <c:pt idx="205">
                  <c:v>45078</c:v>
                </c:pt>
                <c:pt idx="206">
                  <c:v>45079</c:v>
                </c:pt>
                <c:pt idx="207">
                  <c:v>45082</c:v>
                </c:pt>
                <c:pt idx="208">
                  <c:v>45083</c:v>
                </c:pt>
                <c:pt idx="209">
                  <c:v>45084</c:v>
                </c:pt>
                <c:pt idx="210">
                  <c:v>45085</c:v>
                </c:pt>
                <c:pt idx="211">
                  <c:v>45086</c:v>
                </c:pt>
                <c:pt idx="212">
                  <c:v>45089</c:v>
                </c:pt>
                <c:pt idx="213">
                  <c:v>45090</c:v>
                </c:pt>
                <c:pt idx="214">
                  <c:v>45091</c:v>
                </c:pt>
                <c:pt idx="215">
                  <c:v>45092</c:v>
                </c:pt>
                <c:pt idx="216">
                  <c:v>45093</c:v>
                </c:pt>
                <c:pt idx="217">
                  <c:v>45097</c:v>
                </c:pt>
                <c:pt idx="218">
                  <c:v>45098</c:v>
                </c:pt>
                <c:pt idx="219">
                  <c:v>45099</c:v>
                </c:pt>
                <c:pt idx="220">
                  <c:v>45100</c:v>
                </c:pt>
                <c:pt idx="221">
                  <c:v>45103</c:v>
                </c:pt>
                <c:pt idx="222">
                  <c:v>45104</c:v>
                </c:pt>
                <c:pt idx="223">
                  <c:v>45105</c:v>
                </c:pt>
                <c:pt idx="224">
                  <c:v>45106</c:v>
                </c:pt>
                <c:pt idx="225">
                  <c:v>45107</c:v>
                </c:pt>
                <c:pt idx="226">
                  <c:v>45110</c:v>
                </c:pt>
                <c:pt idx="227">
                  <c:v>45112</c:v>
                </c:pt>
                <c:pt idx="228">
                  <c:v>45113</c:v>
                </c:pt>
                <c:pt idx="229">
                  <c:v>45114</c:v>
                </c:pt>
                <c:pt idx="230">
                  <c:v>45117</c:v>
                </c:pt>
                <c:pt idx="231">
                  <c:v>45118</c:v>
                </c:pt>
                <c:pt idx="232">
                  <c:v>45119</c:v>
                </c:pt>
                <c:pt idx="233">
                  <c:v>45120</c:v>
                </c:pt>
                <c:pt idx="234">
                  <c:v>45121</c:v>
                </c:pt>
                <c:pt idx="235">
                  <c:v>45124</c:v>
                </c:pt>
                <c:pt idx="236">
                  <c:v>45125</c:v>
                </c:pt>
                <c:pt idx="237">
                  <c:v>45126</c:v>
                </c:pt>
                <c:pt idx="238">
                  <c:v>45127</c:v>
                </c:pt>
                <c:pt idx="239">
                  <c:v>45128</c:v>
                </c:pt>
                <c:pt idx="240">
                  <c:v>45131</c:v>
                </c:pt>
                <c:pt idx="241">
                  <c:v>45132</c:v>
                </c:pt>
                <c:pt idx="242">
                  <c:v>45133</c:v>
                </c:pt>
                <c:pt idx="243">
                  <c:v>45134</c:v>
                </c:pt>
                <c:pt idx="244">
                  <c:v>45135</c:v>
                </c:pt>
                <c:pt idx="245">
                  <c:v>45138</c:v>
                </c:pt>
                <c:pt idx="246">
                  <c:v>45139</c:v>
                </c:pt>
                <c:pt idx="247">
                  <c:v>45140</c:v>
                </c:pt>
                <c:pt idx="248">
                  <c:v>45141</c:v>
                </c:pt>
                <c:pt idx="249">
                  <c:v>45142</c:v>
                </c:pt>
                <c:pt idx="250">
                  <c:v>45145</c:v>
                </c:pt>
                <c:pt idx="251">
                  <c:v>45146</c:v>
                </c:pt>
              </c:numCache>
            </c:numRef>
          </c:cat>
          <c:val>
            <c:numRef>
              <c:f>[1]TESLA!$B$2:$B$253</c:f>
              <c:numCache>
                <c:formatCode>[$$-409]#\ ##0.00</c:formatCode>
                <c:ptCount val="252"/>
                <c:pt idx="0">
                  <c:v>278</c:v>
                </c:pt>
                <c:pt idx="1">
                  <c:v>283.33100000000002</c:v>
                </c:pt>
                <c:pt idx="2">
                  <c:v>294.35399999999998</c:v>
                </c:pt>
                <c:pt idx="3">
                  <c:v>286.62700000000001</c:v>
                </c:pt>
                <c:pt idx="4">
                  <c:v>300.02699999999999</c:v>
                </c:pt>
                <c:pt idx="5">
                  <c:v>309.017</c:v>
                </c:pt>
                <c:pt idx="6">
                  <c:v>306.56</c:v>
                </c:pt>
                <c:pt idx="7">
                  <c:v>303.99400000000003</c:v>
                </c:pt>
                <c:pt idx="8">
                  <c:v>302.86700000000002</c:v>
                </c:pt>
                <c:pt idx="9">
                  <c:v>296.66399999999999</c:v>
                </c:pt>
                <c:pt idx="10">
                  <c:v>289.91000000000003</c:v>
                </c:pt>
                <c:pt idx="11">
                  <c:v>296.45</c:v>
                </c:pt>
                <c:pt idx="12">
                  <c:v>0</c:v>
                </c:pt>
                <c:pt idx="13">
                  <c:v>296.07</c:v>
                </c:pt>
                <c:pt idx="14">
                  <c:v>288.08999999999997</c:v>
                </c:pt>
                <c:pt idx="15">
                  <c:v>285.02</c:v>
                </c:pt>
                <c:pt idx="16">
                  <c:v>277.7</c:v>
                </c:pt>
                <c:pt idx="17">
                  <c:v>275.61</c:v>
                </c:pt>
                <c:pt idx="18">
                  <c:v>277.16000000000003</c:v>
                </c:pt>
                <c:pt idx="19">
                  <c:v>270.20999999999998</c:v>
                </c:pt>
                <c:pt idx="20">
                  <c:v>274.42</c:v>
                </c:pt>
                <c:pt idx="21">
                  <c:v>283.7</c:v>
                </c:pt>
                <c:pt idx="22">
                  <c:v>289.26</c:v>
                </c:pt>
                <c:pt idx="23">
                  <c:v>299.68</c:v>
                </c:pt>
                <c:pt idx="24">
                  <c:v>304.42</c:v>
                </c:pt>
                <c:pt idx="25">
                  <c:v>292.13</c:v>
                </c:pt>
                <c:pt idx="26">
                  <c:v>302.61</c:v>
                </c:pt>
                <c:pt idx="27">
                  <c:v>303.75</c:v>
                </c:pt>
                <c:pt idx="28">
                  <c:v>303.35000000000002</c:v>
                </c:pt>
                <c:pt idx="29">
                  <c:v>309.07</c:v>
                </c:pt>
                <c:pt idx="30">
                  <c:v>308.73</c:v>
                </c:pt>
                <c:pt idx="31">
                  <c:v>300.08</c:v>
                </c:pt>
                <c:pt idx="32">
                  <c:v>288.58999999999997</c:v>
                </c:pt>
                <c:pt idx="33">
                  <c:v>275.33</c:v>
                </c:pt>
                <c:pt idx="34">
                  <c:v>276.01</c:v>
                </c:pt>
                <c:pt idx="35">
                  <c:v>282.94</c:v>
                </c:pt>
                <c:pt idx="36">
                  <c:v>287.81</c:v>
                </c:pt>
                <c:pt idx="37">
                  <c:v>268.20999999999998</c:v>
                </c:pt>
                <c:pt idx="38">
                  <c:v>265.25</c:v>
                </c:pt>
                <c:pt idx="39">
                  <c:v>242.4</c:v>
                </c:pt>
                <c:pt idx="40">
                  <c:v>249.44</c:v>
                </c:pt>
                <c:pt idx="41">
                  <c:v>240.81</c:v>
                </c:pt>
                <c:pt idx="42">
                  <c:v>238.13</c:v>
                </c:pt>
                <c:pt idx="43">
                  <c:v>223.07</c:v>
                </c:pt>
                <c:pt idx="44">
                  <c:v>222.96</c:v>
                </c:pt>
                <c:pt idx="45">
                  <c:v>216.5</c:v>
                </c:pt>
                <c:pt idx="46">
                  <c:v>217.24</c:v>
                </c:pt>
                <c:pt idx="47">
                  <c:v>221.72</c:v>
                </c:pt>
                <c:pt idx="48">
                  <c:v>204.99</c:v>
                </c:pt>
                <c:pt idx="49">
                  <c:v>219.35</c:v>
                </c:pt>
                <c:pt idx="50">
                  <c:v>220.19</c:v>
                </c:pt>
                <c:pt idx="51">
                  <c:v>222.04</c:v>
                </c:pt>
                <c:pt idx="52">
                  <c:v>207.28</c:v>
                </c:pt>
                <c:pt idx="53">
                  <c:v>214.44</c:v>
                </c:pt>
                <c:pt idx="54">
                  <c:v>211.25</c:v>
                </c:pt>
                <c:pt idx="55">
                  <c:v>222.41499999999999</c:v>
                </c:pt>
                <c:pt idx="56">
                  <c:v>224.64</c:v>
                </c:pt>
                <c:pt idx="57">
                  <c:v>225.09</c:v>
                </c:pt>
                <c:pt idx="58">
                  <c:v>228.52</c:v>
                </c:pt>
                <c:pt idx="59">
                  <c:v>227.54</c:v>
                </c:pt>
                <c:pt idx="60">
                  <c:v>0</c:v>
                </c:pt>
                <c:pt idx="61">
                  <c:v>214.98</c:v>
                </c:pt>
                <c:pt idx="62">
                  <c:v>215.31</c:v>
                </c:pt>
                <c:pt idx="63">
                  <c:v>207.47</c:v>
                </c:pt>
                <c:pt idx="64">
                  <c:v>197.08</c:v>
                </c:pt>
                <c:pt idx="65">
                  <c:v>191.3</c:v>
                </c:pt>
                <c:pt idx="66">
                  <c:v>177.59</c:v>
                </c:pt>
                <c:pt idx="67">
                  <c:v>190.79</c:v>
                </c:pt>
                <c:pt idx="68">
                  <c:v>195.97</c:v>
                </c:pt>
                <c:pt idx="69">
                  <c:v>190.95</c:v>
                </c:pt>
                <c:pt idx="70">
                  <c:v>194.42</c:v>
                </c:pt>
                <c:pt idx="71">
                  <c:v>186.92</c:v>
                </c:pt>
                <c:pt idx="72">
                  <c:v>183.17</c:v>
                </c:pt>
                <c:pt idx="73">
                  <c:v>180.19</c:v>
                </c:pt>
                <c:pt idx="74">
                  <c:v>167.87</c:v>
                </c:pt>
                <c:pt idx="75">
                  <c:v>169.91</c:v>
                </c:pt>
                <c:pt idx="76">
                  <c:v>183.2</c:v>
                </c:pt>
                <c:pt idx="77">
                  <c:v>182.86</c:v>
                </c:pt>
                <c:pt idx="78">
                  <c:v>182.92</c:v>
                </c:pt>
                <c:pt idx="79">
                  <c:v>180.83</c:v>
                </c:pt>
                <c:pt idx="80">
                  <c:v>194.7</c:v>
                </c:pt>
                <c:pt idx="81">
                  <c:v>194.7</c:v>
                </c:pt>
                <c:pt idx="82">
                  <c:v>194.86</c:v>
                </c:pt>
                <c:pt idx="83">
                  <c:v>182.45</c:v>
                </c:pt>
                <c:pt idx="84">
                  <c:v>179.82</c:v>
                </c:pt>
                <c:pt idx="85">
                  <c:v>174.04</c:v>
                </c:pt>
                <c:pt idx="86">
                  <c:v>173.44</c:v>
                </c:pt>
                <c:pt idx="87">
                  <c:v>179.05</c:v>
                </c:pt>
                <c:pt idx="88">
                  <c:v>167.82</c:v>
                </c:pt>
                <c:pt idx="89">
                  <c:v>160.94999999999999</c:v>
                </c:pt>
                <c:pt idx="90">
                  <c:v>156.80000000000001</c:v>
                </c:pt>
                <c:pt idx="91">
                  <c:v>157.57</c:v>
                </c:pt>
                <c:pt idx="92">
                  <c:v>150.22999999999999</c:v>
                </c:pt>
                <c:pt idx="93">
                  <c:v>149.87</c:v>
                </c:pt>
                <c:pt idx="94">
                  <c:v>137.80000000000001</c:v>
                </c:pt>
                <c:pt idx="95">
                  <c:v>137.57</c:v>
                </c:pt>
                <c:pt idx="96">
                  <c:v>125.35</c:v>
                </c:pt>
                <c:pt idx="97">
                  <c:v>123.15</c:v>
                </c:pt>
                <c:pt idx="98">
                  <c:v>109.1</c:v>
                </c:pt>
                <c:pt idx="99">
                  <c:v>112.71</c:v>
                </c:pt>
                <c:pt idx="100">
                  <c:v>121.82</c:v>
                </c:pt>
                <c:pt idx="101">
                  <c:v>123.18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0.00">
                  <c:v>0</c:v>
                </c:pt>
                <c:pt idx="132" formatCode="0.00">
                  <c:v>0</c:v>
                </c:pt>
                <c:pt idx="133" formatCode="0.00">
                  <c:v>0</c:v>
                </c:pt>
                <c:pt idx="134" formatCode="0.00">
                  <c:v>0</c:v>
                </c:pt>
                <c:pt idx="135" formatCode="0.00">
                  <c:v>0</c:v>
                </c:pt>
                <c:pt idx="136" formatCode="0.00">
                  <c:v>0</c:v>
                </c:pt>
                <c:pt idx="137" formatCode="0.00">
                  <c:v>0</c:v>
                </c:pt>
                <c:pt idx="138" formatCode="0.00">
                  <c:v>0</c:v>
                </c:pt>
                <c:pt idx="139" formatCode="0.00">
                  <c:v>0</c:v>
                </c:pt>
                <c:pt idx="140" formatCode="0.00">
                  <c:v>0</c:v>
                </c:pt>
                <c:pt idx="141" formatCode="0.00">
                  <c:v>0</c:v>
                </c:pt>
                <c:pt idx="142" formatCode="0.00">
                  <c:v>0</c:v>
                </c:pt>
                <c:pt idx="143" formatCode="0.00">
                  <c:v>0</c:v>
                </c:pt>
                <c:pt idx="144" formatCode="0.00">
                  <c:v>0</c:v>
                </c:pt>
                <c:pt idx="145" formatCode="0.00">
                  <c:v>0</c:v>
                </c:pt>
                <c:pt idx="146" formatCode="0.00">
                  <c:v>182</c:v>
                </c:pt>
                <c:pt idx="147" formatCode="0.00">
                  <c:v>0</c:v>
                </c:pt>
                <c:pt idx="148" formatCode="0.00">
                  <c:v>0</c:v>
                </c:pt>
                <c:pt idx="149" formatCode="0.00">
                  <c:v>0</c:v>
                </c:pt>
                <c:pt idx="150" formatCode="0.00">
                  <c:v>0</c:v>
                </c:pt>
                <c:pt idx="151" formatCode="0.00">
                  <c:v>0</c:v>
                </c:pt>
                <c:pt idx="152" formatCode="0.00">
                  <c:v>0</c:v>
                </c:pt>
                <c:pt idx="153" formatCode="0.00">
                  <c:v>0</c:v>
                </c:pt>
                <c:pt idx="154" formatCode="0.00">
                  <c:v>0</c:v>
                </c:pt>
                <c:pt idx="155" formatCode="0.00">
                  <c:v>0</c:v>
                </c:pt>
                <c:pt idx="156" formatCode="0.00">
                  <c:v>0</c:v>
                </c:pt>
                <c:pt idx="157" formatCode="0.00">
                  <c:v>0</c:v>
                </c:pt>
                <c:pt idx="158" formatCode="0.00">
                  <c:v>0</c:v>
                </c:pt>
                <c:pt idx="159" formatCode="0.00">
                  <c:v>0</c:v>
                </c:pt>
                <c:pt idx="160" formatCode="0.00">
                  <c:v>0</c:v>
                </c:pt>
                <c:pt idx="161" formatCode="0.00">
                  <c:v>0</c:v>
                </c:pt>
                <c:pt idx="162" formatCode="0.00">
                  <c:v>0</c:v>
                </c:pt>
                <c:pt idx="163" formatCode="0.00">
                  <c:v>0</c:v>
                </c:pt>
                <c:pt idx="164" formatCode="0.00">
                  <c:v>0</c:v>
                </c:pt>
                <c:pt idx="165" formatCode="0.00">
                  <c:v>0</c:v>
                </c:pt>
                <c:pt idx="166" formatCode="0.00">
                  <c:v>0</c:v>
                </c:pt>
                <c:pt idx="167" formatCode="0.00">
                  <c:v>0</c:v>
                </c:pt>
                <c:pt idx="168" formatCode="0.00">
                  <c:v>0</c:v>
                </c:pt>
                <c:pt idx="169" formatCode="0.00">
                  <c:v>0</c:v>
                </c:pt>
                <c:pt idx="170" formatCode="0.00">
                  <c:v>0</c:v>
                </c:pt>
                <c:pt idx="171" formatCode="0.00">
                  <c:v>0</c:v>
                </c:pt>
                <c:pt idx="172" formatCode="0.00">
                  <c:v>185</c:v>
                </c:pt>
                <c:pt idx="173" formatCode="0.00">
                  <c:v>0</c:v>
                </c:pt>
                <c:pt idx="174" formatCode="0.00">
                  <c:v>0</c:v>
                </c:pt>
                <c:pt idx="175" formatCode="0.00">
                  <c:v>0</c:v>
                </c:pt>
                <c:pt idx="176" formatCode="0.00">
                  <c:v>0</c:v>
                </c:pt>
                <c:pt idx="177" formatCode="0.00">
                  <c:v>0</c:v>
                </c:pt>
                <c:pt idx="178" formatCode="0.00">
                  <c:v>0</c:v>
                </c:pt>
                <c:pt idx="179" formatCode="0.00">
                  <c:v>0</c:v>
                </c:pt>
                <c:pt idx="180" formatCode="0.00">
                  <c:v>0</c:v>
                </c:pt>
                <c:pt idx="181" formatCode="0.00">
                  <c:v>0</c:v>
                </c:pt>
                <c:pt idx="182" formatCode="0.00">
                  <c:v>0</c:v>
                </c:pt>
                <c:pt idx="183" formatCode="0.00">
                  <c:v>0</c:v>
                </c:pt>
                <c:pt idx="184" formatCode="0.00">
                  <c:v>0</c:v>
                </c:pt>
                <c:pt idx="185" formatCode="0.00">
                  <c:v>0</c:v>
                </c:pt>
                <c:pt idx="186" formatCode="0.00">
                  <c:v>0</c:v>
                </c:pt>
                <c:pt idx="187" formatCode="0.00">
                  <c:v>0</c:v>
                </c:pt>
                <c:pt idx="188" formatCode="0.00">
                  <c:v>0</c:v>
                </c:pt>
                <c:pt idx="189" formatCode="0.00">
                  <c:v>0</c:v>
                </c:pt>
                <c:pt idx="190" formatCode="0.00">
                  <c:v>0</c:v>
                </c:pt>
                <c:pt idx="191" formatCode="0.00">
                  <c:v>0</c:v>
                </c:pt>
                <c:pt idx="192" formatCode="0.00">
                  <c:v>0</c:v>
                </c:pt>
                <c:pt idx="193" formatCode="0.00">
                  <c:v>0</c:v>
                </c:pt>
                <c:pt idx="194" formatCode="0.00">
                  <c:v>0</c:v>
                </c:pt>
                <c:pt idx="195" formatCode="0.00">
                  <c:v>0</c:v>
                </c:pt>
                <c:pt idx="196" formatCode="0.00">
                  <c:v>0</c:v>
                </c:pt>
                <c:pt idx="197" formatCode="0.00">
                  <c:v>0</c:v>
                </c:pt>
                <c:pt idx="198" formatCode="0.00">
                  <c:v>0</c:v>
                </c:pt>
                <c:pt idx="199" formatCode="0.00">
                  <c:v>0</c:v>
                </c:pt>
                <c:pt idx="200" formatCode="0.00">
                  <c:v>0</c:v>
                </c:pt>
                <c:pt idx="201" formatCode="0.00">
                  <c:v>0</c:v>
                </c:pt>
                <c:pt idx="202" formatCode="0.00">
                  <c:v>0</c:v>
                </c:pt>
                <c:pt idx="203" formatCode="0.00">
                  <c:v>0</c:v>
                </c:pt>
                <c:pt idx="204" formatCode="0.00">
                  <c:v>0</c:v>
                </c:pt>
                <c:pt idx="205" formatCode="0.00">
                  <c:v>0</c:v>
                </c:pt>
                <c:pt idx="206" formatCode="0.00">
                  <c:v>0</c:v>
                </c:pt>
                <c:pt idx="207" formatCode="0.00">
                  <c:v>0</c:v>
                </c:pt>
                <c:pt idx="208" formatCode="0.00">
                  <c:v>0</c:v>
                </c:pt>
                <c:pt idx="209" formatCode="0.00">
                  <c:v>0</c:v>
                </c:pt>
                <c:pt idx="210" formatCode="0.00">
                  <c:v>0</c:v>
                </c:pt>
                <c:pt idx="211" formatCode="0.00">
                  <c:v>0</c:v>
                </c:pt>
                <c:pt idx="212" formatCode="0.00">
                  <c:v>0</c:v>
                </c:pt>
                <c:pt idx="213" formatCode="0.00">
                  <c:v>0</c:v>
                </c:pt>
                <c:pt idx="214" formatCode="0.00">
                  <c:v>0</c:v>
                </c:pt>
                <c:pt idx="215" formatCode="0.00">
                  <c:v>0</c:v>
                </c:pt>
                <c:pt idx="216" formatCode="0.00">
                  <c:v>0</c:v>
                </c:pt>
                <c:pt idx="217" formatCode="0.00">
                  <c:v>0</c:v>
                </c:pt>
                <c:pt idx="218" formatCode="0.00">
                  <c:v>0</c:v>
                </c:pt>
                <c:pt idx="219" formatCode="0.00">
                  <c:v>0</c:v>
                </c:pt>
                <c:pt idx="220" formatCode="0.00">
                  <c:v>0</c:v>
                </c:pt>
                <c:pt idx="221" formatCode="0.00">
                  <c:v>0</c:v>
                </c:pt>
                <c:pt idx="222" formatCode="0.00">
                  <c:v>0</c:v>
                </c:pt>
                <c:pt idx="223" formatCode="0.00">
                  <c:v>0</c:v>
                </c:pt>
                <c:pt idx="224" formatCode="0.00">
                  <c:v>0</c:v>
                </c:pt>
                <c:pt idx="225" formatCode="0.00">
                  <c:v>0</c:v>
                </c:pt>
                <c:pt idx="226" formatCode="0.00">
                  <c:v>0</c:v>
                </c:pt>
                <c:pt idx="227" formatCode="0.00">
                  <c:v>0</c:v>
                </c:pt>
                <c:pt idx="228" formatCode="0.00">
                  <c:v>0</c:v>
                </c:pt>
                <c:pt idx="229" formatCode="0.00">
                  <c:v>0</c:v>
                </c:pt>
                <c:pt idx="230" formatCode="0.00">
                  <c:v>0</c:v>
                </c:pt>
                <c:pt idx="231" formatCode="0.00">
                  <c:v>0</c:v>
                </c:pt>
                <c:pt idx="232" formatCode="0.00">
                  <c:v>0</c:v>
                </c:pt>
                <c:pt idx="233" formatCode="0.00">
                  <c:v>0</c:v>
                </c:pt>
                <c:pt idx="234" formatCode="0.00">
                  <c:v>0</c:v>
                </c:pt>
                <c:pt idx="235" formatCode="0.00">
                  <c:v>0</c:v>
                </c:pt>
                <c:pt idx="236" formatCode="0.00">
                  <c:v>0</c:v>
                </c:pt>
                <c:pt idx="237" formatCode="0.00">
                  <c:v>0</c:v>
                </c:pt>
                <c:pt idx="238" formatCode="0.00">
                  <c:v>0</c:v>
                </c:pt>
                <c:pt idx="239" formatCode="0.00">
                  <c:v>0</c:v>
                </c:pt>
                <c:pt idx="240" formatCode="0.00">
                  <c:v>0</c:v>
                </c:pt>
                <c:pt idx="241" formatCode="0.00">
                  <c:v>0</c:v>
                </c:pt>
                <c:pt idx="242" formatCode="0.00">
                  <c:v>264.35000000000002</c:v>
                </c:pt>
                <c:pt idx="243" formatCode="0.00">
                  <c:v>255.71</c:v>
                </c:pt>
                <c:pt idx="244" formatCode="0.00">
                  <c:v>266.44</c:v>
                </c:pt>
                <c:pt idx="245" formatCode="0.00">
                  <c:v>267.43</c:v>
                </c:pt>
                <c:pt idx="246" formatCode="0.00">
                  <c:v>261.07</c:v>
                </c:pt>
                <c:pt idx="247" formatCode="0.00">
                  <c:v>254.11</c:v>
                </c:pt>
                <c:pt idx="248" formatCode="0.00">
                  <c:v>259.32</c:v>
                </c:pt>
                <c:pt idx="249" formatCode="0.00">
                  <c:v>253.86</c:v>
                </c:pt>
                <c:pt idx="250" formatCode="0.00">
                  <c:v>251.45</c:v>
                </c:pt>
                <c:pt idx="251" formatCode="0.00">
                  <c:v>249.7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FB-49E9-BC32-BCE511FBA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476656"/>
        <c:axId val="1241483856"/>
      </c:lineChart>
      <c:catAx>
        <c:axId val="1241476656"/>
        <c:scaling>
          <c:orientation val="minMax"/>
        </c:scaling>
        <c:delete val="0"/>
        <c:axPos val="b"/>
        <c:numFmt formatCode="[$-F800]dddd\,\ mmmm\ dd\,\ 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1483856"/>
        <c:crosses val="autoZero"/>
        <c:auto val="0"/>
        <c:lblAlgn val="ctr"/>
        <c:lblOffset val="100"/>
        <c:noMultiLvlLbl val="0"/>
      </c:catAx>
      <c:valAx>
        <c:axId val="1241483856"/>
        <c:scaling>
          <c:orientation val="minMax"/>
          <c:max val="300"/>
          <c:min val="1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\ 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1476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461961</xdr:colOff>
      <xdr:row>0</xdr:row>
      <xdr:rowOff>600075</xdr:rowOff>
    </xdr:from>
    <xdr:to>
      <xdr:col>13</xdr:col>
      <xdr:colOff>552449</xdr:colOff>
      <xdr:row>267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7858718-C1DB-4C05-97D9-0DA9B3C1B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63e65d116121a3e/Bureau/SAUVEGARDE%20BUREAU%202023/DOSSIERS%20SERGE%202023/BANQUE/BOURSE/ACTIONS.xlsx" TargetMode="External"/><Relationship Id="rId1" Type="http://schemas.openxmlformats.org/officeDocument/2006/relationships/externalLinkPath" Target="SAUVEGARDE%20BUREAU%202023/DOSSIERS%20SERGE%202023/BANQUE/BOURSE/AC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VMH"/>
      <sheetName val="ALPHABET C"/>
      <sheetName val="TESLA"/>
      <sheetName val="HERMES"/>
    </sheetNames>
    <sheetDataSet>
      <sheetData sheetId="0"/>
      <sheetData sheetId="1"/>
      <sheetData sheetId="2">
        <row r="2">
          <cell r="A2">
            <v>44806</v>
          </cell>
          <cell r="B2">
            <v>278</v>
          </cell>
        </row>
        <row r="3">
          <cell r="A3">
            <v>44782</v>
          </cell>
          <cell r="B3">
            <v>283.33100000000002</v>
          </cell>
        </row>
        <row r="4">
          <cell r="A4">
            <v>44783</v>
          </cell>
          <cell r="B4">
            <v>294.35399999999998</v>
          </cell>
        </row>
        <row r="5">
          <cell r="A5">
            <v>44784</v>
          </cell>
          <cell r="B5">
            <v>286.62700000000001</v>
          </cell>
        </row>
        <row r="6">
          <cell r="A6">
            <v>44785</v>
          </cell>
          <cell r="B6">
            <v>300.02699999999999</v>
          </cell>
        </row>
        <row r="7">
          <cell r="A7">
            <v>44788</v>
          </cell>
          <cell r="B7">
            <v>309.017</v>
          </cell>
        </row>
        <row r="8">
          <cell r="A8">
            <v>44789</v>
          </cell>
          <cell r="B8">
            <v>306.56</v>
          </cell>
        </row>
        <row r="9">
          <cell r="A9">
            <v>44790</v>
          </cell>
          <cell r="B9">
            <v>303.99400000000003</v>
          </cell>
        </row>
        <row r="10">
          <cell r="A10">
            <v>44791</v>
          </cell>
          <cell r="B10">
            <v>302.86700000000002</v>
          </cell>
        </row>
        <row r="11">
          <cell r="A11">
            <v>44792</v>
          </cell>
          <cell r="B11">
            <v>296.66399999999999</v>
          </cell>
        </row>
        <row r="12">
          <cell r="A12">
            <v>44795</v>
          </cell>
          <cell r="B12">
            <v>289.91000000000003</v>
          </cell>
        </row>
        <row r="13">
          <cell r="A13">
            <v>44796</v>
          </cell>
          <cell r="B13">
            <v>296.45</v>
          </cell>
        </row>
        <row r="14">
          <cell r="A14">
            <v>44797</v>
          </cell>
          <cell r="B14" t="str">
            <v>297.094</v>
          </cell>
        </row>
        <row r="15">
          <cell r="A15">
            <v>44798</v>
          </cell>
          <cell r="B15">
            <v>296.07</v>
          </cell>
        </row>
        <row r="16">
          <cell r="A16">
            <v>44799</v>
          </cell>
          <cell r="B16">
            <v>288.08999999999997</v>
          </cell>
        </row>
        <row r="17">
          <cell r="A17">
            <v>44802</v>
          </cell>
          <cell r="B17">
            <v>285.02</v>
          </cell>
        </row>
        <row r="18">
          <cell r="A18">
            <v>44803</v>
          </cell>
          <cell r="B18">
            <v>277.7</v>
          </cell>
        </row>
        <row r="19">
          <cell r="A19">
            <v>44804</v>
          </cell>
          <cell r="B19">
            <v>275.61</v>
          </cell>
        </row>
        <row r="20">
          <cell r="A20">
            <v>44805</v>
          </cell>
          <cell r="B20">
            <v>277.16000000000003</v>
          </cell>
        </row>
        <row r="21">
          <cell r="A21">
            <v>44806</v>
          </cell>
          <cell r="B21">
            <v>270.20999999999998</v>
          </cell>
        </row>
        <row r="22">
          <cell r="A22">
            <v>44810</v>
          </cell>
          <cell r="B22">
            <v>274.42</v>
          </cell>
        </row>
        <row r="23">
          <cell r="A23">
            <v>44811</v>
          </cell>
          <cell r="B23">
            <v>283.7</v>
          </cell>
        </row>
        <row r="24">
          <cell r="A24">
            <v>44812</v>
          </cell>
          <cell r="B24">
            <v>289.26</v>
          </cell>
        </row>
        <row r="25">
          <cell r="A25">
            <v>44813</v>
          </cell>
          <cell r="B25">
            <v>299.68</v>
          </cell>
        </row>
        <row r="26">
          <cell r="A26">
            <v>44816</v>
          </cell>
          <cell r="B26">
            <v>304.42</v>
          </cell>
        </row>
        <row r="27">
          <cell r="A27">
            <v>44817</v>
          </cell>
          <cell r="B27">
            <v>292.13</v>
          </cell>
        </row>
        <row r="28">
          <cell r="A28">
            <v>44818</v>
          </cell>
          <cell r="B28">
            <v>302.61</v>
          </cell>
        </row>
        <row r="29">
          <cell r="A29">
            <v>44819</v>
          </cell>
          <cell r="B29">
            <v>303.75</v>
          </cell>
        </row>
        <row r="30">
          <cell r="A30">
            <v>44820</v>
          </cell>
          <cell r="B30">
            <v>303.35000000000002</v>
          </cell>
        </row>
        <row r="31">
          <cell r="A31">
            <v>44823</v>
          </cell>
          <cell r="B31">
            <v>309.07</v>
          </cell>
        </row>
        <row r="32">
          <cell r="A32">
            <v>44824</v>
          </cell>
          <cell r="B32">
            <v>308.73</v>
          </cell>
        </row>
        <row r="33">
          <cell r="A33">
            <v>44825</v>
          </cell>
          <cell r="B33">
            <v>300.08</v>
          </cell>
        </row>
        <row r="34">
          <cell r="A34">
            <v>44826</v>
          </cell>
          <cell r="B34">
            <v>288.58999999999997</v>
          </cell>
        </row>
        <row r="35">
          <cell r="A35">
            <v>44827</v>
          </cell>
          <cell r="B35">
            <v>275.33</v>
          </cell>
        </row>
        <row r="36">
          <cell r="A36">
            <v>44830</v>
          </cell>
          <cell r="B36">
            <v>276.01</v>
          </cell>
        </row>
        <row r="37">
          <cell r="A37">
            <v>44831</v>
          </cell>
          <cell r="B37">
            <v>282.94</v>
          </cell>
        </row>
        <row r="38">
          <cell r="A38">
            <v>44832</v>
          </cell>
          <cell r="B38">
            <v>287.81</v>
          </cell>
        </row>
        <row r="39">
          <cell r="A39">
            <v>44833</v>
          </cell>
          <cell r="B39">
            <v>268.20999999999998</v>
          </cell>
        </row>
        <row r="40">
          <cell r="A40">
            <v>44834</v>
          </cell>
          <cell r="B40">
            <v>265.25</v>
          </cell>
        </row>
        <row r="41">
          <cell r="A41">
            <v>44837</v>
          </cell>
          <cell r="B41">
            <v>242.4</v>
          </cell>
        </row>
        <row r="42">
          <cell r="A42">
            <v>44838</v>
          </cell>
          <cell r="B42">
            <v>249.44</v>
          </cell>
        </row>
        <row r="43">
          <cell r="A43">
            <v>44839</v>
          </cell>
          <cell r="B43">
            <v>240.81</v>
          </cell>
        </row>
        <row r="44">
          <cell r="A44">
            <v>44840</v>
          </cell>
          <cell r="B44">
            <v>238.13</v>
          </cell>
        </row>
        <row r="45">
          <cell r="A45">
            <v>44841</v>
          </cell>
          <cell r="B45">
            <v>223.07</v>
          </cell>
        </row>
        <row r="46">
          <cell r="A46">
            <v>44844</v>
          </cell>
          <cell r="B46">
            <v>222.96</v>
          </cell>
        </row>
        <row r="47">
          <cell r="A47">
            <v>44845</v>
          </cell>
          <cell r="B47">
            <v>216.5</v>
          </cell>
        </row>
        <row r="48">
          <cell r="A48">
            <v>44846</v>
          </cell>
          <cell r="B48">
            <v>217.24</v>
          </cell>
        </row>
        <row r="49">
          <cell r="A49">
            <v>44847</v>
          </cell>
          <cell r="B49">
            <v>221.72</v>
          </cell>
        </row>
        <row r="50">
          <cell r="A50">
            <v>44848</v>
          </cell>
          <cell r="B50">
            <v>204.99</v>
          </cell>
        </row>
        <row r="51">
          <cell r="A51">
            <v>44851</v>
          </cell>
          <cell r="B51">
            <v>219.35</v>
          </cell>
        </row>
        <row r="52">
          <cell r="A52">
            <v>44852</v>
          </cell>
          <cell r="B52">
            <v>220.19</v>
          </cell>
        </row>
        <row r="53">
          <cell r="A53">
            <v>44853</v>
          </cell>
          <cell r="B53">
            <v>222.04</v>
          </cell>
        </row>
        <row r="54">
          <cell r="A54">
            <v>44854</v>
          </cell>
          <cell r="B54">
            <v>207.28</v>
          </cell>
        </row>
        <row r="55">
          <cell r="A55">
            <v>44855</v>
          </cell>
          <cell r="B55">
            <v>214.44</v>
          </cell>
        </row>
        <row r="56">
          <cell r="A56">
            <v>44858</v>
          </cell>
          <cell r="B56">
            <v>211.25</v>
          </cell>
        </row>
        <row r="57">
          <cell r="A57">
            <v>44859</v>
          </cell>
          <cell r="B57">
            <v>222.41499999999999</v>
          </cell>
        </row>
        <row r="58">
          <cell r="A58">
            <v>44860</v>
          </cell>
          <cell r="B58">
            <v>224.64</v>
          </cell>
        </row>
        <row r="59">
          <cell r="A59">
            <v>44861</v>
          </cell>
          <cell r="B59">
            <v>225.09</v>
          </cell>
        </row>
        <row r="60">
          <cell r="A60">
            <v>44862</v>
          </cell>
          <cell r="B60">
            <v>228.52</v>
          </cell>
        </row>
        <row r="61">
          <cell r="A61">
            <v>44865</v>
          </cell>
          <cell r="B61">
            <v>227.54</v>
          </cell>
        </row>
        <row r="62">
          <cell r="A62">
            <v>44866</v>
          </cell>
          <cell r="B62" t="str">
            <v>$227,54</v>
          </cell>
        </row>
        <row r="63">
          <cell r="A63">
            <v>44867</v>
          </cell>
          <cell r="B63">
            <v>214.98</v>
          </cell>
        </row>
        <row r="64">
          <cell r="A64">
            <v>44868</v>
          </cell>
          <cell r="B64">
            <v>215.31</v>
          </cell>
        </row>
        <row r="65">
          <cell r="A65">
            <v>44869</v>
          </cell>
          <cell r="B65">
            <v>207.47</v>
          </cell>
        </row>
        <row r="66">
          <cell r="A66">
            <v>44872</v>
          </cell>
          <cell r="B66">
            <v>197.08</v>
          </cell>
        </row>
        <row r="67">
          <cell r="A67">
            <v>44873</v>
          </cell>
          <cell r="B67">
            <v>191.3</v>
          </cell>
        </row>
        <row r="68">
          <cell r="A68">
            <v>44874</v>
          </cell>
          <cell r="B68">
            <v>177.59</v>
          </cell>
        </row>
        <row r="69">
          <cell r="A69">
            <v>44875</v>
          </cell>
          <cell r="B69">
            <v>190.79</v>
          </cell>
        </row>
        <row r="70">
          <cell r="A70">
            <v>44876</v>
          </cell>
          <cell r="B70">
            <v>195.97</v>
          </cell>
        </row>
        <row r="71">
          <cell r="A71">
            <v>44879</v>
          </cell>
          <cell r="B71">
            <v>190.95</v>
          </cell>
        </row>
        <row r="72">
          <cell r="A72">
            <v>44880</v>
          </cell>
          <cell r="B72">
            <v>194.42</v>
          </cell>
        </row>
        <row r="73">
          <cell r="A73">
            <v>44881</v>
          </cell>
          <cell r="B73">
            <v>186.92</v>
          </cell>
        </row>
        <row r="74">
          <cell r="A74">
            <v>44882</v>
          </cell>
          <cell r="B74">
            <v>183.17</v>
          </cell>
        </row>
        <row r="75">
          <cell r="A75">
            <v>44883</v>
          </cell>
          <cell r="B75">
            <v>180.19</v>
          </cell>
        </row>
        <row r="76">
          <cell r="A76">
            <v>44886</v>
          </cell>
          <cell r="B76">
            <v>167.87</v>
          </cell>
        </row>
        <row r="77">
          <cell r="A77">
            <v>44887</v>
          </cell>
          <cell r="B77">
            <v>169.91</v>
          </cell>
        </row>
        <row r="78">
          <cell r="A78">
            <v>44888</v>
          </cell>
          <cell r="B78">
            <v>183.2</v>
          </cell>
        </row>
        <row r="79">
          <cell r="A79">
            <v>44890</v>
          </cell>
          <cell r="B79">
            <v>182.86</v>
          </cell>
        </row>
        <row r="80">
          <cell r="A80">
            <v>44893</v>
          </cell>
          <cell r="B80">
            <v>182.92</v>
          </cell>
        </row>
        <row r="81">
          <cell r="A81">
            <v>44894</v>
          </cell>
          <cell r="B81">
            <v>180.83</v>
          </cell>
        </row>
        <row r="82">
          <cell r="A82">
            <v>44895</v>
          </cell>
          <cell r="B82">
            <v>194.7</v>
          </cell>
        </row>
        <row r="83">
          <cell r="A83">
            <v>44896</v>
          </cell>
          <cell r="B83">
            <v>194.7</v>
          </cell>
        </row>
        <row r="84">
          <cell r="A84">
            <v>44897</v>
          </cell>
          <cell r="B84">
            <v>194.86</v>
          </cell>
        </row>
        <row r="85">
          <cell r="A85">
            <v>44900</v>
          </cell>
          <cell r="B85">
            <v>182.45</v>
          </cell>
        </row>
        <row r="86">
          <cell r="A86">
            <v>44901</v>
          </cell>
          <cell r="B86">
            <v>179.82</v>
          </cell>
        </row>
        <row r="87">
          <cell r="A87">
            <v>44902</v>
          </cell>
          <cell r="B87">
            <v>174.04</v>
          </cell>
        </row>
        <row r="88">
          <cell r="A88">
            <v>44903</v>
          </cell>
          <cell r="B88">
            <v>173.44</v>
          </cell>
        </row>
        <row r="89">
          <cell r="A89">
            <v>44904</v>
          </cell>
          <cell r="B89">
            <v>179.05</v>
          </cell>
        </row>
        <row r="90">
          <cell r="A90">
            <v>44907</v>
          </cell>
          <cell r="B90">
            <v>167.82</v>
          </cell>
        </row>
        <row r="91">
          <cell r="A91">
            <v>44908</v>
          </cell>
          <cell r="B91">
            <v>160.94999999999999</v>
          </cell>
        </row>
        <row r="92">
          <cell r="A92">
            <v>44909</v>
          </cell>
          <cell r="B92">
            <v>156.80000000000001</v>
          </cell>
        </row>
        <row r="93">
          <cell r="A93">
            <v>44910</v>
          </cell>
          <cell r="B93">
            <v>157.57</v>
          </cell>
        </row>
        <row r="94">
          <cell r="A94">
            <v>44911</v>
          </cell>
          <cell r="B94">
            <v>150.22999999999999</v>
          </cell>
        </row>
        <row r="95">
          <cell r="A95">
            <v>44914</v>
          </cell>
          <cell r="B95">
            <v>149.87</v>
          </cell>
        </row>
        <row r="96">
          <cell r="A96">
            <v>44915</v>
          </cell>
          <cell r="B96">
            <v>137.80000000000001</v>
          </cell>
        </row>
        <row r="97">
          <cell r="A97">
            <v>44916</v>
          </cell>
          <cell r="B97">
            <v>137.57</v>
          </cell>
        </row>
        <row r="98">
          <cell r="A98">
            <v>44917</v>
          </cell>
          <cell r="B98">
            <v>125.35</v>
          </cell>
        </row>
        <row r="99">
          <cell r="A99">
            <v>44918</v>
          </cell>
          <cell r="B99">
            <v>123.15</v>
          </cell>
        </row>
        <row r="100">
          <cell r="A100">
            <v>44922</v>
          </cell>
          <cell r="B100">
            <v>109.1</v>
          </cell>
        </row>
        <row r="101">
          <cell r="A101">
            <v>44923</v>
          </cell>
          <cell r="B101">
            <v>112.71</v>
          </cell>
        </row>
        <row r="102">
          <cell r="A102">
            <v>44924</v>
          </cell>
          <cell r="B102">
            <v>121.82</v>
          </cell>
        </row>
        <row r="103">
          <cell r="A103">
            <v>44925</v>
          </cell>
          <cell r="B103">
            <v>123.18</v>
          </cell>
        </row>
        <row r="104">
          <cell r="A104">
            <v>44929</v>
          </cell>
          <cell r="B104" t="str">
            <v>108.1</v>
          </cell>
        </row>
        <row r="105">
          <cell r="A105">
            <v>44930</v>
          </cell>
          <cell r="B105" t="str">
            <v>113.64</v>
          </cell>
        </row>
        <row r="106">
          <cell r="A106">
            <v>44931</v>
          </cell>
          <cell r="B106" t="str">
            <v>110.34</v>
          </cell>
        </row>
        <row r="107">
          <cell r="A107">
            <v>44932</v>
          </cell>
          <cell r="B107" t="str">
            <v>113.06</v>
          </cell>
        </row>
        <row r="108">
          <cell r="A108">
            <v>44935</v>
          </cell>
          <cell r="B108" t="str">
            <v>119.77</v>
          </cell>
        </row>
        <row r="109">
          <cell r="A109">
            <v>44936</v>
          </cell>
          <cell r="B109" t="str">
            <v>118.85</v>
          </cell>
        </row>
        <row r="110">
          <cell r="A110">
            <v>44937</v>
          </cell>
          <cell r="B110" t="str">
            <v>123.22</v>
          </cell>
        </row>
        <row r="111">
          <cell r="A111">
            <v>44938</v>
          </cell>
          <cell r="B111" t="str">
            <v>123.56</v>
          </cell>
        </row>
        <row r="112">
          <cell r="A112">
            <v>44939</v>
          </cell>
          <cell r="B112" t="str">
            <v>122.4</v>
          </cell>
        </row>
        <row r="113">
          <cell r="A113">
            <v>44943</v>
          </cell>
          <cell r="B113" t="str">
            <v>131.49</v>
          </cell>
        </row>
        <row r="114">
          <cell r="A114">
            <v>44944</v>
          </cell>
          <cell r="B114" t="str">
            <v>128.78</v>
          </cell>
        </row>
        <row r="115">
          <cell r="A115">
            <v>44945</v>
          </cell>
          <cell r="B115" t="str">
            <v>127.17</v>
          </cell>
        </row>
        <row r="116">
          <cell r="A116">
            <v>44946</v>
          </cell>
          <cell r="B116" t="str">
            <v>133.42</v>
          </cell>
        </row>
        <row r="117">
          <cell r="A117">
            <v>44949</v>
          </cell>
          <cell r="B117" t="str">
            <v>143.75</v>
          </cell>
        </row>
        <row r="118">
          <cell r="A118">
            <v>44950</v>
          </cell>
          <cell r="B118" t="str">
            <v>143.89</v>
          </cell>
        </row>
        <row r="119">
          <cell r="A119">
            <v>44951</v>
          </cell>
          <cell r="B119" t="str">
            <v>144.43</v>
          </cell>
        </row>
        <row r="120">
          <cell r="A120">
            <v>44952</v>
          </cell>
          <cell r="B120" t="str">
            <v>160.27</v>
          </cell>
        </row>
        <row r="121">
          <cell r="A121">
            <v>44953</v>
          </cell>
          <cell r="B121" t="str">
            <v>177.9</v>
          </cell>
        </row>
        <row r="122">
          <cell r="A122">
            <v>44956</v>
          </cell>
          <cell r="B122" t="str">
            <v>166.66</v>
          </cell>
        </row>
        <row r="123">
          <cell r="A123">
            <v>44957</v>
          </cell>
          <cell r="B123" t="str">
            <v>173.22</v>
          </cell>
        </row>
        <row r="124">
          <cell r="A124">
            <v>44958</v>
          </cell>
          <cell r="B124" t="str">
            <v>181.41</v>
          </cell>
        </row>
        <row r="125">
          <cell r="A125">
            <v>44959</v>
          </cell>
          <cell r="B125" t="str">
            <v>188.27</v>
          </cell>
        </row>
        <row r="126">
          <cell r="A126">
            <v>44960</v>
          </cell>
          <cell r="B126" t="str">
            <v>189.98</v>
          </cell>
        </row>
        <row r="127">
          <cell r="A127">
            <v>44963</v>
          </cell>
          <cell r="B127" t="str">
            <v>194.76</v>
          </cell>
        </row>
        <row r="128">
          <cell r="A128">
            <v>44964</v>
          </cell>
          <cell r="B128" t="str">
            <v>196.81</v>
          </cell>
        </row>
        <row r="129">
          <cell r="A129">
            <v>44965</v>
          </cell>
          <cell r="B129" t="str">
            <v>201.29</v>
          </cell>
        </row>
        <row r="130">
          <cell r="A130">
            <v>44966</v>
          </cell>
          <cell r="B130" t="str">
            <v>207.32</v>
          </cell>
        </row>
        <row r="131">
          <cell r="A131">
            <v>44967</v>
          </cell>
          <cell r="B131" t="str">
            <v>196.89</v>
          </cell>
        </row>
        <row r="132">
          <cell r="A132">
            <v>44970</v>
          </cell>
          <cell r="B132" t="str">
            <v>194.64</v>
          </cell>
        </row>
        <row r="133">
          <cell r="A133">
            <v>44971</v>
          </cell>
          <cell r="B133" t="str">
            <v>209.25</v>
          </cell>
        </row>
        <row r="134">
          <cell r="A134">
            <v>44972</v>
          </cell>
          <cell r="B134" t="str">
            <v>214.24</v>
          </cell>
        </row>
        <row r="135">
          <cell r="A135">
            <v>44973</v>
          </cell>
          <cell r="B135" t="str">
            <v>202.04</v>
          </cell>
        </row>
        <row r="136">
          <cell r="A136">
            <v>44974</v>
          </cell>
          <cell r="B136" t="str">
            <v>208.31</v>
          </cell>
        </row>
        <row r="137">
          <cell r="A137">
            <v>44978</v>
          </cell>
          <cell r="B137" t="str">
            <v>197.37</v>
          </cell>
        </row>
        <row r="138">
          <cell r="A138">
            <v>44979</v>
          </cell>
          <cell r="B138" t="str">
            <v>200.86</v>
          </cell>
        </row>
        <row r="139">
          <cell r="A139">
            <v>44980</v>
          </cell>
          <cell r="B139" t="str">
            <v>202.07</v>
          </cell>
        </row>
        <row r="140">
          <cell r="A140">
            <v>44981</v>
          </cell>
          <cell r="B140" t="str">
            <v>196.88</v>
          </cell>
        </row>
        <row r="141">
          <cell r="A141">
            <v>44984</v>
          </cell>
          <cell r="B141" t="str">
            <v>207.63</v>
          </cell>
        </row>
        <row r="142">
          <cell r="A142">
            <v>44985</v>
          </cell>
          <cell r="B142" t="str">
            <v>205.71</v>
          </cell>
        </row>
        <row r="143">
          <cell r="A143">
            <v>44986</v>
          </cell>
          <cell r="B143" t="str">
            <v>202.77</v>
          </cell>
        </row>
        <row r="144">
          <cell r="A144">
            <v>44987</v>
          </cell>
          <cell r="B144" t="str">
            <v>190.9</v>
          </cell>
        </row>
        <row r="145">
          <cell r="A145">
            <v>44988</v>
          </cell>
          <cell r="B145" t="str">
            <v>197.79</v>
          </cell>
        </row>
        <row r="146">
          <cell r="A146">
            <v>44991</v>
          </cell>
          <cell r="B146" t="str">
            <v>193.81</v>
          </cell>
        </row>
        <row r="147">
          <cell r="A147">
            <v>44992</v>
          </cell>
          <cell r="B147" t="str">
            <v>187.71</v>
          </cell>
        </row>
        <row r="148">
          <cell r="A148">
            <v>44993</v>
          </cell>
          <cell r="B148">
            <v>182</v>
          </cell>
        </row>
        <row r="149">
          <cell r="A149">
            <v>44994</v>
          </cell>
          <cell r="B149" t="str">
            <v>172.92</v>
          </cell>
        </row>
        <row r="150">
          <cell r="A150">
            <v>44995</v>
          </cell>
          <cell r="B150" t="str">
            <v>173.44</v>
          </cell>
        </row>
        <row r="151">
          <cell r="A151">
            <v>44998</v>
          </cell>
          <cell r="B151" t="str">
            <v>174.48</v>
          </cell>
        </row>
        <row r="152">
          <cell r="A152">
            <v>44999</v>
          </cell>
          <cell r="B152" t="str">
            <v>183.26</v>
          </cell>
        </row>
        <row r="153">
          <cell r="A153">
            <v>45000</v>
          </cell>
          <cell r="B153" t="str">
            <v>180.45</v>
          </cell>
        </row>
        <row r="154">
          <cell r="A154">
            <v>45001</v>
          </cell>
          <cell r="B154" t="str">
            <v>184.13</v>
          </cell>
        </row>
        <row r="155">
          <cell r="A155">
            <v>45002</v>
          </cell>
          <cell r="B155" t="str">
            <v>180.13</v>
          </cell>
        </row>
        <row r="156">
          <cell r="A156">
            <v>45005</v>
          </cell>
          <cell r="B156" t="str">
            <v>183.25</v>
          </cell>
        </row>
        <row r="157">
          <cell r="A157">
            <v>45006</v>
          </cell>
          <cell r="B157" t="str">
            <v>197.58</v>
          </cell>
        </row>
        <row r="158">
          <cell r="A158">
            <v>45007</v>
          </cell>
          <cell r="B158" t="str">
            <v>191.15</v>
          </cell>
        </row>
        <row r="159">
          <cell r="A159">
            <v>45008</v>
          </cell>
          <cell r="B159" t="str">
            <v>192.22</v>
          </cell>
        </row>
        <row r="160">
          <cell r="A160">
            <v>45009</v>
          </cell>
          <cell r="B160" t="str">
            <v>190.41</v>
          </cell>
        </row>
        <row r="161">
          <cell r="A161">
            <v>45012</v>
          </cell>
          <cell r="B161" t="str">
            <v>191.81</v>
          </cell>
        </row>
        <row r="162">
          <cell r="A162">
            <v>45013</v>
          </cell>
          <cell r="B162" t="str">
            <v>189.19</v>
          </cell>
        </row>
        <row r="163">
          <cell r="A163">
            <v>45014</v>
          </cell>
          <cell r="B163" t="str">
            <v>193.88</v>
          </cell>
        </row>
        <row r="164">
          <cell r="A164">
            <v>45015</v>
          </cell>
          <cell r="B164" t="str">
            <v>195.28</v>
          </cell>
        </row>
        <row r="165">
          <cell r="A165">
            <v>45016</v>
          </cell>
          <cell r="B165" t="str">
            <v>207.46</v>
          </cell>
        </row>
        <row r="166">
          <cell r="A166">
            <v>45019</v>
          </cell>
          <cell r="B166" t="str">
            <v>194.77</v>
          </cell>
        </row>
        <row r="167">
          <cell r="A167">
            <v>45020</v>
          </cell>
          <cell r="B167" t="str">
            <v>192.58</v>
          </cell>
        </row>
        <row r="168">
          <cell r="A168">
            <v>45021</v>
          </cell>
          <cell r="B168" t="str">
            <v>185.52</v>
          </cell>
        </row>
        <row r="169">
          <cell r="A169">
            <v>45022</v>
          </cell>
          <cell r="B169" t="str">
            <v>185.06</v>
          </cell>
        </row>
        <row r="170">
          <cell r="A170">
            <v>45026</v>
          </cell>
          <cell r="B170" t="str">
            <v>184.51</v>
          </cell>
        </row>
        <row r="171">
          <cell r="A171">
            <v>45027</v>
          </cell>
          <cell r="B171" t="str">
            <v>186.79</v>
          </cell>
        </row>
        <row r="172">
          <cell r="A172">
            <v>45028</v>
          </cell>
          <cell r="B172" t="str">
            <v>180.54</v>
          </cell>
        </row>
        <row r="173">
          <cell r="A173">
            <v>45029</v>
          </cell>
          <cell r="B173" t="str">
            <v>185.9</v>
          </cell>
        </row>
        <row r="174">
          <cell r="A174">
            <v>45030</v>
          </cell>
          <cell r="B174">
            <v>185</v>
          </cell>
        </row>
        <row r="175">
          <cell r="A175">
            <v>45033</v>
          </cell>
          <cell r="B175" t="str">
            <v>187.04</v>
          </cell>
        </row>
        <row r="176">
          <cell r="A176">
            <v>45034</v>
          </cell>
          <cell r="B176" t="str">
            <v>184.31</v>
          </cell>
        </row>
        <row r="177">
          <cell r="A177">
            <v>45035</v>
          </cell>
          <cell r="B177" t="str">
            <v>180.59</v>
          </cell>
        </row>
        <row r="178">
          <cell r="A178">
            <v>45036</v>
          </cell>
          <cell r="B178" t="str">
            <v>162.99</v>
          </cell>
        </row>
        <row r="179">
          <cell r="A179">
            <v>45037</v>
          </cell>
          <cell r="B179" t="str">
            <v>165.08</v>
          </cell>
        </row>
        <row r="180">
          <cell r="A180">
            <v>45040</v>
          </cell>
          <cell r="B180" t="str">
            <v>162.55</v>
          </cell>
        </row>
        <row r="181">
          <cell r="A181">
            <v>45041</v>
          </cell>
          <cell r="B181" t="str">
            <v>160.67</v>
          </cell>
        </row>
        <row r="182">
          <cell r="A182">
            <v>45042</v>
          </cell>
          <cell r="B182" t="str">
            <v>153.75</v>
          </cell>
        </row>
        <row r="183">
          <cell r="A183">
            <v>45043</v>
          </cell>
          <cell r="B183" t="str">
            <v>160.19</v>
          </cell>
        </row>
        <row r="184">
          <cell r="A184">
            <v>45044</v>
          </cell>
          <cell r="B184" t="str">
            <v>164.31</v>
          </cell>
        </row>
        <row r="185">
          <cell r="A185">
            <v>45047</v>
          </cell>
          <cell r="B185" t="str">
            <v>161.83</v>
          </cell>
        </row>
        <row r="186">
          <cell r="A186">
            <v>45048</v>
          </cell>
          <cell r="B186" t="str">
            <v>160.31</v>
          </cell>
        </row>
        <row r="187">
          <cell r="A187">
            <v>45049</v>
          </cell>
          <cell r="B187" t="str">
            <v>160.61</v>
          </cell>
        </row>
        <row r="188">
          <cell r="A188">
            <v>45050</v>
          </cell>
          <cell r="B188" t="str">
            <v>161.2</v>
          </cell>
        </row>
        <row r="189">
          <cell r="A189">
            <v>45051</v>
          </cell>
          <cell r="B189" t="str">
            <v>170.06</v>
          </cell>
        </row>
        <row r="190">
          <cell r="A190">
            <v>45054</v>
          </cell>
          <cell r="B190" t="str">
            <v>171.79</v>
          </cell>
        </row>
        <row r="191">
          <cell r="A191">
            <v>45055</v>
          </cell>
          <cell r="B191" t="str">
            <v>169.15</v>
          </cell>
        </row>
        <row r="192">
          <cell r="A192">
            <v>45056</v>
          </cell>
          <cell r="B192" t="str">
            <v>168.54</v>
          </cell>
        </row>
        <row r="193">
          <cell r="A193">
            <v>45057</v>
          </cell>
          <cell r="B193" t="str">
            <v>172.08</v>
          </cell>
        </row>
        <row r="194">
          <cell r="A194">
            <v>45058</v>
          </cell>
          <cell r="B194" t="str">
            <v>167.98</v>
          </cell>
        </row>
        <row r="195">
          <cell r="A195">
            <v>45061</v>
          </cell>
          <cell r="B195" t="str">
            <v>166.35</v>
          </cell>
        </row>
        <row r="196">
          <cell r="A196">
            <v>45062</v>
          </cell>
          <cell r="B196" t="str">
            <v>166.52</v>
          </cell>
        </row>
        <row r="197">
          <cell r="A197">
            <v>45063</v>
          </cell>
          <cell r="B197" t="str">
            <v>173.86</v>
          </cell>
        </row>
        <row r="198">
          <cell r="A198">
            <v>45064</v>
          </cell>
          <cell r="B198" t="str">
            <v>176.89</v>
          </cell>
        </row>
        <row r="199">
          <cell r="A199">
            <v>45065</v>
          </cell>
          <cell r="B199" t="str">
            <v>180.14</v>
          </cell>
        </row>
        <row r="200">
          <cell r="A200">
            <v>45068</v>
          </cell>
          <cell r="B200" t="str">
            <v>188.87</v>
          </cell>
        </row>
        <row r="201">
          <cell r="A201">
            <v>45069</v>
          </cell>
          <cell r="B201" t="str">
            <v>185.77</v>
          </cell>
        </row>
        <row r="202">
          <cell r="A202">
            <v>45070</v>
          </cell>
          <cell r="B202" t="str">
            <v>182.9</v>
          </cell>
        </row>
        <row r="203">
          <cell r="A203">
            <v>45071</v>
          </cell>
          <cell r="B203" t="str">
            <v>184.47</v>
          </cell>
        </row>
        <row r="204">
          <cell r="A204">
            <v>45072</v>
          </cell>
          <cell r="B204" t="str">
            <v>193.17</v>
          </cell>
        </row>
        <row r="205">
          <cell r="A205">
            <v>45076</v>
          </cell>
          <cell r="B205" t="str">
            <v>201.16</v>
          </cell>
        </row>
        <row r="206">
          <cell r="A206">
            <v>45077</v>
          </cell>
          <cell r="B206" t="str">
            <v>203.93</v>
          </cell>
        </row>
        <row r="207">
          <cell r="A207">
            <v>45078</v>
          </cell>
          <cell r="B207" t="str">
            <v>207.52</v>
          </cell>
        </row>
        <row r="208">
          <cell r="A208">
            <v>45079</v>
          </cell>
          <cell r="B208" t="str">
            <v>213.97</v>
          </cell>
        </row>
        <row r="209">
          <cell r="A209">
            <v>45082</v>
          </cell>
          <cell r="B209" t="str">
            <v>217.61</v>
          </cell>
        </row>
        <row r="210">
          <cell r="A210">
            <v>45083</v>
          </cell>
          <cell r="B210" t="str">
            <v>221.31</v>
          </cell>
        </row>
        <row r="211">
          <cell r="A211">
            <v>45084</v>
          </cell>
          <cell r="B211" t="str">
            <v>224.57</v>
          </cell>
        </row>
        <row r="212">
          <cell r="A212">
            <v>45085</v>
          </cell>
          <cell r="B212" t="str">
            <v>234.86</v>
          </cell>
        </row>
        <row r="213">
          <cell r="A213">
            <v>45086</v>
          </cell>
          <cell r="B213" t="str">
            <v>244.4</v>
          </cell>
        </row>
        <row r="214">
          <cell r="A214">
            <v>45089</v>
          </cell>
          <cell r="B214" t="str">
            <v>249.83</v>
          </cell>
        </row>
        <row r="215">
          <cell r="A215">
            <v>45090</v>
          </cell>
          <cell r="B215" t="str">
            <v>258.71</v>
          </cell>
        </row>
        <row r="216">
          <cell r="A216">
            <v>45091</v>
          </cell>
          <cell r="B216" t="str">
            <v>256.79</v>
          </cell>
        </row>
        <row r="217">
          <cell r="A217">
            <v>45092</v>
          </cell>
          <cell r="B217" t="str">
            <v>255.9</v>
          </cell>
        </row>
        <row r="218">
          <cell r="A218">
            <v>45093</v>
          </cell>
          <cell r="B218" t="str">
            <v>260.54</v>
          </cell>
        </row>
        <row r="219">
          <cell r="A219">
            <v>45097</v>
          </cell>
          <cell r="B219" t="str">
            <v>274.45</v>
          </cell>
        </row>
        <row r="220">
          <cell r="A220">
            <v>45098</v>
          </cell>
          <cell r="B220" t="str">
            <v>259.46</v>
          </cell>
        </row>
        <row r="221">
          <cell r="A221">
            <v>45099</v>
          </cell>
          <cell r="B221" t="str">
            <v>264.61</v>
          </cell>
        </row>
        <row r="222">
          <cell r="A222">
            <v>45100</v>
          </cell>
          <cell r="B222" t="str">
            <v>256.6</v>
          </cell>
        </row>
        <row r="223">
          <cell r="A223">
            <v>45103</v>
          </cell>
          <cell r="B223" t="str">
            <v>241.05</v>
          </cell>
        </row>
        <row r="224">
          <cell r="A224">
            <v>45104</v>
          </cell>
          <cell r="B224" t="str">
            <v>250.21</v>
          </cell>
        </row>
        <row r="225">
          <cell r="A225">
            <v>45105</v>
          </cell>
          <cell r="B225" t="str">
            <v>256.24</v>
          </cell>
        </row>
        <row r="226">
          <cell r="A226">
            <v>45106</v>
          </cell>
          <cell r="B226" t="str">
            <v>257.5</v>
          </cell>
        </row>
        <row r="227">
          <cell r="A227">
            <v>45107</v>
          </cell>
          <cell r="B227" t="str">
            <v>261.77</v>
          </cell>
        </row>
        <row r="228">
          <cell r="A228">
            <v>45110</v>
          </cell>
          <cell r="B228" t="str">
            <v>279.82</v>
          </cell>
        </row>
        <row r="229">
          <cell r="A229">
            <v>45112</v>
          </cell>
          <cell r="B229" t="str">
            <v>282.48</v>
          </cell>
        </row>
        <row r="230">
          <cell r="A230">
            <v>45113</v>
          </cell>
          <cell r="B230" t="str">
            <v>276.54</v>
          </cell>
        </row>
        <row r="231">
          <cell r="A231">
            <v>45114</v>
          </cell>
          <cell r="B231" t="str">
            <v>274.43</v>
          </cell>
        </row>
        <row r="232">
          <cell r="A232">
            <v>45117</v>
          </cell>
          <cell r="B232" t="str">
            <v>269.61</v>
          </cell>
        </row>
        <row r="233">
          <cell r="A233">
            <v>45118</v>
          </cell>
          <cell r="B233" t="str">
            <v>269.79</v>
          </cell>
        </row>
        <row r="234">
          <cell r="A234">
            <v>45119</v>
          </cell>
          <cell r="B234" t="str">
            <v>271.99</v>
          </cell>
        </row>
        <row r="235">
          <cell r="A235">
            <v>45120</v>
          </cell>
          <cell r="B235" t="str">
            <v>277.9</v>
          </cell>
        </row>
        <row r="236">
          <cell r="A236">
            <v>45121</v>
          </cell>
          <cell r="B236" t="str">
            <v>281.38</v>
          </cell>
        </row>
        <row r="237">
          <cell r="A237">
            <v>45124</v>
          </cell>
          <cell r="B237" t="str">
            <v>290.38</v>
          </cell>
        </row>
        <row r="238">
          <cell r="A238">
            <v>45125</v>
          </cell>
          <cell r="B238" t="str">
            <v>293.34</v>
          </cell>
        </row>
        <row r="239">
          <cell r="A239">
            <v>45126</v>
          </cell>
          <cell r="B239" t="str">
            <v>291.26</v>
          </cell>
        </row>
        <row r="240">
          <cell r="A240">
            <v>45127</v>
          </cell>
          <cell r="B240" t="str">
            <v>262.9</v>
          </cell>
        </row>
        <row r="241">
          <cell r="A241">
            <v>45128</v>
          </cell>
          <cell r="B241" t="str">
            <v>260.02</v>
          </cell>
        </row>
        <row r="242">
          <cell r="A242">
            <v>45131</v>
          </cell>
          <cell r="B242" t="str">
            <v>269.06</v>
          </cell>
        </row>
        <row r="243">
          <cell r="A243">
            <v>45132</v>
          </cell>
          <cell r="B243" t="str">
            <v>265.28</v>
          </cell>
        </row>
        <row r="244">
          <cell r="A244">
            <v>45133</v>
          </cell>
          <cell r="B244">
            <v>264.35000000000002</v>
          </cell>
        </row>
        <row r="245">
          <cell r="A245">
            <v>45134</v>
          </cell>
          <cell r="B245">
            <v>255.71</v>
          </cell>
        </row>
        <row r="246">
          <cell r="A246">
            <v>45135</v>
          </cell>
          <cell r="B246">
            <v>266.44</v>
          </cell>
        </row>
        <row r="247">
          <cell r="A247">
            <v>45138</v>
          </cell>
          <cell r="B247">
            <v>267.43</v>
          </cell>
        </row>
        <row r="248">
          <cell r="A248">
            <v>45139</v>
          </cell>
          <cell r="B248">
            <v>261.07</v>
          </cell>
        </row>
        <row r="249">
          <cell r="A249">
            <v>45140</v>
          </cell>
          <cell r="B249">
            <v>254.11</v>
          </cell>
        </row>
        <row r="250">
          <cell r="A250">
            <v>45141</v>
          </cell>
          <cell r="B250">
            <v>259.32</v>
          </cell>
        </row>
        <row r="251">
          <cell r="A251">
            <v>45142</v>
          </cell>
          <cell r="B251">
            <v>253.86</v>
          </cell>
        </row>
        <row r="252">
          <cell r="A252">
            <v>45145</v>
          </cell>
          <cell r="B252">
            <v>251.45</v>
          </cell>
        </row>
        <row r="253">
          <cell r="A253">
            <v>45146</v>
          </cell>
          <cell r="B253">
            <v>249.7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1279-70BB-4D7B-8BA7-8E1351BD6F50}">
  <dimension ref="A1:E431"/>
  <sheetViews>
    <sheetView tabSelected="1" topLeftCell="A85" workbookViewId="0">
      <selection activeCell="B104" sqref="B104:B253"/>
    </sheetView>
  </sheetViews>
  <sheetFormatPr baseColWidth="10" defaultColWidth="9.140625" defaultRowHeight="15" x14ac:dyDescent="0.25"/>
  <cols>
    <col min="1" max="1" width="30.140625" customWidth="1"/>
    <col min="2" max="2" width="9.140625" style="14"/>
    <col min="4" max="4" width="13" customWidth="1"/>
    <col min="5" max="5" width="17.85546875" customWidth="1"/>
  </cols>
  <sheetData>
    <row r="1" spans="1:5" s="3" customFormat="1" ht="49.5" customHeight="1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5" x14ac:dyDescent="0.25">
      <c r="A2" s="4">
        <v>44806</v>
      </c>
      <c r="B2" s="5">
        <v>278</v>
      </c>
      <c r="C2" s="6">
        <v>4</v>
      </c>
      <c r="D2" s="7">
        <f>B2*C2</f>
        <v>1112</v>
      </c>
    </row>
    <row r="3" spans="1:5" x14ac:dyDescent="0.25">
      <c r="A3" s="8">
        <v>44782</v>
      </c>
      <c r="B3" s="5">
        <v>283.33100000000002</v>
      </c>
      <c r="D3" s="9">
        <f t="shared" ref="D3:D66" si="0">B3*C3</f>
        <v>0</v>
      </c>
      <c r="E3" s="10"/>
    </row>
    <row r="4" spans="1:5" x14ac:dyDescent="0.25">
      <c r="A4" s="8">
        <v>44783</v>
      </c>
      <c r="B4" s="11">
        <v>294.35399999999998</v>
      </c>
      <c r="D4" s="9">
        <f t="shared" si="0"/>
        <v>0</v>
      </c>
      <c r="E4" s="10"/>
    </row>
    <row r="5" spans="1:5" x14ac:dyDescent="0.25">
      <c r="A5" s="8">
        <v>44784</v>
      </c>
      <c r="B5" s="11">
        <v>286.62700000000001</v>
      </c>
      <c r="D5" s="9">
        <f t="shared" si="0"/>
        <v>0</v>
      </c>
      <c r="E5" s="10"/>
    </row>
    <row r="6" spans="1:5" x14ac:dyDescent="0.25">
      <c r="A6" s="8">
        <v>44785</v>
      </c>
      <c r="B6" s="11">
        <v>300.02699999999999</v>
      </c>
      <c r="D6" s="9">
        <f t="shared" si="0"/>
        <v>0</v>
      </c>
      <c r="E6" s="10"/>
    </row>
    <row r="7" spans="1:5" x14ac:dyDescent="0.25">
      <c r="A7" s="8">
        <v>44788</v>
      </c>
      <c r="B7" s="11">
        <v>309.017</v>
      </c>
      <c r="D7" s="9">
        <f t="shared" si="0"/>
        <v>0</v>
      </c>
      <c r="E7" s="10"/>
    </row>
    <row r="8" spans="1:5" x14ac:dyDescent="0.25">
      <c r="A8" s="8">
        <v>44789</v>
      </c>
      <c r="B8" s="11">
        <v>306.56</v>
      </c>
      <c r="D8" s="9">
        <f t="shared" si="0"/>
        <v>0</v>
      </c>
      <c r="E8" s="10"/>
    </row>
    <row r="9" spans="1:5" x14ac:dyDescent="0.25">
      <c r="A9" s="8">
        <v>44790</v>
      </c>
      <c r="B9" s="11">
        <v>303.99400000000003</v>
      </c>
      <c r="D9" s="9">
        <f t="shared" si="0"/>
        <v>0</v>
      </c>
      <c r="E9" s="10"/>
    </row>
    <row r="10" spans="1:5" x14ac:dyDescent="0.25">
      <c r="A10" s="8">
        <v>44791</v>
      </c>
      <c r="B10" s="11">
        <v>302.86700000000002</v>
      </c>
      <c r="D10" s="9">
        <f t="shared" si="0"/>
        <v>0</v>
      </c>
      <c r="E10" s="10"/>
    </row>
    <row r="11" spans="1:5" x14ac:dyDescent="0.25">
      <c r="A11" s="8">
        <v>44792</v>
      </c>
      <c r="B11" s="11">
        <v>296.66399999999999</v>
      </c>
      <c r="D11" s="9">
        <f t="shared" si="0"/>
        <v>0</v>
      </c>
      <c r="E11" s="10"/>
    </row>
    <row r="12" spans="1:5" x14ac:dyDescent="0.25">
      <c r="A12" s="8">
        <v>44795</v>
      </c>
      <c r="B12" s="11">
        <v>289.91000000000003</v>
      </c>
      <c r="D12" s="9">
        <f t="shared" si="0"/>
        <v>0</v>
      </c>
      <c r="E12" s="10"/>
    </row>
    <row r="13" spans="1:5" x14ac:dyDescent="0.25">
      <c r="A13" s="8">
        <v>44796</v>
      </c>
      <c r="B13" s="11">
        <v>296.45</v>
      </c>
      <c r="D13" s="9">
        <f t="shared" si="0"/>
        <v>0</v>
      </c>
      <c r="E13" s="10"/>
    </row>
    <row r="14" spans="1:5" x14ac:dyDescent="0.25">
      <c r="A14" s="8">
        <v>44797</v>
      </c>
      <c r="B14" s="11" t="s">
        <v>4</v>
      </c>
      <c r="D14" s="9" t="e">
        <f t="shared" si="0"/>
        <v>#VALUE!</v>
      </c>
      <c r="E14" s="10"/>
    </row>
    <row r="15" spans="1:5" x14ac:dyDescent="0.25">
      <c r="A15" s="8">
        <v>44798</v>
      </c>
      <c r="B15" s="11">
        <v>296.07</v>
      </c>
      <c r="D15" s="9">
        <f t="shared" si="0"/>
        <v>0</v>
      </c>
      <c r="E15" s="10"/>
    </row>
    <row r="16" spans="1:5" x14ac:dyDescent="0.25">
      <c r="A16" s="8">
        <v>44799</v>
      </c>
      <c r="B16" s="11">
        <v>288.08999999999997</v>
      </c>
      <c r="D16" s="9">
        <f t="shared" si="0"/>
        <v>0</v>
      </c>
      <c r="E16" s="10"/>
    </row>
    <row r="17" spans="1:5" x14ac:dyDescent="0.25">
      <c r="A17" s="8">
        <v>44802</v>
      </c>
      <c r="B17" s="11">
        <v>285.02</v>
      </c>
      <c r="D17" s="9">
        <f t="shared" si="0"/>
        <v>0</v>
      </c>
      <c r="E17" s="10"/>
    </row>
    <row r="18" spans="1:5" x14ac:dyDescent="0.25">
      <c r="A18" s="8">
        <v>44803</v>
      </c>
      <c r="B18" s="11">
        <v>277.7</v>
      </c>
      <c r="D18" s="9">
        <f t="shared" si="0"/>
        <v>0</v>
      </c>
      <c r="E18" s="10"/>
    </row>
    <row r="19" spans="1:5" x14ac:dyDescent="0.25">
      <c r="A19" s="8">
        <v>44804</v>
      </c>
      <c r="B19" s="11">
        <v>275.61</v>
      </c>
      <c r="D19" s="9">
        <f t="shared" si="0"/>
        <v>0</v>
      </c>
      <c r="E19" s="10"/>
    </row>
    <row r="20" spans="1:5" x14ac:dyDescent="0.25">
      <c r="A20" s="8">
        <v>44805</v>
      </c>
      <c r="B20" s="11">
        <v>277.16000000000003</v>
      </c>
      <c r="D20" s="9">
        <f t="shared" si="0"/>
        <v>0</v>
      </c>
      <c r="E20" s="10"/>
    </row>
    <row r="21" spans="1:5" x14ac:dyDescent="0.25">
      <c r="A21" s="8">
        <v>44806</v>
      </c>
      <c r="B21" s="11">
        <v>270.20999999999998</v>
      </c>
      <c r="D21" s="9">
        <f t="shared" si="0"/>
        <v>0</v>
      </c>
      <c r="E21" s="10"/>
    </row>
    <row r="22" spans="1:5" x14ac:dyDescent="0.25">
      <c r="A22" s="8">
        <v>44810</v>
      </c>
      <c r="B22" s="11">
        <v>274.42</v>
      </c>
      <c r="D22" s="9">
        <f t="shared" si="0"/>
        <v>0</v>
      </c>
      <c r="E22" s="10"/>
    </row>
    <row r="23" spans="1:5" x14ac:dyDescent="0.25">
      <c r="A23" s="8">
        <v>44811</v>
      </c>
      <c r="B23" s="11">
        <v>283.7</v>
      </c>
      <c r="D23" s="9">
        <f t="shared" si="0"/>
        <v>0</v>
      </c>
      <c r="E23" s="10"/>
    </row>
    <row r="24" spans="1:5" x14ac:dyDescent="0.25">
      <c r="A24" s="8">
        <v>44812</v>
      </c>
      <c r="B24" s="11">
        <v>289.26</v>
      </c>
      <c r="D24" s="9">
        <f t="shared" si="0"/>
        <v>0</v>
      </c>
      <c r="E24" s="10"/>
    </row>
    <row r="25" spans="1:5" x14ac:dyDescent="0.25">
      <c r="A25" s="8">
        <v>44813</v>
      </c>
      <c r="B25" s="11">
        <v>299.68</v>
      </c>
      <c r="D25" s="9">
        <f t="shared" si="0"/>
        <v>0</v>
      </c>
      <c r="E25" s="10"/>
    </row>
    <row r="26" spans="1:5" x14ac:dyDescent="0.25">
      <c r="A26" s="8">
        <v>44816</v>
      </c>
      <c r="B26" s="11">
        <v>304.42</v>
      </c>
      <c r="D26" s="9">
        <f t="shared" si="0"/>
        <v>0</v>
      </c>
      <c r="E26" s="10"/>
    </row>
    <row r="27" spans="1:5" x14ac:dyDescent="0.25">
      <c r="A27" s="8">
        <v>44817</v>
      </c>
      <c r="B27" s="11">
        <v>292.13</v>
      </c>
      <c r="D27" s="9">
        <f t="shared" si="0"/>
        <v>0</v>
      </c>
      <c r="E27" s="10"/>
    </row>
    <row r="28" spans="1:5" x14ac:dyDescent="0.25">
      <c r="A28" s="8">
        <v>44818</v>
      </c>
      <c r="B28" s="11">
        <v>302.61</v>
      </c>
      <c r="D28" s="9">
        <f t="shared" si="0"/>
        <v>0</v>
      </c>
      <c r="E28" s="10"/>
    </row>
    <row r="29" spans="1:5" x14ac:dyDescent="0.25">
      <c r="A29" s="8">
        <v>44819</v>
      </c>
      <c r="B29" s="11">
        <v>303.75</v>
      </c>
      <c r="D29" s="9">
        <f t="shared" si="0"/>
        <v>0</v>
      </c>
      <c r="E29" s="10"/>
    </row>
    <row r="30" spans="1:5" x14ac:dyDescent="0.25">
      <c r="A30" s="8">
        <v>44820</v>
      </c>
      <c r="B30" s="11">
        <v>303.35000000000002</v>
      </c>
      <c r="D30" s="9">
        <f t="shared" si="0"/>
        <v>0</v>
      </c>
      <c r="E30" s="10"/>
    </row>
    <row r="31" spans="1:5" x14ac:dyDescent="0.25">
      <c r="A31" s="8">
        <v>44823</v>
      </c>
      <c r="B31" s="11">
        <v>309.07</v>
      </c>
      <c r="D31" s="9">
        <f t="shared" si="0"/>
        <v>0</v>
      </c>
      <c r="E31" s="10"/>
    </row>
    <row r="32" spans="1:5" x14ac:dyDescent="0.25">
      <c r="A32" s="8">
        <v>44824</v>
      </c>
      <c r="B32" s="11">
        <v>308.73</v>
      </c>
      <c r="D32" s="9">
        <f t="shared" si="0"/>
        <v>0</v>
      </c>
      <c r="E32" s="10"/>
    </row>
    <row r="33" spans="1:5" x14ac:dyDescent="0.25">
      <c r="A33" s="8">
        <v>44825</v>
      </c>
      <c r="B33" s="11">
        <v>300.08</v>
      </c>
      <c r="D33" s="9">
        <f t="shared" si="0"/>
        <v>0</v>
      </c>
      <c r="E33" s="10"/>
    </row>
    <row r="34" spans="1:5" x14ac:dyDescent="0.25">
      <c r="A34" s="8">
        <v>44826</v>
      </c>
      <c r="B34" s="11">
        <v>288.58999999999997</v>
      </c>
      <c r="D34" s="9">
        <f t="shared" si="0"/>
        <v>0</v>
      </c>
      <c r="E34" s="10"/>
    </row>
    <row r="35" spans="1:5" x14ac:dyDescent="0.25">
      <c r="A35" s="8">
        <v>44827</v>
      </c>
      <c r="B35" s="11">
        <v>275.33</v>
      </c>
      <c r="D35" s="9">
        <f t="shared" si="0"/>
        <v>0</v>
      </c>
      <c r="E35" s="10"/>
    </row>
    <row r="36" spans="1:5" x14ac:dyDescent="0.25">
      <c r="A36" s="8">
        <v>44830</v>
      </c>
      <c r="B36" s="11">
        <v>276.01</v>
      </c>
      <c r="D36" s="9">
        <f t="shared" si="0"/>
        <v>0</v>
      </c>
      <c r="E36" s="10"/>
    </row>
    <row r="37" spans="1:5" x14ac:dyDescent="0.25">
      <c r="A37" s="8">
        <v>44831</v>
      </c>
      <c r="B37" s="11">
        <v>282.94</v>
      </c>
      <c r="D37" s="9">
        <f t="shared" si="0"/>
        <v>0</v>
      </c>
      <c r="E37" s="10"/>
    </row>
    <row r="38" spans="1:5" x14ac:dyDescent="0.25">
      <c r="A38" s="8">
        <v>44832</v>
      </c>
      <c r="B38" s="11">
        <v>287.81</v>
      </c>
      <c r="D38" s="9">
        <f t="shared" si="0"/>
        <v>0</v>
      </c>
      <c r="E38" s="10"/>
    </row>
    <row r="39" spans="1:5" x14ac:dyDescent="0.25">
      <c r="A39" s="8">
        <v>44833</v>
      </c>
      <c r="B39" s="11">
        <v>268.20999999999998</v>
      </c>
      <c r="D39" s="9">
        <f t="shared" si="0"/>
        <v>0</v>
      </c>
      <c r="E39" s="10"/>
    </row>
    <row r="40" spans="1:5" x14ac:dyDescent="0.25">
      <c r="A40" s="8">
        <v>44834</v>
      </c>
      <c r="B40" s="11">
        <v>265.25</v>
      </c>
      <c r="D40" s="9">
        <f t="shared" si="0"/>
        <v>0</v>
      </c>
      <c r="E40" s="10"/>
    </row>
    <row r="41" spans="1:5" x14ac:dyDescent="0.25">
      <c r="A41" s="8">
        <v>44837</v>
      </c>
      <c r="B41" s="11">
        <v>242.4</v>
      </c>
      <c r="D41" s="9">
        <f t="shared" si="0"/>
        <v>0</v>
      </c>
      <c r="E41" s="10"/>
    </row>
    <row r="42" spans="1:5" x14ac:dyDescent="0.25">
      <c r="A42" s="8">
        <v>44838</v>
      </c>
      <c r="B42" s="11">
        <v>249.44</v>
      </c>
      <c r="C42" s="9"/>
      <c r="D42" s="9">
        <f t="shared" si="0"/>
        <v>0</v>
      </c>
      <c r="E42" s="10"/>
    </row>
    <row r="43" spans="1:5" x14ac:dyDescent="0.25">
      <c r="A43" s="8">
        <v>44839</v>
      </c>
      <c r="B43" s="11">
        <v>240.81</v>
      </c>
      <c r="C43" s="11"/>
      <c r="D43" s="9">
        <f t="shared" si="0"/>
        <v>0</v>
      </c>
      <c r="E43" s="10"/>
    </row>
    <row r="44" spans="1:5" x14ac:dyDescent="0.25">
      <c r="A44" s="8">
        <v>44840</v>
      </c>
      <c r="B44" s="11">
        <v>238.13</v>
      </c>
      <c r="C44" s="11"/>
      <c r="D44" s="9">
        <f t="shared" si="0"/>
        <v>0</v>
      </c>
      <c r="E44" s="10"/>
    </row>
    <row r="45" spans="1:5" x14ac:dyDescent="0.25">
      <c r="A45" s="8">
        <v>44841</v>
      </c>
      <c r="B45" s="11">
        <v>223.07</v>
      </c>
      <c r="C45" s="11"/>
      <c r="D45" s="9">
        <f t="shared" si="0"/>
        <v>0</v>
      </c>
      <c r="E45" s="10"/>
    </row>
    <row r="46" spans="1:5" x14ac:dyDescent="0.25">
      <c r="A46" s="8">
        <v>44844</v>
      </c>
      <c r="B46" s="11">
        <v>222.96</v>
      </c>
      <c r="D46" s="9">
        <f t="shared" si="0"/>
        <v>0</v>
      </c>
      <c r="E46" s="10"/>
    </row>
    <row r="47" spans="1:5" x14ac:dyDescent="0.25">
      <c r="A47" s="8">
        <v>44845</v>
      </c>
      <c r="B47" s="11">
        <v>216.5</v>
      </c>
      <c r="D47" s="9">
        <f t="shared" si="0"/>
        <v>0</v>
      </c>
      <c r="E47" s="10"/>
    </row>
    <row r="48" spans="1:5" x14ac:dyDescent="0.25">
      <c r="A48" s="8">
        <v>44846</v>
      </c>
      <c r="B48" s="11">
        <v>217.24</v>
      </c>
      <c r="D48" s="9">
        <f t="shared" si="0"/>
        <v>0</v>
      </c>
      <c r="E48" s="10"/>
    </row>
    <row r="49" spans="1:5" x14ac:dyDescent="0.25">
      <c r="A49" s="8">
        <v>44847</v>
      </c>
      <c r="B49" s="11">
        <v>221.72</v>
      </c>
      <c r="D49" s="9">
        <f t="shared" si="0"/>
        <v>0</v>
      </c>
      <c r="E49" s="10"/>
    </row>
    <row r="50" spans="1:5" x14ac:dyDescent="0.25">
      <c r="A50" s="8">
        <v>44848</v>
      </c>
      <c r="B50" s="11">
        <v>204.99</v>
      </c>
      <c r="D50" s="9">
        <f t="shared" si="0"/>
        <v>0</v>
      </c>
      <c r="E50" s="10"/>
    </row>
    <row r="51" spans="1:5" x14ac:dyDescent="0.25">
      <c r="A51" s="8">
        <v>44851</v>
      </c>
      <c r="B51" s="11">
        <v>219.35</v>
      </c>
      <c r="D51" s="9">
        <f t="shared" si="0"/>
        <v>0</v>
      </c>
      <c r="E51" s="10"/>
    </row>
    <row r="52" spans="1:5" x14ac:dyDescent="0.25">
      <c r="A52" s="8">
        <v>44852</v>
      </c>
      <c r="B52" s="11">
        <v>220.19</v>
      </c>
      <c r="D52" s="9">
        <f t="shared" si="0"/>
        <v>0</v>
      </c>
      <c r="E52" s="10"/>
    </row>
    <row r="53" spans="1:5" x14ac:dyDescent="0.25">
      <c r="A53" s="8">
        <v>44853</v>
      </c>
      <c r="B53" s="11">
        <v>222.04</v>
      </c>
      <c r="D53" s="9">
        <f t="shared" si="0"/>
        <v>0</v>
      </c>
      <c r="E53" s="10"/>
    </row>
    <row r="54" spans="1:5" x14ac:dyDescent="0.25">
      <c r="A54" s="8">
        <v>44854</v>
      </c>
      <c r="B54" s="11">
        <v>207.28</v>
      </c>
      <c r="D54" s="9">
        <f t="shared" si="0"/>
        <v>0</v>
      </c>
      <c r="E54" s="10"/>
    </row>
    <row r="55" spans="1:5" x14ac:dyDescent="0.25">
      <c r="A55" s="8">
        <v>44855</v>
      </c>
      <c r="B55" s="11">
        <v>214.44</v>
      </c>
      <c r="D55" s="9">
        <f t="shared" si="0"/>
        <v>0</v>
      </c>
      <c r="E55" s="10"/>
    </row>
    <row r="56" spans="1:5" x14ac:dyDescent="0.25">
      <c r="A56" s="8">
        <v>44858</v>
      </c>
      <c r="B56" s="11">
        <v>211.25</v>
      </c>
      <c r="D56" s="9">
        <f t="shared" si="0"/>
        <v>0</v>
      </c>
      <c r="E56" s="10"/>
    </row>
    <row r="57" spans="1:5" x14ac:dyDescent="0.25">
      <c r="A57" s="8">
        <v>44859</v>
      </c>
      <c r="B57" s="11">
        <v>222.41499999999999</v>
      </c>
      <c r="D57" s="9">
        <f t="shared" si="0"/>
        <v>0</v>
      </c>
      <c r="E57" s="10"/>
    </row>
    <row r="58" spans="1:5" x14ac:dyDescent="0.25">
      <c r="A58" s="8">
        <v>44860</v>
      </c>
      <c r="B58" s="11">
        <v>224.64</v>
      </c>
      <c r="D58" s="9">
        <f t="shared" si="0"/>
        <v>0</v>
      </c>
      <c r="E58" s="10"/>
    </row>
    <row r="59" spans="1:5" x14ac:dyDescent="0.25">
      <c r="A59" s="8">
        <v>44861</v>
      </c>
      <c r="B59" s="11">
        <v>225.09</v>
      </c>
      <c r="D59" s="9">
        <f t="shared" si="0"/>
        <v>0</v>
      </c>
      <c r="E59" s="10"/>
    </row>
    <row r="60" spans="1:5" x14ac:dyDescent="0.25">
      <c r="A60" s="8">
        <v>44862</v>
      </c>
      <c r="B60" s="11">
        <v>228.52</v>
      </c>
      <c r="D60" s="9">
        <f t="shared" si="0"/>
        <v>0</v>
      </c>
      <c r="E60" s="10"/>
    </row>
    <row r="61" spans="1:5" x14ac:dyDescent="0.25">
      <c r="A61" s="8">
        <v>44865</v>
      </c>
      <c r="B61" s="11">
        <v>227.54</v>
      </c>
      <c r="D61" s="9">
        <f t="shared" si="0"/>
        <v>0</v>
      </c>
      <c r="E61" s="10"/>
    </row>
    <row r="62" spans="1:5" x14ac:dyDescent="0.25">
      <c r="A62" s="8">
        <v>44866</v>
      </c>
      <c r="B62" s="11" t="s">
        <v>5</v>
      </c>
      <c r="D62" s="9" t="e">
        <f t="shared" si="0"/>
        <v>#VALUE!</v>
      </c>
      <c r="E62" s="10"/>
    </row>
    <row r="63" spans="1:5" x14ac:dyDescent="0.25">
      <c r="A63" s="8">
        <v>44867</v>
      </c>
      <c r="B63" s="11">
        <v>214.98</v>
      </c>
      <c r="D63" s="9">
        <f t="shared" si="0"/>
        <v>0</v>
      </c>
      <c r="E63" s="10"/>
    </row>
    <row r="64" spans="1:5" x14ac:dyDescent="0.25">
      <c r="A64" s="8">
        <v>44868</v>
      </c>
      <c r="B64" s="11">
        <v>215.31</v>
      </c>
      <c r="D64" s="9">
        <f t="shared" si="0"/>
        <v>0</v>
      </c>
      <c r="E64" s="10"/>
    </row>
    <row r="65" spans="1:5" x14ac:dyDescent="0.25">
      <c r="A65" s="8">
        <v>44869</v>
      </c>
      <c r="B65" s="11">
        <v>207.47</v>
      </c>
      <c r="D65" s="9">
        <f t="shared" si="0"/>
        <v>0</v>
      </c>
      <c r="E65" s="10"/>
    </row>
    <row r="66" spans="1:5" x14ac:dyDescent="0.25">
      <c r="A66" s="8">
        <v>44872</v>
      </c>
      <c r="B66" s="11">
        <v>197.08</v>
      </c>
      <c r="D66" s="9">
        <f t="shared" si="0"/>
        <v>0</v>
      </c>
      <c r="E66" s="10"/>
    </row>
    <row r="67" spans="1:5" x14ac:dyDescent="0.25">
      <c r="A67" s="8">
        <v>44873</v>
      </c>
      <c r="B67" s="11">
        <v>191.3</v>
      </c>
      <c r="D67" s="9">
        <f t="shared" ref="D67:D130" si="1">B67*C67</f>
        <v>0</v>
      </c>
      <c r="E67" s="10"/>
    </row>
    <row r="68" spans="1:5" x14ac:dyDescent="0.25">
      <c r="A68" s="8">
        <v>44874</v>
      </c>
      <c r="B68" s="11">
        <v>177.59</v>
      </c>
      <c r="D68" s="9">
        <f t="shared" si="1"/>
        <v>0</v>
      </c>
      <c r="E68" s="10"/>
    </row>
    <row r="69" spans="1:5" x14ac:dyDescent="0.25">
      <c r="A69" s="8">
        <v>44875</v>
      </c>
      <c r="B69" s="11">
        <v>190.79</v>
      </c>
      <c r="D69" s="9">
        <f t="shared" si="1"/>
        <v>0</v>
      </c>
      <c r="E69" s="10"/>
    </row>
    <row r="70" spans="1:5" x14ac:dyDescent="0.25">
      <c r="A70" s="8">
        <v>44876</v>
      </c>
      <c r="B70" s="11">
        <v>195.97</v>
      </c>
      <c r="D70" s="9">
        <f t="shared" si="1"/>
        <v>0</v>
      </c>
      <c r="E70" s="10"/>
    </row>
    <row r="71" spans="1:5" x14ac:dyDescent="0.25">
      <c r="A71" s="8">
        <v>44879</v>
      </c>
      <c r="B71" s="11">
        <v>190.95</v>
      </c>
      <c r="D71" s="9">
        <f t="shared" si="1"/>
        <v>0</v>
      </c>
      <c r="E71" s="10"/>
    </row>
    <row r="72" spans="1:5" x14ac:dyDescent="0.25">
      <c r="A72" s="8">
        <v>44880</v>
      </c>
      <c r="B72" s="11">
        <v>194.42</v>
      </c>
      <c r="D72" s="9">
        <f t="shared" si="1"/>
        <v>0</v>
      </c>
      <c r="E72" s="10"/>
    </row>
    <row r="73" spans="1:5" x14ac:dyDescent="0.25">
      <c r="A73" s="8">
        <v>44881</v>
      </c>
      <c r="B73" s="11">
        <v>186.92</v>
      </c>
      <c r="D73" s="9">
        <f t="shared" si="1"/>
        <v>0</v>
      </c>
      <c r="E73" s="10"/>
    </row>
    <row r="74" spans="1:5" x14ac:dyDescent="0.25">
      <c r="A74" s="8">
        <v>44882</v>
      </c>
      <c r="B74" s="11">
        <v>183.17</v>
      </c>
      <c r="D74" s="9">
        <f t="shared" si="1"/>
        <v>0</v>
      </c>
      <c r="E74" s="10"/>
    </row>
    <row r="75" spans="1:5" x14ac:dyDescent="0.25">
      <c r="A75" s="8">
        <v>44883</v>
      </c>
      <c r="B75" s="11">
        <v>180.19</v>
      </c>
      <c r="D75" s="9">
        <f t="shared" si="1"/>
        <v>0</v>
      </c>
      <c r="E75" s="10"/>
    </row>
    <row r="76" spans="1:5" x14ac:dyDescent="0.25">
      <c r="A76" s="8">
        <v>44886</v>
      </c>
      <c r="B76" s="11">
        <v>167.87</v>
      </c>
      <c r="D76" s="9">
        <f t="shared" si="1"/>
        <v>0</v>
      </c>
      <c r="E76" s="10"/>
    </row>
    <row r="77" spans="1:5" x14ac:dyDescent="0.25">
      <c r="A77" s="8">
        <v>44887</v>
      </c>
      <c r="B77" s="11">
        <v>169.91</v>
      </c>
      <c r="D77" s="9">
        <f t="shared" si="1"/>
        <v>0</v>
      </c>
      <c r="E77" s="10"/>
    </row>
    <row r="78" spans="1:5" x14ac:dyDescent="0.25">
      <c r="A78" s="8">
        <v>44888</v>
      </c>
      <c r="B78" s="11">
        <v>183.2</v>
      </c>
      <c r="D78" s="9">
        <f t="shared" si="1"/>
        <v>0</v>
      </c>
      <c r="E78" s="10"/>
    </row>
    <row r="79" spans="1:5" x14ac:dyDescent="0.25">
      <c r="A79" s="8">
        <v>44890</v>
      </c>
      <c r="B79" s="11">
        <v>182.86</v>
      </c>
      <c r="D79" s="9">
        <f t="shared" si="1"/>
        <v>0</v>
      </c>
      <c r="E79" s="10"/>
    </row>
    <row r="80" spans="1:5" x14ac:dyDescent="0.25">
      <c r="A80" s="8">
        <v>44893</v>
      </c>
      <c r="B80" s="11">
        <v>182.92</v>
      </c>
      <c r="D80" s="9">
        <f t="shared" si="1"/>
        <v>0</v>
      </c>
      <c r="E80" s="10"/>
    </row>
    <row r="81" spans="1:5" x14ac:dyDescent="0.25">
      <c r="A81" s="8">
        <v>44894</v>
      </c>
      <c r="B81" s="11">
        <v>180.83</v>
      </c>
      <c r="D81" s="9">
        <f t="shared" si="1"/>
        <v>0</v>
      </c>
      <c r="E81" s="10"/>
    </row>
    <row r="82" spans="1:5" x14ac:dyDescent="0.25">
      <c r="A82" s="8">
        <v>44895</v>
      </c>
      <c r="B82" s="11">
        <v>194.7</v>
      </c>
      <c r="D82" s="11">
        <f t="shared" si="1"/>
        <v>0</v>
      </c>
      <c r="E82" s="10"/>
    </row>
    <row r="83" spans="1:5" x14ac:dyDescent="0.25">
      <c r="A83" s="8">
        <v>44896</v>
      </c>
      <c r="B83" s="11">
        <v>194.7</v>
      </c>
      <c r="D83" s="11">
        <f t="shared" si="1"/>
        <v>0</v>
      </c>
      <c r="E83" s="10"/>
    </row>
    <row r="84" spans="1:5" x14ac:dyDescent="0.25">
      <c r="A84" s="8">
        <v>44897</v>
      </c>
      <c r="B84" s="11">
        <v>194.86</v>
      </c>
      <c r="D84" s="11">
        <f t="shared" si="1"/>
        <v>0</v>
      </c>
      <c r="E84" s="10"/>
    </row>
    <row r="85" spans="1:5" x14ac:dyDescent="0.25">
      <c r="A85" s="8">
        <v>44900</v>
      </c>
      <c r="B85" s="11">
        <v>182.45</v>
      </c>
      <c r="D85" s="11">
        <f t="shared" si="1"/>
        <v>0</v>
      </c>
      <c r="E85" s="10"/>
    </row>
    <row r="86" spans="1:5" x14ac:dyDescent="0.25">
      <c r="A86" s="8">
        <v>44901</v>
      </c>
      <c r="B86" s="11">
        <v>179.82</v>
      </c>
      <c r="D86" s="9">
        <f t="shared" si="1"/>
        <v>0</v>
      </c>
      <c r="E86" s="10"/>
    </row>
    <row r="87" spans="1:5" x14ac:dyDescent="0.25">
      <c r="A87" s="8">
        <v>44902</v>
      </c>
      <c r="B87" s="11">
        <v>174.04</v>
      </c>
      <c r="D87" s="9">
        <f t="shared" si="1"/>
        <v>0</v>
      </c>
      <c r="E87" s="10"/>
    </row>
    <row r="88" spans="1:5" x14ac:dyDescent="0.25">
      <c r="A88" s="8">
        <v>44903</v>
      </c>
      <c r="B88" s="11">
        <v>173.44</v>
      </c>
      <c r="D88" s="9">
        <f t="shared" si="1"/>
        <v>0</v>
      </c>
      <c r="E88" s="10"/>
    </row>
    <row r="89" spans="1:5" x14ac:dyDescent="0.25">
      <c r="A89" s="8">
        <v>44904</v>
      </c>
      <c r="B89" s="11">
        <v>179.05</v>
      </c>
      <c r="D89" s="9">
        <f t="shared" si="1"/>
        <v>0</v>
      </c>
      <c r="E89" s="10"/>
    </row>
    <row r="90" spans="1:5" x14ac:dyDescent="0.25">
      <c r="A90" s="8">
        <v>44907</v>
      </c>
      <c r="B90" s="11">
        <v>167.82</v>
      </c>
      <c r="D90" s="9">
        <f t="shared" si="1"/>
        <v>0</v>
      </c>
      <c r="E90" s="10"/>
    </row>
    <row r="91" spans="1:5" x14ac:dyDescent="0.25">
      <c r="A91" s="8">
        <v>44908</v>
      </c>
      <c r="B91" s="11">
        <v>160.94999999999999</v>
      </c>
      <c r="D91" s="9">
        <f t="shared" si="1"/>
        <v>0</v>
      </c>
      <c r="E91" s="10"/>
    </row>
    <row r="92" spans="1:5" x14ac:dyDescent="0.25">
      <c r="A92" s="8">
        <v>44909</v>
      </c>
      <c r="B92" s="11">
        <v>156.80000000000001</v>
      </c>
      <c r="D92" s="9">
        <f t="shared" si="1"/>
        <v>0</v>
      </c>
      <c r="E92" s="10"/>
    </row>
    <row r="93" spans="1:5" x14ac:dyDescent="0.25">
      <c r="A93" s="8">
        <v>44910</v>
      </c>
      <c r="B93" s="11">
        <v>157.57</v>
      </c>
      <c r="D93" s="9">
        <f t="shared" si="1"/>
        <v>0</v>
      </c>
      <c r="E93" s="10"/>
    </row>
    <row r="94" spans="1:5" x14ac:dyDescent="0.25">
      <c r="A94" s="8">
        <v>44911</v>
      </c>
      <c r="B94" s="11">
        <v>150.22999999999999</v>
      </c>
      <c r="C94" s="11"/>
      <c r="D94" s="9">
        <f t="shared" si="1"/>
        <v>0</v>
      </c>
      <c r="E94" s="10"/>
    </row>
    <row r="95" spans="1:5" x14ac:dyDescent="0.25">
      <c r="A95" s="8">
        <v>44914</v>
      </c>
      <c r="B95" s="11">
        <v>149.87</v>
      </c>
      <c r="D95" s="9">
        <f t="shared" si="1"/>
        <v>0</v>
      </c>
      <c r="E95" s="10"/>
    </row>
    <row r="96" spans="1:5" x14ac:dyDescent="0.25">
      <c r="A96" s="8">
        <v>44915</v>
      </c>
      <c r="B96" s="11">
        <v>137.80000000000001</v>
      </c>
      <c r="D96" s="9">
        <f t="shared" si="1"/>
        <v>0</v>
      </c>
      <c r="E96" s="10"/>
    </row>
    <row r="97" spans="1:5" x14ac:dyDescent="0.25">
      <c r="A97" s="8">
        <v>44916</v>
      </c>
      <c r="B97" s="11">
        <v>137.57</v>
      </c>
      <c r="D97" s="9">
        <f t="shared" si="1"/>
        <v>0</v>
      </c>
      <c r="E97" s="10"/>
    </row>
    <row r="98" spans="1:5" x14ac:dyDescent="0.25">
      <c r="A98" s="8">
        <v>44917</v>
      </c>
      <c r="B98" s="11">
        <v>125.35</v>
      </c>
      <c r="D98" s="9">
        <f t="shared" si="1"/>
        <v>0</v>
      </c>
      <c r="E98" s="10"/>
    </row>
    <row r="99" spans="1:5" x14ac:dyDescent="0.25">
      <c r="A99" s="8">
        <v>44918</v>
      </c>
      <c r="B99" s="11">
        <v>123.15</v>
      </c>
      <c r="D99" s="9">
        <f t="shared" si="1"/>
        <v>0</v>
      </c>
      <c r="E99" s="10"/>
    </row>
    <row r="100" spans="1:5" x14ac:dyDescent="0.25">
      <c r="A100" s="8">
        <v>44922</v>
      </c>
      <c r="B100" s="11">
        <v>109.1</v>
      </c>
      <c r="D100" s="9">
        <f t="shared" si="1"/>
        <v>0</v>
      </c>
      <c r="E100" s="10"/>
    </row>
    <row r="101" spans="1:5" x14ac:dyDescent="0.25">
      <c r="A101" s="8">
        <v>44923</v>
      </c>
      <c r="B101" s="11">
        <v>112.71</v>
      </c>
      <c r="D101" s="9">
        <f t="shared" si="1"/>
        <v>0</v>
      </c>
      <c r="E101" s="10"/>
    </row>
    <row r="102" spans="1:5" x14ac:dyDescent="0.25">
      <c r="A102" s="8">
        <v>44924</v>
      </c>
      <c r="B102" s="11">
        <v>121.82</v>
      </c>
      <c r="D102" s="9">
        <f t="shared" si="1"/>
        <v>0</v>
      </c>
      <c r="E102" s="10"/>
    </row>
    <row r="103" spans="1:5" x14ac:dyDescent="0.25">
      <c r="A103" s="8">
        <v>44925</v>
      </c>
      <c r="B103" s="11">
        <v>123.18</v>
      </c>
      <c r="D103" s="9">
        <f t="shared" si="1"/>
        <v>0</v>
      </c>
      <c r="E103" s="10"/>
    </row>
    <row r="104" spans="1:5" x14ac:dyDescent="0.25">
      <c r="A104" s="8">
        <v>44929</v>
      </c>
      <c r="B104" s="16" t="s">
        <v>6</v>
      </c>
      <c r="D104" s="9" t="e">
        <f>B104*C104</f>
        <v>#VALUE!</v>
      </c>
      <c r="E104" s="10"/>
    </row>
    <row r="105" spans="1:5" x14ac:dyDescent="0.25">
      <c r="A105" s="8">
        <v>44930</v>
      </c>
      <c r="B105" s="16" t="s">
        <v>7</v>
      </c>
      <c r="D105" s="9" t="e">
        <f>B105*C105</f>
        <v>#VALUE!</v>
      </c>
      <c r="E105" s="10"/>
    </row>
    <row r="106" spans="1:5" x14ac:dyDescent="0.25">
      <c r="A106" s="8">
        <v>44931</v>
      </c>
      <c r="B106" s="16" t="s">
        <v>8</v>
      </c>
      <c r="D106" s="9" t="e">
        <f>B106*C106</f>
        <v>#VALUE!</v>
      </c>
      <c r="E106" s="10"/>
    </row>
    <row r="107" spans="1:5" x14ac:dyDescent="0.25">
      <c r="A107" s="8">
        <v>44932</v>
      </c>
      <c r="B107" s="16" t="s">
        <v>9</v>
      </c>
      <c r="D107" s="9" t="e">
        <f>B107*C107</f>
        <v>#VALUE!</v>
      </c>
      <c r="E107" s="10"/>
    </row>
    <row r="108" spans="1:5" x14ac:dyDescent="0.25">
      <c r="A108" s="8">
        <v>44935</v>
      </c>
      <c r="B108" s="16" t="s">
        <v>10</v>
      </c>
      <c r="D108" s="9" t="e">
        <f>B108*C108</f>
        <v>#VALUE!</v>
      </c>
      <c r="E108" s="10"/>
    </row>
    <row r="109" spans="1:5" x14ac:dyDescent="0.25">
      <c r="A109" s="8">
        <v>44936</v>
      </c>
      <c r="B109" s="16" t="s">
        <v>11</v>
      </c>
      <c r="D109" s="9" t="e">
        <f>B109*C109</f>
        <v>#VALUE!</v>
      </c>
      <c r="E109" s="10"/>
    </row>
    <row r="110" spans="1:5" x14ac:dyDescent="0.25">
      <c r="A110" s="8">
        <v>44937</v>
      </c>
      <c r="B110" s="16" t="s">
        <v>12</v>
      </c>
      <c r="D110" s="9" t="e">
        <f>B110*C110</f>
        <v>#VALUE!</v>
      </c>
      <c r="E110" s="10"/>
    </row>
    <row r="111" spans="1:5" x14ac:dyDescent="0.25">
      <c r="A111" s="8">
        <v>44938</v>
      </c>
      <c r="B111" s="16" t="s">
        <v>13</v>
      </c>
      <c r="D111" s="9" t="e">
        <f>B111*C111</f>
        <v>#VALUE!</v>
      </c>
      <c r="E111" s="10"/>
    </row>
    <row r="112" spans="1:5" x14ac:dyDescent="0.25">
      <c r="A112" s="8">
        <v>44939</v>
      </c>
      <c r="B112" s="16" t="s">
        <v>14</v>
      </c>
      <c r="D112" s="9" t="e">
        <f>B112*C112</f>
        <v>#VALUE!</v>
      </c>
      <c r="E112" s="10"/>
    </row>
    <row r="113" spans="1:5" x14ac:dyDescent="0.25">
      <c r="A113" s="8">
        <v>44943</v>
      </c>
      <c r="B113" s="16" t="s">
        <v>15</v>
      </c>
      <c r="D113" s="9" t="e">
        <f>B113*C113</f>
        <v>#VALUE!</v>
      </c>
      <c r="E113" s="10"/>
    </row>
    <row r="114" spans="1:5" x14ac:dyDescent="0.25">
      <c r="A114" s="8">
        <v>44944</v>
      </c>
      <c r="B114" s="16" t="s">
        <v>16</v>
      </c>
      <c r="D114" s="9" t="e">
        <f>B114*C114</f>
        <v>#VALUE!</v>
      </c>
      <c r="E114" s="10"/>
    </row>
    <row r="115" spans="1:5" x14ac:dyDescent="0.25">
      <c r="A115" s="8">
        <v>44945</v>
      </c>
      <c r="B115" s="16" t="s">
        <v>17</v>
      </c>
      <c r="D115" s="9" t="e">
        <f>B115*C115</f>
        <v>#VALUE!</v>
      </c>
      <c r="E115" s="10"/>
    </row>
    <row r="116" spans="1:5" x14ac:dyDescent="0.25">
      <c r="A116" s="8">
        <v>44946</v>
      </c>
      <c r="B116" s="16" t="s">
        <v>18</v>
      </c>
      <c r="D116" s="9" t="e">
        <f>B116*C116</f>
        <v>#VALUE!</v>
      </c>
      <c r="E116" s="10"/>
    </row>
    <row r="117" spans="1:5" x14ac:dyDescent="0.25">
      <c r="A117" s="8">
        <v>44949</v>
      </c>
      <c r="B117" s="16" t="s">
        <v>19</v>
      </c>
      <c r="D117" s="9" t="e">
        <f>B117*C117</f>
        <v>#VALUE!</v>
      </c>
      <c r="E117" s="10"/>
    </row>
    <row r="118" spans="1:5" x14ac:dyDescent="0.25">
      <c r="A118" s="8">
        <v>44950</v>
      </c>
      <c r="B118" s="16" t="s">
        <v>20</v>
      </c>
      <c r="D118" s="9" t="e">
        <f>B118*C118</f>
        <v>#VALUE!</v>
      </c>
      <c r="E118" s="10"/>
    </row>
    <row r="119" spans="1:5" x14ac:dyDescent="0.25">
      <c r="A119" s="8">
        <v>44951</v>
      </c>
      <c r="B119" s="16" t="s">
        <v>21</v>
      </c>
      <c r="D119" s="9" t="e">
        <f>B119*C119</f>
        <v>#VALUE!</v>
      </c>
      <c r="E119" s="10"/>
    </row>
    <row r="120" spans="1:5" x14ac:dyDescent="0.25">
      <c r="A120" s="8">
        <v>44952</v>
      </c>
      <c r="B120" s="16" t="s">
        <v>22</v>
      </c>
      <c r="D120" s="9" t="e">
        <f>B120*C120</f>
        <v>#VALUE!</v>
      </c>
      <c r="E120" s="10"/>
    </row>
    <row r="121" spans="1:5" x14ac:dyDescent="0.25">
      <c r="A121" s="8">
        <v>44953</v>
      </c>
      <c r="B121" s="16" t="s">
        <v>23</v>
      </c>
      <c r="D121" s="9" t="e">
        <f>B121*C121</f>
        <v>#VALUE!</v>
      </c>
      <c r="E121" s="10"/>
    </row>
    <row r="122" spans="1:5" x14ac:dyDescent="0.25">
      <c r="A122" s="8">
        <v>44956</v>
      </c>
      <c r="B122" s="16" t="s">
        <v>24</v>
      </c>
      <c r="D122" s="9" t="e">
        <f>B122*C122</f>
        <v>#VALUE!</v>
      </c>
      <c r="E122" s="10"/>
    </row>
    <row r="123" spans="1:5" x14ac:dyDescent="0.25">
      <c r="A123" s="8">
        <v>44957</v>
      </c>
      <c r="B123" s="16" t="s">
        <v>25</v>
      </c>
      <c r="D123" s="9" t="e">
        <f>B123*C123</f>
        <v>#VALUE!</v>
      </c>
      <c r="E123" s="10"/>
    </row>
    <row r="124" spans="1:5" x14ac:dyDescent="0.25">
      <c r="A124" s="8">
        <v>44958</v>
      </c>
      <c r="B124" s="16" t="s">
        <v>26</v>
      </c>
      <c r="D124" s="9" t="e">
        <f t="shared" si="1"/>
        <v>#VALUE!</v>
      </c>
      <c r="E124" s="10"/>
    </row>
    <row r="125" spans="1:5" x14ac:dyDescent="0.25">
      <c r="A125" s="8">
        <v>44959</v>
      </c>
      <c r="B125" s="16" t="s">
        <v>27</v>
      </c>
      <c r="D125" s="9" t="e">
        <f t="shared" si="1"/>
        <v>#VALUE!</v>
      </c>
      <c r="E125" s="10"/>
    </row>
    <row r="126" spans="1:5" x14ac:dyDescent="0.25">
      <c r="A126" s="8">
        <v>44960</v>
      </c>
      <c r="B126" s="16" t="s">
        <v>28</v>
      </c>
      <c r="D126" s="9" t="e">
        <f t="shared" si="1"/>
        <v>#VALUE!</v>
      </c>
      <c r="E126" s="10"/>
    </row>
    <row r="127" spans="1:5" x14ac:dyDescent="0.25">
      <c r="A127" s="8">
        <v>44963</v>
      </c>
      <c r="B127" s="16" t="s">
        <v>29</v>
      </c>
      <c r="D127" s="9" t="e">
        <f t="shared" si="1"/>
        <v>#VALUE!</v>
      </c>
      <c r="E127" s="10"/>
    </row>
    <row r="128" spans="1:5" x14ac:dyDescent="0.25">
      <c r="A128" s="8">
        <v>44964</v>
      </c>
      <c r="B128" s="16" t="s">
        <v>30</v>
      </c>
      <c r="D128" s="9" t="e">
        <f t="shared" si="1"/>
        <v>#VALUE!</v>
      </c>
      <c r="E128" s="10"/>
    </row>
    <row r="129" spans="1:5" x14ac:dyDescent="0.25">
      <c r="A129" s="8">
        <v>44965</v>
      </c>
      <c r="B129" s="16" t="s">
        <v>31</v>
      </c>
      <c r="D129" s="9" t="e">
        <f t="shared" si="1"/>
        <v>#VALUE!</v>
      </c>
      <c r="E129" s="10"/>
    </row>
    <row r="130" spans="1:5" x14ac:dyDescent="0.25">
      <c r="A130" s="8">
        <v>44966</v>
      </c>
      <c r="B130" s="16" t="s">
        <v>32</v>
      </c>
      <c r="D130" s="9" t="e">
        <f t="shared" si="1"/>
        <v>#VALUE!</v>
      </c>
      <c r="E130" s="10"/>
    </row>
    <row r="131" spans="1:5" x14ac:dyDescent="0.25">
      <c r="A131" s="8">
        <v>44967</v>
      </c>
      <c r="B131" s="16" t="s">
        <v>33</v>
      </c>
      <c r="D131" s="9" t="e">
        <f t="shared" ref="D131:D194" si="2">B131*C131</f>
        <v>#VALUE!</v>
      </c>
      <c r="E131" s="10"/>
    </row>
    <row r="132" spans="1:5" x14ac:dyDescent="0.25">
      <c r="A132" s="8">
        <v>44970</v>
      </c>
      <c r="B132" s="16" t="s">
        <v>34</v>
      </c>
      <c r="D132" s="9" t="e">
        <f t="shared" si="2"/>
        <v>#VALUE!</v>
      </c>
      <c r="E132" s="10"/>
    </row>
    <row r="133" spans="1:5" x14ac:dyDescent="0.25">
      <c r="A133" s="8">
        <v>44971</v>
      </c>
      <c r="B133" s="17" t="s">
        <v>35</v>
      </c>
      <c r="D133" s="9" t="e">
        <f t="shared" si="2"/>
        <v>#VALUE!</v>
      </c>
      <c r="E133" s="10"/>
    </row>
    <row r="134" spans="1:5" x14ac:dyDescent="0.25">
      <c r="A134" s="8">
        <v>44972</v>
      </c>
      <c r="B134" s="17" t="s">
        <v>36</v>
      </c>
      <c r="D134" s="9" t="e">
        <f t="shared" si="2"/>
        <v>#VALUE!</v>
      </c>
      <c r="E134" s="10"/>
    </row>
    <row r="135" spans="1:5" x14ac:dyDescent="0.25">
      <c r="A135" s="8">
        <v>44973</v>
      </c>
      <c r="B135" s="17" t="s">
        <v>37</v>
      </c>
      <c r="D135" s="9" t="e">
        <f t="shared" si="2"/>
        <v>#VALUE!</v>
      </c>
      <c r="E135" s="10"/>
    </row>
    <row r="136" spans="1:5" x14ac:dyDescent="0.25">
      <c r="A136" s="8">
        <v>44974</v>
      </c>
      <c r="B136" s="17" t="s">
        <v>38</v>
      </c>
      <c r="D136" s="9" t="e">
        <f t="shared" si="2"/>
        <v>#VALUE!</v>
      </c>
      <c r="E136" s="10"/>
    </row>
    <row r="137" spans="1:5" x14ac:dyDescent="0.25">
      <c r="A137" s="8">
        <v>44978</v>
      </c>
      <c r="B137" s="17" t="s">
        <v>39</v>
      </c>
      <c r="D137" s="9" t="e">
        <f t="shared" si="2"/>
        <v>#VALUE!</v>
      </c>
      <c r="E137" s="10"/>
    </row>
    <row r="138" spans="1:5" x14ac:dyDescent="0.25">
      <c r="A138" s="8">
        <v>44979</v>
      </c>
      <c r="B138" s="17" t="s">
        <v>40</v>
      </c>
      <c r="D138" s="9" t="e">
        <f t="shared" si="2"/>
        <v>#VALUE!</v>
      </c>
      <c r="E138" s="10"/>
    </row>
    <row r="139" spans="1:5" x14ac:dyDescent="0.25">
      <c r="A139" s="8">
        <v>44980</v>
      </c>
      <c r="B139" s="17" t="s">
        <v>41</v>
      </c>
      <c r="D139" s="9" t="e">
        <f t="shared" si="2"/>
        <v>#VALUE!</v>
      </c>
      <c r="E139" s="10"/>
    </row>
    <row r="140" spans="1:5" x14ac:dyDescent="0.25">
      <c r="A140" s="8">
        <v>44981</v>
      </c>
      <c r="B140" s="17" t="s">
        <v>42</v>
      </c>
      <c r="D140" s="9" t="e">
        <f t="shared" si="2"/>
        <v>#VALUE!</v>
      </c>
      <c r="E140" s="10"/>
    </row>
    <row r="141" spans="1:5" x14ac:dyDescent="0.25">
      <c r="A141" s="8">
        <v>44984</v>
      </c>
      <c r="B141" s="17" t="s">
        <v>43</v>
      </c>
      <c r="D141" s="9" t="e">
        <f t="shared" si="2"/>
        <v>#VALUE!</v>
      </c>
      <c r="E141" s="10"/>
    </row>
    <row r="142" spans="1:5" x14ac:dyDescent="0.25">
      <c r="A142" s="8">
        <v>44985</v>
      </c>
      <c r="B142" s="17" t="s">
        <v>44</v>
      </c>
      <c r="D142" s="9" t="e">
        <f t="shared" si="2"/>
        <v>#VALUE!</v>
      </c>
      <c r="E142" s="10"/>
    </row>
    <row r="143" spans="1:5" x14ac:dyDescent="0.25">
      <c r="A143" s="8">
        <v>44986</v>
      </c>
      <c r="B143" s="17" t="s">
        <v>45</v>
      </c>
      <c r="D143" s="9" t="e">
        <f t="shared" si="2"/>
        <v>#VALUE!</v>
      </c>
      <c r="E143" s="10"/>
    </row>
    <row r="144" spans="1:5" x14ac:dyDescent="0.25">
      <c r="A144" s="8">
        <v>44987</v>
      </c>
      <c r="B144" s="17" t="s">
        <v>46</v>
      </c>
      <c r="D144" s="9" t="e">
        <f t="shared" si="2"/>
        <v>#VALUE!</v>
      </c>
      <c r="E144" s="10"/>
    </row>
    <row r="145" spans="1:5" x14ac:dyDescent="0.25">
      <c r="A145" s="8">
        <v>44988</v>
      </c>
      <c r="B145" s="17" t="s">
        <v>47</v>
      </c>
      <c r="D145" s="9" t="e">
        <f t="shared" si="2"/>
        <v>#VALUE!</v>
      </c>
      <c r="E145" s="10"/>
    </row>
    <row r="146" spans="1:5" x14ac:dyDescent="0.25">
      <c r="A146" s="8">
        <v>44991</v>
      </c>
      <c r="B146" s="17" t="s">
        <v>48</v>
      </c>
      <c r="D146" s="9" t="e">
        <f t="shared" si="2"/>
        <v>#VALUE!</v>
      </c>
      <c r="E146" s="10"/>
    </row>
    <row r="147" spans="1:5" x14ac:dyDescent="0.25">
      <c r="A147" s="8">
        <v>44992</v>
      </c>
      <c r="B147" s="17" t="s">
        <v>49</v>
      </c>
      <c r="D147" s="9" t="e">
        <f t="shared" si="2"/>
        <v>#VALUE!</v>
      </c>
      <c r="E147" s="10"/>
    </row>
    <row r="148" spans="1:5" x14ac:dyDescent="0.25">
      <c r="A148" s="8">
        <v>44993</v>
      </c>
      <c r="B148" s="17">
        <v>182</v>
      </c>
      <c r="D148" s="9">
        <f t="shared" si="2"/>
        <v>0</v>
      </c>
      <c r="E148" s="10"/>
    </row>
    <row r="149" spans="1:5" x14ac:dyDescent="0.25">
      <c r="A149" s="8">
        <v>44994</v>
      </c>
      <c r="B149" s="17" t="s">
        <v>50</v>
      </c>
      <c r="D149" s="9" t="e">
        <f t="shared" si="2"/>
        <v>#VALUE!</v>
      </c>
      <c r="E149" s="10"/>
    </row>
    <row r="150" spans="1:5" x14ac:dyDescent="0.25">
      <c r="A150" s="8">
        <v>44995</v>
      </c>
      <c r="B150" s="17" t="s">
        <v>51</v>
      </c>
      <c r="D150" s="9" t="e">
        <f t="shared" si="2"/>
        <v>#VALUE!</v>
      </c>
      <c r="E150" s="10"/>
    </row>
    <row r="151" spans="1:5" x14ac:dyDescent="0.25">
      <c r="A151" s="8">
        <v>44998</v>
      </c>
      <c r="B151" s="17" t="s">
        <v>52</v>
      </c>
      <c r="D151" s="9" t="e">
        <f t="shared" si="2"/>
        <v>#VALUE!</v>
      </c>
      <c r="E151" s="10"/>
    </row>
    <row r="152" spans="1:5" x14ac:dyDescent="0.25">
      <c r="A152" s="8">
        <v>44999</v>
      </c>
      <c r="B152" s="17" t="s">
        <v>53</v>
      </c>
      <c r="D152" s="9" t="e">
        <f t="shared" si="2"/>
        <v>#VALUE!</v>
      </c>
      <c r="E152" s="10"/>
    </row>
    <row r="153" spans="1:5" x14ac:dyDescent="0.25">
      <c r="A153" s="8">
        <v>45000</v>
      </c>
      <c r="B153" s="17" t="s">
        <v>54</v>
      </c>
      <c r="D153" s="9" t="e">
        <f t="shared" si="2"/>
        <v>#VALUE!</v>
      </c>
      <c r="E153" s="10"/>
    </row>
    <row r="154" spans="1:5" x14ac:dyDescent="0.25">
      <c r="A154" s="8">
        <v>45001</v>
      </c>
      <c r="B154" s="17" t="s">
        <v>55</v>
      </c>
      <c r="D154" s="9" t="e">
        <f t="shared" si="2"/>
        <v>#VALUE!</v>
      </c>
      <c r="E154" s="10"/>
    </row>
    <row r="155" spans="1:5" x14ac:dyDescent="0.25">
      <c r="A155" s="8">
        <v>45002</v>
      </c>
      <c r="B155" s="17" t="s">
        <v>56</v>
      </c>
      <c r="D155" s="9" t="e">
        <f t="shared" si="2"/>
        <v>#VALUE!</v>
      </c>
      <c r="E155" s="10"/>
    </row>
    <row r="156" spans="1:5" x14ac:dyDescent="0.25">
      <c r="A156" s="8">
        <v>45005</v>
      </c>
      <c r="B156" s="17" t="s">
        <v>57</v>
      </c>
      <c r="D156" s="9" t="e">
        <f t="shared" si="2"/>
        <v>#VALUE!</v>
      </c>
      <c r="E156" s="10"/>
    </row>
    <row r="157" spans="1:5" x14ac:dyDescent="0.25">
      <c r="A157" s="8">
        <v>45006</v>
      </c>
      <c r="B157" s="17" t="s">
        <v>58</v>
      </c>
      <c r="D157" s="9" t="e">
        <f t="shared" si="2"/>
        <v>#VALUE!</v>
      </c>
      <c r="E157" s="10"/>
    </row>
    <row r="158" spans="1:5" x14ac:dyDescent="0.25">
      <c r="A158" s="8">
        <v>45007</v>
      </c>
      <c r="B158" s="17" t="s">
        <v>59</v>
      </c>
      <c r="D158" s="9" t="e">
        <f t="shared" si="2"/>
        <v>#VALUE!</v>
      </c>
      <c r="E158" s="10"/>
    </row>
    <row r="159" spans="1:5" x14ac:dyDescent="0.25">
      <c r="A159" s="8">
        <v>45008</v>
      </c>
      <c r="B159" s="17" t="s">
        <v>60</v>
      </c>
      <c r="D159" s="9" t="e">
        <f t="shared" si="2"/>
        <v>#VALUE!</v>
      </c>
      <c r="E159" s="10"/>
    </row>
    <row r="160" spans="1:5" x14ac:dyDescent="0.25">
      <c r="A160" s="8">
        <v>45009</v>
      </c>
      <c r="B160" s="17" t="s">
        <v>61</v>
      </c>
      <c r="D160" s="9" t="e">
        <f t="shared" si="2"/>
        <v>#VALUE!</v>
      </c>
      <c r="E160" s="10"/>
    </row>
    <row r="161" spans="1:5" x14ac:dyDescent="0.25">
      <c r="A161" s="8">
        <v>45012</v>
      </c>
      <c r="B161" s="17" t="s">
        <v>62</v>
      </c>
      <c r="D161" s="9" t="e">
        <f t="shared" si="2"/>
        <v>#VALUE!</v>
      </c>
      <c r="E161" s="10"/>
    </row>
    <row r="162" spans="1:5" x14ac:dyDescent="0.25">
      <c r="A162" s="8">
        <v>45013</v>
      </c>
      <c r="B162" s="17" t="s">
        <v>63</v>
      </c>
      <c r="D162" s="9" t="e">
        <f t="shared" si="2"/>
        <v>#VALUE!</v>
      </c>
      <c r="E162" s="10"/>
    </row>
    <row r="163" spans="1:5" x14ac:dyDescent="0.25">
      <c r="A163" s="8">
        <v>45014</v>
      </c>
      <c r="B163" s="17" t="s">
        <v>64</v>
      </c>
      <c r="D163" s="9" t="e">
        <f t="shared" si="2"/>
        <v>#VALUE!</v>
      </c>
      <c r="E163" s="10"/>
    </row>
    <row r="164" spans="1:5" x14ac:dyDescent="0.25">
      <c r="A164" s="8">
        <v>45015</v>
      </c>
      <c r="B164" s="17" t="s">
        <v>65</v>
      </c>
      <c r="D164" s="9" t="e">
        <f t="shared" si="2"/>
        <v>#VALUE!</v>
      </c>
      <c r="E164" s="10"/>
    </row>
    <row r="165" spans="1:5" x14ac:dyDescent="0.25">
      <c r="A165" s="8">
        <v>45016</v>
      </c>
      <c r="B165" s="17" t="s">
        <v>66</v>
      </c>
      <c r="D165" s="9" t="e">
        <f t="shared" si="2"/>
        <v>#VALUE!</v>
      </c>
      <c r="E165" s="10"/>
    </row>
    <row r="166" spans="1:5" x14ac:dyDescent="0.25">
      <c r="A166" s="8">
        <v>45019</v>
      </c>
      <c r="B166" s="17" t="s">
        <v>67</v>
      </c>
      <c r="D166" s="9" t="e">
        <f t="shared" si="2"/>
        <v>#VALUE!</v>
      </c>
      <c r="E166" s="10"/>
    </row>
    <row r="167" spans="1:5" x14ac:dyDescent="0.25">
      <c r="A167" s="8">
        <v>45020</v>
      </c>
      <c r="B167" s="17" t="s">
        <v>68</v>
      </c>
      <c r="D167" s="9" t="e">
        <f t="shared" si="2"/>
        <v>#VALUE!</v>
      </c>
      <c r="E167" s="10"/>
    </row>
    <row r="168" spans="1:5" x14ac:dyDescent="0.25">
      <c r="A168" s="8">
        <v>45021</v>
      </c>
      <c r="B168" s="17" t="s">
        <v>69</v>
      </c>
      <c r="D168" s="9" t="e">
        <f t="shared" si="2"/>
        <v>#VALUE!</v>
      </c>
      <c r="E168" s="10"/>
    </row>
    <row r="169" spans="1:5" x14ac:dyDescent="0.25">
      <c r="A169" s="8">
        <v>45022</v>
      </c>
      <c r="B169" s="17" t="s">
        <v>70</v>
      </c>
      <c r="D169" s="9" t="e">
        <f t="shared" si="2"/>
        <v>#VALUE!</v>
      </c>
      <c r="E169" s="10"/>
    </row>
    <row r="170" spans="1:5" x14ac:dyDescent="0.25">
      <c r="A170" s="8">
        <v>45026</v>
      </c>
      <c r="B170" s="17" t="s">
        <v>71</v>
      </c>
      <c r="D170" s="9" t="e">
        <f t="shared" si="2"/>
        <v>#VALUE!</v>
      </c>
      <c r="E170" s="10"/>
    </row>
    <row r="171" spans="1:5" x14ac:dyDescent="0.25">
      <c r="A171" s="8">
        <v>45027</v>
      </c>
      <c r="B171" s="17" t="s">
        <v>72</v>
      </c>
      <c r="D171" s="9" t="e">
        <f t="shared" si="2"/>
        <v>#VALUE!</v>
      </c>
      <c r="E171" s="10"/>
    </row>
    <row r="172" spans="1:5" x14ac:dyDescent="0.25">
      <c r="A172" s="8">
        <v>45028</v>
      </c>
      <c r="B172" s="17" t="s">
        <v>73</v>
      </c>
      <c r="D172" s="9" t="e">
        <f t="shared" si="2"/>
        <v>#VALUE!</v>
      </c>
      <c r="E172" s="10"/>
    </row>
    <row r="173" spans="1:5" x14ac:dyDescent="0.25">
      <c r="A173" s="8">
        <v>45029</v>
      </c>
      <c r="B173" s="17" t="s">
        <v>74</v>
      </c>
      <c r="D173" s="9" t="e">
        <f t="shared" si="2"/>
        <v>#VALUE!</v>
      </c>
      <c r="E173" s="10"/>
    </row>
    <row r="174" spans="1:5" x14ac:dyDescent="0.25">
      <c r="A174" s="8">
        <v>45030</v>
      </c>
      <c r="B174" s="17">
        <v>185</v>
      </c>
      <c r="D174" s="9">
        <f t="shared" si="2"/>
        <v>0</v>
      </c>
      <c r="E174" s="10"/>
    </row>
    <row r="175" spans="1:5" x14ac:dyDescent="0.25">
      <c r="A175" s="8">
        <v>45033</v>
      </c>
      <c r="B175" s="17" t="s">
        <v>75</v>
      </c>
      <c r="D175" s="9" t="e">
        <f t="shared" si="2"/>
        <v>#VALUE!</v>
      </c>
      <c r="E175" s="10"/>
    </row>
    <row r="176" spans="1:5" x14ac:dyDescent="0.25">
      <c r="A176" s="8">
        <v>45034</v>
      </c>
      <c r="B176" s="17" t="s">
        <v>76</v>
      </c>
      <c r="D176" s="9" t="e">
        <f t="shared" si="2"/>
        <v>#VALUE!</v>
      </c>
      <c r="E176" s="10"/>
    </row>
    <row r="177" spans="1:5" x14ac:dyDescent="0.25">
      <c r="A177" s="8">
        <v>45035</v>
      </c>
      <c r="B177" s="17" t="s">
        <v>77</v>
      </c>
      <c r="D177" s="9" t="e">
        <f t="shared" si="2"/>
        <v>#VALUE!</v>
      </c>
      <c r="E177" s="10"/>
    </row>
    <row r="178" spans="1:5" x14ac:dyDescent="0.25">
      <c r="A178" s="8">
        <v>45036</v>
      </c>
      <c r="B178" s="17" t="s">
        <v>78</v>
      </c>
      <c r="D178" s="9" t="e">
        <f t="shared" si="2"/>
        <v>#VALUE!</v>
      </c>
      <c r="E178" s="10"/>
    </row>
    <row r="179" spans="1:5" x14ac:dyDescent="0.25">
      <c r="A179" s="8">
        <v>45037</v>
      </c>
      <c r="B179" s="17" t="s">
        <v>79</v>
      </c>
      <c r="D179" s="9" t="e">
        <f t="shared" si="2"/>
        <v>#VALUE!</v>
      </c>
      <c r="E179" s="10"/>
    </row>
    <row r="180" spans="1:5" x14ac:dyDescent="0.25">
      <c r="A180" s="8">
        <v>45040</v>
      </c>
      <c r="B180" s="17" t="s">
        <v>80</v>
      </c>
      <c r="D180" s="9" t="e">
        <f t="shared" si="2"/>
        <v>#VALUE!</v>
      </c>
      <c r="E180" s="10"/>
    </row>
    <row r="181" spans="1:5" x14ac:dyDescent="0.25">
      <c r="A181" s="8">
        <v>45041</v>
      </c>
      <c r="B181" s="17" t="s">
        <v>81</v>
      </c>
      <c r="D181" s="9" t="e">
        <f t="shared" si="2"/>
        <v>#VALUE!</v>
      </c>
      <c r="E181" s="10"/>
    </row>
    <row r="182" spans="1:5" x14ac:dyDescent="0.25">
      <c r="A182" s="8">
        <v>45042</v>
      </c>
      <c r="B182" s="17" t="s">
        <v>82</v>
      </c>
      <c r="D182" s="9" t="e">
        <f t="shared" si="2"/>
        <v>#VALUE!</v>
      </c>
      <c r="E182" s="10"/>
    </row>
    <row r="183" spans="1:5" x14ac:dyDescent="0.25">
      <c r="A183" s="8">
        <v>45043</v>
      </c>
      <c r="B183" s="17" t="s">
        <v>83</v>
      </c>
      <c r="D183" s="9" t="e">
        <f t="shared" si="2"/>
        <v>#VALUE!</v>
      </c>
      <c r="E183" s="10"/>
    </row>
    <row r="184" spans="1:5" x14ac:dyDescent="0.25">
      <c r="A184" s="8">
        <v>45044</v>
      </c>
      <c r="B184" s="17" t="s">
        <v>84</v>
      </c>
      <c r="D184" s="9" t="e">
        <f t="shared" si="2"/>
        <v>#VALUE!</v>
      </c>
      <c r="E184" s="10"/>
    </row>
    <row r="185" spans="1:5" x14ac:dyDescent="0.25">
      <c r="A185" s="8">
        <v>45047</v>
      </c>
      <c r="B185" s="17" t="s">
        <v>85</v>
      </c>
      <c r="D185" s="9" t="e">
        <f t="shared" si="2"/>
        <v>#VALUE!</v>
      </c>
      <c r="E185" s="10"/>
    </row>
    <row r="186" spans="1:5" x14ac:dyDescent="0.25">
      <c r="A186" s="8">
        <v>45048</v>
      </c>
      <c r="B186" s="17" t="s">
        <v>86</v>
      </c>
      <c r="D186" s="9" t="e">
        <f t="shared" si="2"/>
        <v>#VALUE!</v>
      </c>
      <c r="E186" s="10"/>
    </row>
    <row r="187" spans="1:5" x14ac:dyDescent="0.25">
      <c r="A187" s="8">
        <v>45049</v>
      </c>
      <c r="B187" s="17" t="s">
        <v>87</v>
      </c>
      <c r="D187" s="9" t="e">
        <f t="shared" si="2"/>
        <v>#VALUE!</v>
      </c>
      <c r="E187" s="10"/>
    </row>
    <row r="188" spans="1:5" x14ac:dyDescent="0.25">
      <c r="A188" s="8">
        <v>45050</v>
      </c>
      <c r="B188" s="17" t="s">
        <v>88</v>
      </c>
      <c r="D188" s="9" t="e">
        <f t="shared" si="2"/>
        <v>#VALUE!</v>
      </c>
      <c r="E188" s="10"/>
    </row>
    <row r="189" spans="1:5" x14ac:dyDescent="0.25">
      <c r="A189" s="8">
        <v>45051</v>
      </c>
      <c r="B189" s="17" t="s">
        <v>89</v>
      </c>
      <c r="D189" s="9" t="e">
        <f t="shared" si="2"/>
        <v>#VALUE!</v>
      </c>
      <c r="E189" s="10"/>
    </row>
    <row r="190" spans="1:5" x14ac:dyDescent="0.25">
      <c r="A190" s="8">
        <v>45054</v>
      </c>
      <c r="B190" s="17" t="s">
        <v>90</v>
      </c>
      <c r="D190" s="9" t="e">
        <f t="shared" si="2"/>
        <v>#VALUE!</v>
      </c>
      <c r="E190" s="10"/>
    </row>
    <row r="191" spans="1:5" x14ac:dyDescent="0.25">
      <c r="A191" s="8">
        <v>45055</v>
      </c>
      <c r="B191" s="17" t="s">
        <v>91</v>
      </c>
      <c r="D191" s="9" t="e">
        <f t="shared" si="2"/>
        <v>#VALUE!</v>
      </c>
      <c r="E191" s="10"/>
    </row>
    <row r="192" spans="1:5" x14ac:dyDescent="0.25">
      <c r="A192" s="8">
        <v>45056</v>
      </c>
      <c r="B192" s="17" t="s">
        <v>92</v>
      </c>
      <c r="D192" s="9" t="e">
        <f t="shared" si="2"/>
        <v>#VALUE!</v>
      </c>
      <c r="E192" s="10"/>
    </row>
    <row r="193" spans="1:5" x14ac:dyDescent="0.25">
      <c r="A193" s="8">
        <v>45057</v>
      </c>
      <c r="B193" s="17" t="s">
        <v>93</v>
      </c>
      <c r="D193" s="9" t="e">
        <f t="shared" si="2"/>
        <v>#VALUE!</v>
      </c>
      <c r="E193" s="10"/>
    </row>
    <row r="194" spans="1:5" x14ac:dyDescent="0.25">
      <c r="A194" s="8">
        <v>45058</v>
      </c>
      <c r="B194" s="17" t="s">
        <v>94</v>
      </c>
      <c r="D194" s="9" t="e">
        <f t="shared" si="2"/>
        <v>#VALUE!</v>
      </c>
      <c r="E194" s="10"/>
    </row>
    <row r="195" spans="1:5" x14ac:dyDescent="0.25">
      <c r="A195" s="8">
        <v>45061</v>
      </c>
      <c r="B195" s="17" t="s">
        <v>95</v>
      </c>
      <c r="D195" s="9" t="e">
        <f t="shared" ref="D195:D258" si="3">B195*C195</f>
        <v>#VALUE!</v>
      </c>
      <c r="E195" s="10"/>
    </row>
    <row r="196" spans="1:5" x14ac:dyDescent="0.25">
      <c r="A196" s="8">
        <v>45062</v>
      </c>
      <c r="B196" s="17" t="s">
        <v>96</v>
      </c>
      <c r="D196" s="9" t="e">
        <f t="shared" si="3"/>
        <v>#VALUE!</v>
      </c>
      <c r="E196" s="10"/>
    </row>
    <row r="197" spans="1:5" x14ac:dyDescent="0.25">
      <c r="A197" s="8">
        <v>45063</v>
      </c>
      <c r="B197" s="17" t="s">
        <v>97</v>
      </c>
      <c r="D197" s="9" t="e">
        <f t="shared" si="3"/>
        <v>#VALUE!</v>
      </c>
      <c r="E197" s="10"/>
    </row>
    <row r="198" spans="1:5" x14ac:dyDescent="0.25">
      <c r="A198" s="8">
        <v>45064</v>
      </c>
      <c r="B198" s="17" t="s">
        <v>98</v>
      </c>
      <c r="D198" s="9" t="e">
        <f t="shared" si="3"/>
        <v>#VALUE!</v>
      </c>
      <c r="E198" s="10"/>
    </row>
    <row r="199" spans="1:5" x14ac:dyDescent="0.25">
      <c r="A199" s="8">
        <v>45065</v>
      </c>
      <c r="B199" s="17" t="s">
        <v>99</v>
      </c>
      <c r="D199" s="9" t="e">
        <f t="shared" si="3"/>
        <v>#VALUE!</v>
      </c>
      <c r="E199" s="10"/>
    </row>
    <row r="200" spans="1:5" x14ac:dyDescent="0.25">
      <c r="A200" s="8">
        <v>45068</v>
      </c>
      <c r="B200" s="17" t="s">
        <v>100</v>
      </c>
      <c r="D200" s="9" t="e">
        <f t="shared" si="3"/>
        <v>#VALUE!</v>
      </c>
      <c r="E200" s="10"/>
    </row>
    <row r="201" spans="1:5" x14ac:dyDescent="0.25">
      <c r="A201" s="8">
        <v>45069</v>
      </c>
      <c r="B201" s="17" t="s">
        <v>101</v>
      </c>
      <c r="D201" s="9" t="e">
        <f t="shared" si="3"/>
        <v>#VALUE!</v>
      </c>
      <c r="E201" s="10"/>
    </row>
    <row r="202" spans="1:5" x14ac:dyDescent="0.25">
      <c r="A202" s="8">
        <v>45070</v>
      </c>
      <c r="B202" s="17" t="s">
        <v>102</v>
      </c>
      <c r="D202" s="9" t="e">
        <f t="shared" si="3"/>
        <v>#VALUE!</v>
      </c>
      <c r="E202" s="10"/>
    </row>
    <row r="203" spans="1:5" x14ac:dyDescent="0.25">
      <c r="A203" s="8">
        <v>45071</v>
      </c>
      <c r="B203" s="17" t="s">
        <v>103</v>
      </c>
      <c r="D203" s="9" t="e">
        <f t="shared" si="3"/>
        <v>#VALUE!</v>
      </c>
      <c r="E203" s="10"/>
    </row>
    <row r="204" spans="1:5" x14ac:dyDescent="0.25">
      <c r="A204" s="8">
        <v>45072</v>
      </c>
      <c r="B204" s="17" t="s">
        <v>104</v>
      </c>
      <c r="D204" s="9" t="e">
        <f t="shared" si="3"/>
        <v>#VALUE!</v>
      </c>
      <c r="E204" s="10"/>
    </row>
    <row r="205" spans="1:5" x14ac:dyDescent="0.25">
      <c r="A205" s="8">
        <v>45076</v>
      </c>
      <c r="B205" s="17" t="s">
        <v>105</v>
      </c>
      <c r="D205" s="9" t="e">
        <f t="shared" si="3"/>
        <v>#VALUE!</v>
      </c>
      <c r="E205" s="10"/>
    </row>
    <row r="206" spans="1:5" x14ac:dyDescent="0.25">
      <c r="A206" s="8">
        <v>45077</v>
      </c>
      <c r="B206" s="17" t="s">
        <v>106</v>
      </c>
      <c r="D206" s="9" t="e">
        <f t="shared" si="3"/>
        <v>#VALUE!</v>
      </c>
      <c r="E206" s="10"/>
    </row>
    <row r="207" spans="1:5" x14ac:dyDescent="0.25">
      <c r="A207" s="8">
        <v>45078</v>
      </c>
      <c r="B207" s="17" t="s">
        <v>107</v>
      </c>
      <c r="D207" s="9" t="e">
        <f t="shared" si="3"/>
        <v>#VALUE!</v>
      </c>
      <c r="E207" s="10"/>
    </row>
    <row r="208" spans="1:5" x14ac:dyDescent="0.25">
      <c r="A208" s="8">
        <v>45079</v>
      </c>
      <c r="B208" s="17" t="s">
        <v>108</v>
      </c>
      <c r="D208" s="9" t="e">
        <f t="shared" si="3"/>
        <v>#VALUE!</v>
      </c>
      <c r="E208" s="10"/>
    </row>
    <row r="209" spans="1:5" x14ac:dyDescent="0.25">
      <c r="A209" s="8">
        <v>45082</v>
      </c>
      <c r="B209" s="17" t="s">
        <v>109</v>
      </c>
      <c r="D209" s="9" t="e">
        <f t="shared" si="3"/>
        <v>#VALUE!</v>
      </c>
      <c r="E209" s="10"/>
    </row>
    <row r="210" spans="1:5" x14ac:dyDescent="0.25">
      <c r="A210" s="8">
        <v>45083</v>
      </c>
      <c r="B210" s="17" t="s">
        <v>110</v>
      </c>
      <c r="D210" s="9" t="e">
        <f t="shared" si="3"/>
        <v>#VALUE!</v>
      </c>
      <c r="E210" s="10"/>
    </row>
    <row r="211" spans="1:5" x14ac:dyDescent="0.25">
      <c r="A211" s="8">
        <v>45084</v>
      </c>
      <c r="B211" s="17" t="s">
        <v>111</v>
      </c>
      <c r="D211" s="9" t="e">
        <f t="shared" si="3"/>
        <v>#VALUE!</v>
      </c>
      <c r="E211" s="10"/>
    </row>
    <row r="212" spans="1:5" x14ac:dyDescent="0.25">
      <c r="A212" s="8">
        <v>45085</v>
      </c>
      <c r="B212" s="17" t="s">
        <v>112</v>
      </c>
      <c r="D212" s="9" t="e">
        <f t="shared" si="3"/>
        <v>#VALUE!</v>
      </c>
      <c r="E212" s="10"/>
    </row>
    <row r="213" spans="1:5" x14ac:dyDescent="0.25">
      <c r="A213" s="8">
        <v>45086</v>
      </c>
      <c r="B213" s="17" t="s">
        <v>113</v>
      </c>
      <c r="D213" s="9" t="e">
        <f t="shared" si="3"/>
        <v>#VALUE!</v>
      </c>
      <c r="E213" s="10"/>
    </row>
    <row r="214" spans="1:5" x14ac:dyDescent="0.25">
      <c r="A214" s="8">
        <v>45089</v>
      </c>
      <c r="B214" s="17" t="s">
        <v>114</v>
      </c>
      <c r="D214" s="9" t="e">
        <f t="shared" si="3"/>
        <v>#VALUE!</v>
      </c>
      <c r="E214" s="10"/>
    </row>
    <row r="215" spans="1:5" x14ac:dyDescent="0.25">
      <c r="A215" s="8">
        <v>45090</v>
      </c>
      <c r="B215" s="17" t="s">
        <v>115</v>
      </c>
      <c r="D215" s="9" t="e">
        <f t="shared" si="3"/>
        <v>#VALUE!</v>
      </c>
      <c r="E215" s="10"/>
    </row>
    <row r="216" spans="1:5" x14ac:dyDescent="0.25">
      <c r="A216" s="8">
        <v>45091</v>
      </c>
      <c r="B216" s="17" t="s">
        <v>116</v>
      </c>
      <c r="D216" s="9" t="e">
        <f t="shared" si="3"/>
        <v>#VALUE!</v>
      </c>
      <c r="E216" s="10"/>
    </row>
    <row r="217" spans="1:5" x14ac:dyDescent="0.25">
      <c r="A217" s="8">
        <v>45092</v>
      </c>
      <c r="B217" s="17" t="s">
        <v>117</v>
      </c>
      <c r="D217" s="9" t="e">
        <f t="shared" si="3"/>
        <v>#VALUE!</v>
      </c>
      <c r="E217" s="10"/>
    </row>
    <row r="218" spans="1:5" x14ac:dyDescent="0.25">
      <c r="A218" s="8">
        <v>45093</v>
      </c>
      <c r="B218" s="17" t="s">
        <v>118</v>
      </c>
      <c r="D218" s="9" t="e">
        <f t="shared" si="3"/>
        <v>#VALUE!</v>
      </c>
      <c r="E218" s="10"/>
    </row>
    <row r="219" spans="1:5" x14ac:dyDescent="0.25">
      <c r="A219" s="8">
        <v>45097</v>
      </c>
      <c r="B219" s="17" t="s">
        <v>119</v>
      </c>
      <c r="D219" s="9" t="e">
        <f t="shared" si="3"/>
        <v>#VALUE!</v>
      </c>
      <c r="E219" s="10"/>
    </row>
    <row r="220" spans="1:5" x14ac:dyDescent="0.25">
      <c r="A220" s="8">
        <v>45098</v>
      </c>
      <c r="B220" s="17" t="s">
        <v>120</v>
      </c>
      <c r="D220" s="9" t="e">
        <f t="shared" si="3"/>
        <v>#VALUE!</v>
      </c>
      <c r="E220" s="10"/>
    </row>
    <row r="221" spans="1:5" x14ac:dyDescent="0.25">
      <c r="A221" s="8">
        <v>45099</v>
      </c>
      <c r="B221" s="17" t="s">
        <v>121</v>
      </c>
      <c r="D221" s="9" t="e">
        <f t="shared" si="3"/>
        <v>#VALUE!</v>
      </c>
      <c r="E221" s="10"/>
    </row>
    <row r="222" spans="1:5" x14ac:dyDescent="0.25">
      <c r="A222" s="8">
        <v>45100</v>
      </c>
      <c r="B222" s="17" t="s">
        <v>122</v>
      </c>
      <c r="D222" s="9" t="e">
        <f t="shared" si="3"/>
        <v>#VALUE!</v>
      </c>
      <c r="E222" s="10"/>
    </row>
    <row r="223" spans="1:5" x14ac:dyDescent="0.25">
      <c r="A223" s="8">
        <v>45103</v>
      </c>
      <c r="B223" s="17" t="s">
        <v>123</v>
      </c>
      <c r="D223" s="9" t="e">
        <f t="shared" si="3"/>
        <v>#VALUE!</v>
      </c>
      <c r="E223" s="10"/>
    </row>
    <row r="224" spans="1:5" x14ac:dyDescent="0.25">
      <c r="A224" s="8">
        <v>45104</v>
      </c>
      <c r="B224" s="17" t="s">
        <v>124</v>
      </c>
      <c r="D224" s="9" t="e">
        <f t="shared" si="3"/>
        <v>#VALUE!</v>
      </c>
      <c r="E224" s="10"/>
    </row>
    <row r="225" spans="1:5" x14ac:dyDescent="0.25">
      <c r="A225" s="8">
        <v>45105</v>
      </c>
      <c r="B225" s="17" t="s">
        <v>125</v>
      </c>
      <c r="D225" s="9" t="e">
        <f t="shared" si="3"/>
        <v>#VALUE!</v>
      </c>
      <c r="E225" s="10"/>
    </row>
    <row r="226" spans="1:5" x14ac:dyDescent="0.25">
      <c r="A226" s="8">
        <v>45106</v>
      </c>
      <c r="B226" s="17" t="s">
        <v>126</v>
      </c>
      <c r="D226" s="9" t="e">
        <f t="shared" si="3"/>
        <v>#VALUE!</v>
      </c>
      <c r="E226" s="10"/>
    </row>
    <row r="227" spans="1:5" x14ac:dyDescent="0.25">
      <c r="A227" s="8">
        <v>45107</v>
      </c>
      <c r="B227" s="17" t="s">
        <v>127</v>
      </c>
      <c r="D227" s="9" t="e">
        <f t="shared" si="3"/>
        <v>#VALUE!</v>
      </c>
      <c r="E227" s="10"/>
    </row>
    <row r="228" spans="1:5" x14ac:dyDescent="0.25">
      <c r="A228" s="8">
        <v>45110</v>
      </c>
      <c r="B228" s="17" t="s">
        <v>128</v>
      </c>
      <c r="D228" s="9" t="e">
        <f t="shared" si="3"/>
        <v>#VALUE!</v>
      </c>
      <c r="E228" s="10"/>
    </row>
    <row r="229" spans="1:5" x14ac:dyDescent="0.25">
      <c r="A229" s="8">
        <v>45112</v>
      </c>
      <c r="B229" s="17" t="s">
        <v>129</v>
      </c>
      <c r="D229" s="9" t="e">
        <f t="shared" si="3"/>
        <v>#VALUE!</v>
      </c>
      <c r="E229" s="10"/>
    </row>
    <row r="230" spans="1:5" x14ac:dyDescent="0.25">
      <c r="A230" s="8">
        <v>45113</v>
      </c>
      <c r="B230" s="17" t="s">
        <v>130</v>
      </c>
      <c r="D230" s="9" t="e">
        <f t="shared" si="3"/>
        <v>#VALUE!</v>
      </c>
      <c r="E230" s="10"/>
    </row>
    <row r="231" spans="1:5" x14ac:dyDescent="0.25">
      <c r="A231" s="8">
        <v>45114</v>
      </c>
      <c r="B231" s="17" t="s">
        <v>131</v>
      </c>
      <c r="D231" s="9" t="e">
        <f t="shared" si="3"/>
        <v>#VALUE!</v>
      </c>
      <c r="E231" s="10"/>
    </row>
    <row r="232" spans="1:5" x14ac:dyDescent="0.25">
      <c r="A232" s="8">
        <v>45117</v>
      </c>
      <c r="B232" s="17" t="s">
        <v>132</v>
      </c>
      <c r="D232" s="9" t="e">
        <f t="shared" si="3"/>
        <v>#VALUE!</v>
      </c>
      <c r="E232" s="10"/>
    </row>
    <row r="233" spans="1:5" x14ac:dyDescent="0.25">
      <c r="A233" s="8">
        <v>45118</v>
      </c>
      <c r="B233" s="17" t="s">
        <v>133</v>
      </c>
      <c r="D233" s="9" t="e">
        <f t="shared" si="3"/>
        <v>#VALUE!</v>
      </c>
      <c r="E233" s="10"/>
    </row>
    <row r="234" spans="1:5" x14ac:dyDescent="0.25">
      <c r="A234" s="8">
        <v>45119</v>
      </c>
      <c r="B234" s="17" t="s">
        <v>134</v>
      </c>
      <c r="D234" s="9" t="e">
        <f t="shared" si="3"/>
        <v>#VALUE!</v>
      </c>
      <c r="E234" s="10"/>
    </row>
    <row r="235" spans="1:5" x14ac:dyDescent="0.25">
      <c r="A235" s="8">
        <v>45120</v>
      </c>
      <c r="B235" s="17" t="s">
        <v>135</v>
      </c>
      <c r="D235" s="9" t="e">
        <f t="shared" si="3"/>
        <v>#VALUE!</v>
      </c>
      <c r="E235" s="10"/>
    </row>
    <row r="236" spans="1:5" x14ac:dyDescent="0.25">
      <c r="A236" s="8">
        <v>45121</v>
      </c>
      <c r="B236" s="17" t="s">
        <v>136</v>
      </c>
      <c r="D236" s="9" t="e">
        <f t="shared" si="3"/>
        <v>#VALUE!</v>
      </c>
      <c r="E236" s="10"/>
    </row>
    <row r="237" spans="1:5" x14ac:dyDescent="0.25">
      <c r="A237" s="8">
        <v>45124</v>
      </c>
      <c r="B237" s="17" t="s">
        <v>137</v>
      </c>
      <c r="D237" s="9" t="e">
        <f t="shared" si="3"/>
        <v>#VALUE!</v>
      </c>
      <c r="E237" s="10"/>
    </row>
    <row r="238" spans="1:5" x14ac:dyDescent="0.25">
      <c r="A238" s="8">
        <v>45125</v>
      </c>
      <c r="B238" s="17" t="s">
        <v>138</v>
      </c>
      <c r="D238" s="9" t="e">
        <f t="shared" si="3"/>
        <v>#VALUE!</v>
      </c>
      <c r="E238" s="10"/>
    </row>
    <row r="239" spans="1:5" x14ac:dyDescent="0.25">
      <c r="A239" s="8">
        <v>45126</v>
      </c>
      <c r="B239" s="17" t="s">
        <v>139</v>
      </c>
      <c r="D239" s="9" t="e">
        <f t="shared" si="3"/>
        <v>#VALUE!</v>
      </c>
      <c r="E239" s="10"/>
    </row>
    <row r="240" spans="1:5" x14ac:dyDescent="0.25">
      <c r="A240" s="8">
        <v>45127</v>
      </c>
      <c r="B240" s="17" t="s">
        <v>140</v>
      </c>
      <c r="D240" s="9" t="e">
        <f t="shared" si="3"/>
        <v>#VALUE!</v>
      </c>
      <c r="E240" s="10"/>
    </row>
    <row r="241" spans="1:5" x14ac:dyDescent="0.25">
      <c r="A241" s="8">
        <v>45128</v>
      </c>
      <c r="B241" s="17" t="s">
        <v>141</v>
      </c>
      <c r="D241" s="9" t="e">
        <f t="shared" si="3"/>
        <v>#VALUE!</v>
      </c>
      <c r="E241" s="10"/>
    </row>
    <row r="242" spans="1:5" x14ac:dyDescent="0.25">
      <c r="A242" s="8">
        <v>45131</v>
      </c>
      <c r="B242" s="17" t="s">
        <v>142</v>
      </c>
      <c r="D242" s="9" t="e">
        <f t="shared" si="3"/>
        <v>#VALUE!</v>
      </c>
      <c r="E242" s="10"/>
    </row>
    <row r="243" spans="1:5" x14ac:dyDescent="0.25">
      <c r="A243" s="8">
        <v>45132</v>
      </c>
      <c r="B243" s="17" t="s">
        <v>143</v>
      </c>
      <c r="D243" s="9" t="e">
        <f t="shared" si="3"/>
        <v>#VALUE!</v>
      </c>
      <c r="E243" s="10"/>
    </row>
    <row r="244" spans="1:5" x14ac:dyDescent="0.25">
      <c r="A244" s="8">
        <v>45133</v>
      </c>
      <c r="B244" s="18">
        <v>264.35000000000002</v>
      </c>
      <c r="C244" s="13">
        <v>15</v>
      </c>
      <c r="D244" s="9">
        <f t="shared" si="3"/>
        <v>3965.2500000000005</v>
      </c>
    </row>
    <row r="245" spans="1:5" x14ac:dyDescent="0.25">
      <c r="A245" s="8">
        <v>45134</v>
      </c>
      <c r="B245" s="18">
        <v>255.71</v>
      </c>
      <c r="C245" s="13">
        <v>15</v>
      </c>
      <c r="D245" s="9">
        <f t="shared" si="3"/>
        <v>3835.65</v>
      </c>
    </row>
    <row r="246" spans="1:5" x14ac:dyDescent="0.25">
      <c r="A246" s="8">
        <v>45135</v>
      </c>
      <c r="B246" s="18">
        <v>266.44</v>
      </c>
      <c r="C246" s="13">
        <v>15</v>
      </c>
      <c r="D246" s="9">
        <f t="shared" si="3"/>
        <v>3996.6</v>
      </c>
    </row>
    <row r="247" spans="1:5" x14ac:dyDescent="0.25">
      <c r="A247" s="8">
        <v>45138</v>
      </c>
      <c r="B247" s="18">
        <v>267.43</v>
      </c>
      <c r="C247" s="13">
        <v>15</v>
      </c>
      <c r="D247" s="9">
        <f t="shared" si="3"/>
        <v>4011.4500000000003</v>
      </c>
    </row>
    <row r="248" spans="1:5" x14ac:dyDescent="0.25">
      <c r="A248" s="8">
        <v>45139</v>
      </c>
      <c r="B248" s="18">
        <v>261.07</v>
      </c>
      <c r="C248" s="13">
        <v>15</v>
      </c>
      <c r="D248" s="9">
        <f t="shared" si="3"/>
        <v>3916.0499999999997</v>
      </c>
    </row>
    <row r="249" spans="1:5" x14ac:dyDescent="0.25">
      <c r="A249" s="8">
        <v>45140</v>
      </c>
      <c r="B249" s="18">
        <v>254.11</v>
      </c>
      <c r="C249" s="13">
        <v>15</v>
      </c>
      <c r="D249" s="9">
        <f t="shared" si="3"/>
        <v>3811.65</v>
      </c>
    </row>
    <row r="250" spans="1:5" x14ac:dyDescent="0.25">
      <c r="A250" s="8">
        <v>45141</v>
      </c>
      <c r="B250" s="18">
        <v>259.32</v>
      </c>
      <c r="C250" s="13">
        <v>15</v>
      </c>
      <c r="D250" s="9">
        <f t="shared" si="3"/>
        <v>3889.7999999999997</v>
      </c>
    </row>
    <row r="251" spans="1:5" x14ac:dyDescent="0.25">
      <c r="A251" s="8">
        <v>45142</v>
      </c>
      <c r="B251" s="18">
        <v>253.86</v>
      </c>
      <c r="C251" s="13">
        <v>15</v>
      </c>
      <c r="D251" s="9">
        <f t="shared" si="3"/>
        <v>3807.9</v>
      </c>
    </row>
    <row r="252" spans="1:5" x14ac:dyDescent="0.25">
      <c r="A252" s="8">
        <v>45145</v>
      </c>
      <c r="B252" s="18">
        <v>251.45</v>
      </c>
      <c r="C252" s="13">
        <v>15</v>
      </c>
      <c r="D252" s="9">
        <f t="shared" si="3"/>
        <v>3771.75</v>
      </c>
    </row>
    <row r="253" spans="1:5" x14ac:dyDescent="0.25">
      <c r="A253" s="8">
        <v>45146</v>
      </c>
      <c r="B253" s="18">
        <v>249.7</v>
      </c>
      <c r="C253" s="13">
        <v>15</v>
      </c>
      <c r="D253" s="9">
        <f t="shared" si="3"/>
        <v>3745.5</v>
      </c>
    </row>
    <row r="254" spans="1:5" x14ac:dyDescent="0.25">
      <c r="A254" s="8">
        <v>45147</v>
      </c>
      <c r="B254" s="12"/>
      <c r="C254" s="13">
        <v>15</v>
      </c>
      <c r="D254" s="9">
        <f t="shared" si="3"/>
        <v>0</v>
      </c>
    </row>
    <row r="255" spans="1:5" x14ac:dyDescent="0.25">
      <c r="A255" s="8">
        <v>45148</v>
      </c>
      <c r="B255" s="12"/>
      <c r="C255" s="13">
        <v>15</v>
      </c>
      <c r="D255" s="9">
        <f t="shared" si="3"/>
        <v>0</v>
      </c>
    </row>
    <row r="256" spans="1:5" x14ac:dyDescent="0.25">
      <c r="A256" s="8">
        <v>45149</v>
      </c>
      <c r="B256" s="12"/>
      <c r="C256" s="13">
        <v>15</v>
      </c>
      <c r="D256" s="9">
        <f t="shared" si="3"/>
        <v>0</v>
      </c>
    </row>
    <row r="257" spans="1:4" x14ac:dyDescent="0.25">
      <c r="A257" s="8">
        <v>45152</v>
      </c>
      <c r="B257" s="12"/>
      <c r="C257" s="13">
        <v>15</v>
      </c>
      <c r="D257" s="9">
        <f t="shared" si="3"/>
        <v>0</v>
      </c>
    </row>
    <row r="258" spans="1:4" x14ac:dyDescent="0.25">
      <c r="A258" s="8">
        <v>45153</v>
      </c>
      <c r="B258" s="12"/>
      <c r="C258" s="13">
        <v>15</v>
      </c>
      <c r="D258" s="9">
        <f t="shared" si="3"/>
        <v>0</v>
      </c>
    </row>
    <row r="259" spans="1:4" x14ac:dyDescent="0.25">
      <c r="A259" s="8">
        <v>45154</v>
      </c>
      <c r="B259" s="12"/>
      <c r="C259" s="13">
        <v>15</v>
      </c>
      <c r="D259" s="9">
        <f t="shared" ref="D259:D322" si="4">B259*C259</f>
        <v>0</v>
      </c>
    </row>
    <row r="260" spans="1:4" x14ac:dyDescent="0.25">
      <c r="A260" s="8">
        <v>45155</v>
      </c>
      <c r="B260" s="12"/>
      <c r="C260" s="13">
        <v>15</v>
      </c>
      <c r="D260" s="9">
        <f t="shared" si="4"/>
        <v>0</v>
      </c>
    </row>
    <row r="261" spans="1:4" x14ac:dyDescent="0.25">
      <c r="A261" s="8">
        <v>45156</v>
      </c>
      <c r="B261" s="12"/>
      <c r="C261" s="13">
        <v>15</v>
      </c>
      <c r="D261" s="9">
        <f t="shared" si="4"/>
        <v>0</v>
      </c>
    </row>
    <row r="262" spans="1:4" x14ac:dyDescent="0.25">
      <c r="A262" s="8">
        <v>45159</v>
      </c>
      <c r="B262" s="12"/>
      <c r="C262" s="13">
        <v>15</v>
      </c>
      <c r="D262" s="9">
        <f t="shared" si="4"/>
        <v>0</v>
      </c>
    </row>
    <row r="263" spans="1:4" x14ac:dyDescent="0.25">
      <c r="A263" s="8">
        <v>45160</v>
      </c>
      <c r="B263" s="12"/>
      <c r="C263" s="13">
        <v>15</v>
      </c>
      <c r="D263" s="9">
        <f t="shared" si="4"/>
        <v>0</v>
      </c>
    </row>
    <row r="264" spans="1:4" x14ac:dyDescent="0.25">
      <c r="A264" s="8">
        <v>45161</v>
      </c>
      <c r="B264" s="12"/>
      <c r="C264" s="13">
        <v>15</v>
      </c>
      <c r="D264" s="9">
        <f t="shared" si="4"/>
        <v>0</v>
      </c>
    </row>
    <row r="265" spans="1:4" x14ac:dyDescent="0.25">
      <c r="A265" s="8">
        <v>45162</v>
      </c>
      <c r="B265" s="12"/>
      <c r="C265" s="13">
        <v>15</v>
      </c>
      <c r="D265" s="9">
        <f t="shared" si="4"/>
        <v>0</v>
      </c>
    </row>
    <row r="266" spans="1:4" x14ac:dyDescent="0.25">
      <c r="A266" s="8">
        <v>45163</v>
      </c>
      <c r="B266" s="12"/>
      <c r="C266" s="13">
        <v>15</v>
      </c>
      <c r="D266" s="9">
        <f t="shared" si="4"/>
        <v>0</v>
      </c>
    </row>
    <row r="267" spans="1:4" x14ac:dyDescent="0.25">
      <c r="A267" s="8">
        <v>45166</v>
      </c>
      <c r="B267" s="12"/>
      <c r="C267" s="13">
        <v>15</v>
      </c>
      <c r="D267" s="9">
        <f t="shared" si="4"/>
        <v>0</v>
      </c>
    </row>
    <row r="268" spans="1:4" x14ac:dyDescent="0.25">
      <c r="A268" s="8">
        <v>45167</v>
      </c>
      <c r="B268" s="12"/>
      <c r="C268" s="13">
        <v>15</v>
      </c>
      <c r="D268" s="9">
        <f t="shared" si="4"/>
        <v>0</v>
      </c>
    </row>
    <row r="269" spans="1:4" x14ac:dyDescent="0.25">
      <c r="A269" s="8">
        <v>45168</v>
      </c>
      <c r="B269" s="12"/>
      <c r="C269" s="13">
        <v>15</v>
      </c>
      <c r="D269" s="9">
        <f t="shared" si="4"/>
        <v>0</v>
      </c>
    </row>
    <row r="270" spans="1:4" x14ac:dyDescent="0.25">
      <c r="A270" s="8">
        <v>45169</v>
      </c>
      <c r="B270" s="12"/>
      <c r="C270" s="13">
        <v>15</v>
      </c>
      <c r="D270" s="9">
        <f t="shared" si="4"/>
        <v>0</v>
      </c>
    </row>
    <row r="271" spans="1:4" x14ac:dyDescent="0.25">
      <c r="A271" s="8">
        <v>45170</v>
      </c>
      <c r="B271" s="12"/>
      <c r="C271" s="13">
        <v>15</v>
      </c>
      <c r="D271" s="9">
        <f t="shared" si="4"/>
        <v>0</v>
      </c>
    </row>
    <row r="272" spans="1:4" x14ac:dyDescent="0.25">
      <c r="A272" s="8">
        <v>45173</v>
      </c>
      <c r="B272" s="12"/>
      <c r="C272" s="13">
        <v>15</v>
      </c>
      <c r="D272" s="9">
        <f t="shared" si="4"/>
        <v>0</v>
      </c>
    </row>
    <row r="273" spans="1:4" x14ac:dyDescent="0.25">
      <c r="A273" s="8">
        <v>45174</v>
      </c>
      <c r="B273" s="12"/>
      <c r="C273" s="13">
        <v>15</v>
      </c>
      <c r="D273" s="9">
        <f t="shared" si="4"/>
        <v>0</v>
      </c>
    </row>
    <row r="274" spans="1:4" x14ac:dyDescent="0.25">
      <c r="A274" s="8">
        <v>45175</v>
      </c>
      <c r="B274" s="12"/>
      <c r="C274" s="13">
        <v>15</v>
      </c>
      <c r="D274" s="9">
        <f t="shared" si="4"/>
        <v>0</v>
      </c>
    </row>
    <row r="275" spans="1:4" x14ac:dyDescent="0.25">
      <c r="A275" s="8">
        <v>45176</v>
      </c>
      <c r="B275" s="12"/>
      <c r="C275" s="13">
        <v>15</v>
      </c>
      <c r="D275" s="9">
        <f t="shared" si="4"/>
        <v>0</v>
      </c>
    </row>
    <row r="276" spans="1:4" x14ac:dyDescent="0.25">
      <c r="A276" s="8">
        <v>45177</v>
      </c>
      <c r="B276" s="12"/>
      <c r="C276" s="13">
        <v>15</v>
      </c>
      <c r="D276" s="9">
        <f t="shared" si="4"/>
        <v>0</v>
      </c>
    </row>
    <row r="277" spans="1:4" x14ac:dyDescent="0.25">
      <c r="A277" s="8">
        <v>45180</v>
      </c>
      <c r="B277" s="12"/>
      <c r="C277" s="13">
        <v>15</v>
      </c>
      <c r="D277" s="9">
        <f t="shared" si="4"/>
        <v>0</v>
      </c>
    </row>
    <row r="278" spans="1:4" x14ac:dyDescent="0.25">
      <c r="A278" s="8">
        <v>45181</v>
      </c>
      <c r="B278" s="12"/>
      <c r="C278" s="13">
        <v>15</v>
      </c>
      <c r="D278" s="9">
        <f t="shared" si="4"/>
        <v>0</v>
      </c>
    </row>
    <row r="279" spans="1:4" x14ac:dyDescent="0.25">
      <c r="A279" s="8">
        <v>45182</v>
      </c>
      <c r="B279" s="12"/>
      <c r="C279" s="13">
        <v>15</v>
      </c>
      <c r="D279" s="9">
        <f t="shared" si="4"/>
        <v>0</v>
      </c>
    </row>
    <row r="280" spans="1:4" x14ac:dyDescent="0.25">
      <c r="A280" s="8">
        <v>45183</v>
      </c>
      <c r="B280" s="12"/>
      <c r="C280" s="13">
        <v>15</v>
      </c>
      <c r="D280" s="9">
        <f t="shared" si="4"/>
        <v>0</v>
      </c>
    </row>
    <row r="281" spans="1:4" x14ac:dyDescent="0.25">
      <c r="A281" s="8">
        <v>45184</v>
      </c>
      <c r="B281" s="12"/>
      <c r="C281" s="13">
        <v>15</v>
      </c>
      <c r="D281" s="9">
        <f t="shared" si="4"/>
        <v>0</v>
      </c>
    </row>
    <row r="282" spans="1:4" x14ac:dyDescent="0.25">
      <c r="A282" s="8">
        <v>45187</v>
      </c>
      <c r="B282" s="12"/>
      <c r="C282" s="13">
        <v>15</v>
      </c>
      <c r="D282" s="9">
        <f t="shared" si="4"/>
        <v>0</v>
      </c>
    </row>
    <row r="283" spans="1:4" x14ac:dyDescent="0.25">
      <c r="A283" s="8">
        <v>45188</v>
      </c>
      <c r="B283" s="12"/>
      <c r="C283" s="13">
        <v>15</v>
      </c>
      <c r="D283" s="9">
        <f t="shared" si="4"/>
        <v>0</v>
      </c>
    </row>
    <row r="284" spans="1:4" x14ac:dyDescent="0.25">
      <c r="A284" s="8">
        <v>45189</v>
      </c>
      <c r="B284" s="12"/>
      <c r="C284" s="13">
        <v>15</v>
      </c>
      <c r="D284" s="9">
        <f t="shared" si="4"/>
        <v>0</v>
      </c>
    </row>
    <row r="285" spans="1:4" x14ac:dyDescent="0.25">
      <c r="A285" s="8">
        <v>45190</v>
      </c>
      <c r="B285" s="12"/>
      <c r="C285" s="13">
        <v>15</v>
      </c>
      <c r="D285" s="9">
        <f t="shared" si="4"/>
        <v>0</v>
      </c>
    </row>
    <row r="286" spans="1:4" x14ac:dyDescent="0.25">
      <c r="A286" s="8">
        <v>45191</v>
      </c>
      <c r="B286" s="12"/>
      <c r="C286" s="13">
        <v>15</v>
      </c>
      <c r="D286" s="9">
        <f t="shared" si="4"/>
        <v>0</v>
      </c>
    </row>
    <row r="287" spans="1:4" x14ac:dyDescent="0.25">
      <c r="A287" s="8">
        <v>45194</v>
      </c>
      <c r="B287" s="12"/>
      <c r="C287" s="13">
        <v>15</v>
      </c>
      <c r="D287" s="9">
        <f t="shared" si="4"/>
        <v>0</v>
      </c>
    </row>
    <row r="288" spans="1:4" x14ac:dyDescent="0.25">
      <c r="A288" s="8">
        <v>45195</v>
      </c>
      <c r="B288" s="12"/>
      <c r="C288" s="13">
        <v>15</v>
      </c>
      <c r="D288" s="9">
        <f t="shared" si="4"/>
        <v>0</v>
      </c>
    </row>
    <row r="289" spans="1:4" x14ac:dyDescent="0.25">
      <c r="A289" s="8">
        <v>45196</v>
      </c>
      <c r="B289" s="12"/>
      <c r="C289" s="13">
        <v>15</v>
      </c>
      <c r="D289" s="9">
        <f t="shared" si="4"/>
        <v>0</v>
      </c>
    </row>
    <row r="290" spans="1:4" x14ac:dyDescent="0.25">
      <c r="A290" s="8">
        <v>45197</v>
      </c>
      <c r="B290" s="12"/>
      <c r="C290" s="13">
        <v>15</v>
      </c>
      <c r="D290" s="9">
        <f t="shared" si="4"/>
        <v>0</v>
      </c>
    </row>
    <row r="291" spans="1:4" x14ac:dyDescent="0.25">
      <c r="A291" s="8">
        <v>45198</v>
      </c>
      <c r="B291" s="12"/>
      <c r="C291" s="13">
        <v>15</v>
      </c>
      <c r="D291" s="9">
        <f t="shared" si="4"/>
        <v>0</v>
      </c>
    </row>
    <row r="292" spans="1:4" x14ac:dyDescent="0.25">
      <c r="A292" s="8">
        <v>45201</v>
      </c>
      <c r="B292" s="12"/>
      <c r="C292" s="13">
        <v>15</v>
      </c>
      <c r="D292" s="9">
        <f t="shared" si="4"/>
        <v>0</v>
      </c>
    </row>
    <row r="293" spans="1:4" x14ac:dyDescent="0.25">
      <c r="A293" s="8">
        <v>45202</v>
      </c>
      <c r="B293" s="12"/>
      <c r="C293" s="13">
        <v>15</v>
      </c>
      <c r="D293" s="9">
        <f t="shared" si="4"/>
        <v>0</v>
      </c>
    </row>
    <row r="294" spans="1:4" x14ac:dyDescent="0.25">
      <c r="A294" s="8">
        <v>45203</v>
      </c>
      <c r="B294" s="12"/>
      <c r="C294" s="13">
        <v>15</v>
      </c>
      <c r="D294" s="9">
        <f t="shared" si="4"/>
        <v>0</v>
      </c>
    </row>
    <row r="295" spans="1:4" x14ac:dyDescent="0.25">
      <c r="A295" s="8">
        <v>45204</v>
      </c>
      <c r="B295" s="12"/>
      <c r="C295" s="13">
        <v>15</v>
      </c>
      <c r="D295" s="9">
        <f t="shared" si="4"/>
        <v>0</v>
      </c>
    </row>
    <row r="296" spans="1:4" x14ac:dyDescent="0.25">
      <c r="A296" s="8">
        <v>45205</v>
      </c>
      <c r="B296" s="12"/>
      <c r="C296" s="13">
        <v>15</v>
      </c>
      <c r="D296" s="9">
        <f t="shared" si="4"/>
        <v>0</v>
      </c>
    </row>
    <row r="297" spans="1:4" x14ac:dyDescent="0.25">
      <c r="A297" s="8">
        <v>45208</v>
      </c>
      <c r="B297" s="12"/>
      <c r="C297" s="13">
        <v>15</v>
      </c>
      <c r="D297" s="9">
        <f t="shared" si="4"/>
        <v>0</v>
      </c>
    </row>
    <row r="298" spans="1:4" x14ac:dyDescent="0.25">
      <c r="A298" s="8">
        <v>45209</v>
      </c>
      <c r="B298" s="12"/>
      <c r="C298" s="13">
        <v>15</v>
      </c>
      <c r="D298" s="9">
        <f t="shared" si="4"/>
        <v>0</v>
      </c>
    </row>
    <row r="299" spans="1:4" x14ac:dyDescent="0.25">
      <c r="A299" s="8">
        <v>45210</v>
      </c>
      <c r="B299" s="12"/>
      <c r="C299" s="13">
        <v>15</v>
      </c>
      <c r="D299" s="9">
        <f t="shared" si="4"/>
        <v>0</v>
      </c>
    </row>
    <row r="300" spans="1:4" x14ac:dyDescent="0.25">
      <c r="A300" s="8">
        <v>45211</v>
      </c>
      <c r="B300" s="12"/>
      <c r="C300" s="13">
        <v>15</v>
      </c>
      <c r="D300" s="9">
        <f t="shared" si="4"/>
        <v>0</v>
      </c>
    </row>
    <row r="301" spans="1:4" x14ac:dyDescent="0.25">
      <c r="A301" s="8">
        <v>45212</v>
      </c>
      <c r="B301" s="12"/>
      <c r="C301" s="13">
        <v>15</v>
      </c>
      <c r="D301" s="9">
        <f t="shared" si="4"/>
        <v>0</v>
      </c>
    </row>
    <row r="302" spans="1:4" x14ac:dyDescent="0.25">
      <c r="A302" s="8">
        <v>45215</v>
      </c>
      <c r="B302" s="12"/>
      <c r="C302" s="13">
        <v>15</v>
      </c>
      <c r="D302" s="9">
        <f t="shared" si="4"/>
        <v>0</v>
      </c>
    </row>
    <row r="303" spans="1:4" x14ac:dyDescent="0.25">
      <c r="A303" s="8">
        <v>45216</v>
      </c>
      <c r="B303" s="12"/>
      <c r="C303" s="13">
        <v>15</v>
      </c>
      <c r="D303" s="9">
        <f t="shared" si="4"/>
        <v>0</v>
      </c>
    </row>
    <row r="304" spans="1:4" x14ac:dyDescent="0.25">
      <c r="A304" s="8">
        <v>45217</v>
      </c>
      <c r="B304" s="12"/>
      <c r="C304" s="13">
        <v>15</v>
      </c>
      <c r="D304" s="9">
        <f t="shared" si="4"/>
        <v>0</v>
      </c>
    </row>
    <row r="305" spans="1:4" x14ac:dyDescent="0.25">
      <c r="A305" s="8">
        <v>45218</v>
      </c>
      <c r="B305" s="12"/>
      <c r="C305" s="13">
        <v>15</v>
      </c>
      <c r="D305" s="9">
        <f t="shared" si="4"/>
        <v>0</v>
      </c>
    </row>
    <row r="306" spans="1:4" x14ac:dyDescent="0.25">
      <c r="A306" s="8">
        <v>45219</v>
      </c>
      <c r="B306" s="12"/>
      <c r="C306" s="13">
        <v>15</v>
      </c>
      <c r="D306" s="9">
        <f t="shared" si="4"/>
        <v>0</v>
      </c>
    </row>
    <row r="307" spans="1:4" x14ac:dyDescent="0.25">
      <c r="A307" s="8">
        <v>45222</v>
      </c>
      <c r="B307" s="12"/>
      <c r="C307" s="13">
        <v>15</v>
      </c>
      <c r="D307" s="9">
        <f t="shared" si="4"/>
        <v>0</v>
      </c>
    </row>
    <row r="308" spans="1:4" x14ac:dyDescent="0.25">
      <c r="A308" s="8">
        <v>45223</v>
      </c>
      <c r="B308" s="12"/>
      <c r="C308" s="13">
        <v>15</v>
      </c>
      <c r="D308" s="9">
        <f t="shared" si="4"/>
        <v>0</v>
      </c>
    </row>
    <row r="309" spans="1:4" x14ac:dyDescent="0.25">
      <c r="A309" s="8">
        <v>45224</v>
      </c>
      <c r="B309" s="12"/>
      <c r="C309" s="13">
        <v>15</v>
      </c>
      <c r="D309" s="9">
        <f t="shared" si="4"/>
        <v>0</v>
      </c>
    </row>
    <row r="310" spans="1:4" x14ac:dyDescent="0.25">
      <c r="A310" s="8">
        <v>45225</v>
      </c>
      <c r="B310" s="12"/>
      <c r="C310" s="13">
        <v>15</v>
      </c>
      <c r="D310" s="9">
        <f t="shared" si="4"/>
        <v>0</v>
      </c>
    </row>
    <row r="311" spans="1:4" x14ac:dyDescent="0.25">
      <c r="A311" s="8">
        <v>45226</v>
      </c>
      <c r="B311" s="12"/>
      <c r="C311" s="13">
        <v>15</v>
      </c>
      <c r="D311" s="9">
        <f t="shared" si="4"/>
        <v>0</v>
      </c>
    </row>
    <row r="312" spans="1:4" x14ac:dyDescent="0.25">
      <c r="A312" s="8">
        <v>45229</v>
      </c>
      <c r="B312" s="12"/>
      <c r="C312" s="13">
        <v>15</v>
      </c>
      <c r="D312" s="9">
        <f t="shared" si="4"/>
        <v>0</v>
      </c>
    </row>
    <row r="313" spans="1:4" x14ac:dyDescent="0.25">
      <c r="A313" s="8">
        <v>45230</v>
      </c>
      <c r="B313" s="12"/>
      <c r="C313" s="13">
        <v>15</v>
      </c>
      <c r="D313" s="9">
        <f t="shared" si="4"/>
        <v>0</v>
      </c>
    </row>
    <row r="314" spans="1:4" x14ac:dyDescent="0.25">
      <c r="A314" s="8">
        <v>45231</v>
      </c>
      <c r="B314" s="12"/>
      <c r="C314" s="13">
        <v>15</v>
      </c>
      <c r="D314" s="9">
        <f t="shared" si="4"/>
        <v>0</v>
      </c>
    </row>
    <row r="315" spans="1:4" x14ac:dyDescent="0.25">
      <c r="A315" s="8">
        <v>45232</v>
      </c>
      <c r="B315" s="12"/>
      <c r="C315" s="13">
        <v>15</v>
      </c>
      <c r="D315" s="9">
        <f t="shared" si="4"/>
        <v>0</v>
      </c>
    </row>
    <row r="316" spans="1:4" x14ac:dyDescent="0.25">
      <c r="A316" s="8">
        <v>45233</v>
      </c>
      <c r="B316" s="12"/>
      <c r="C316" s="13">
        <v>15</v>
      </c>
      <c r="D316" s="9">
        <f t="shared" si="4"/>
        <v>0</v>
      </c>
    </row>
    <row r="317" spans="1:4" x14ac:dyDescent="0.25">
      <c r="A317" s="8">
        <v>45236</v>
      </c>
      <c r="B317" s="12"/>
      <c r="C317" s="13">
        <v>15</v>
      </c>
      <c r="D317" s="9">
        <f t="shared" si="4"/>
        <v>0</v>
      </c>
    </row>
    <row r="318" spans="1:4" x14ac:dyDescent="0.25">
      <c r="A318" s="8">
        <v>45237</v>
      </c>
      <c r="B318" s="12"/>
      <c r="C318" s="13">
        <v>15</v>
      </c>
      <c r="D318" s="9">
        <f t="shared" si="4"/>
        <v>0</v>
      </c>
    </row>
    <row r="319" spans="1:4" x14ac:dyDescent="0.25">
      <c r="A319" s="8">
        <v>45238</v>
      </c>
      <c r="B319" s="12"/>
      <c r="C319" s="13">
        <v>15</v>
      </c>
      <c r="D319" s="9">
        <f t="shared" si="4"/>
        <v>0</v>
      </c>
    </row>
    <row r="320" spans="1:4" x14ac:dyDescent="0.25">
      <c r="A320" s="8">
        <v>45239</v>
      </c>
      <c r="B320" s="12"/>
      <c r="C320" s="13">
        <v>15</v>
      </c>
      <c r="D320" s="9">
        <f t="shared" si="4"/>
        <v>0</v>
      </c>
    </row>
    <row r="321" spans="1:4" x14ac:dyDescent="0.25">
      <c r="A321" s="8">
        <v>45240</v>
      </c>
      <c r="B321" s="12"/>
      <c r="C321" s="13">
        <v>15</v>
      </c>
      <c r="D321" s="9">
        <f t="shared" si="4"/>
        <v>0</v>
      </c>
    </row>
    <row r="322" spans="1:4" x14ac:dyDescent="0.25">
      <c r="A322" s="8">
        <v>45243</v>
      </c>
      <c r="B322" s="12"/>
      <c r="C322" s="13">
        <v>15</v>
      </c>
      <c r="D322" s="9">
        <f t="shared" si="4"/>
        <v>0</v>
      </c>
    </row>
    <row r="323" spans="1:4" x14ac:dyDescent="0.25">
      <c r="A323" s="8">
        <v>45244</v>
      </c>
      <c r="B323" s="12"/>
      <c r="C323" s="13">
        <v>15</v>
      </c>
      <c r="D323" s="9">
        <f t="shared" ref="D323:D386" si="5">B323*C323</f>
        <v>0</v>
      </c>
    </row>
    <row r="324" spans="1:4" x14ac:dyDescent="0.25">
      <c r="A324" s="8">
        <v>45245</v>
      </c>
      <c r="B324" s="12"/>
      <c r="C324" s="13">
        <v>15</v>
      </c>
      <c r="D324" s="9">
        <f t="shared" si="5"/>
        <v>0</v>
      </c>
    </row>
    <row r="325" spans="1:4" x14ac:dyDescent="0.25">
      <c r="A325" s="8">
        <v>45246</v>
      </c>
      <c r="B325" s="12"/>
      <c r="C325" s="13">
        <v>15</v>
      </c>
      <c r="D325" s="9">
        <f t="shared" si="5"/>
        <v>0</v>
      </c>
    </row>
    <row r="326" spans="1:4" x14ac:dyDescent="0.25">
      <c r="A326" s="8">
        <v>45247</v>
      </c>
      <c r="B326" s="12"/>
      <c r="C326" s="13">
        <v>15</v>
      </c>
      <c r="D326" s="9">
        <f t="shared" si="5"/>
        <v>0</v>
      </c>
    </row>
    <row r="327" spans="1:4" x14ac:dyDescent="0.25">
      <c r="A327" s="8">
        <v>45250</v>
      </c>
      <c r="B327" s="12"/>
      <c r="C327" s="13">
        <v>15</v>
      </c>
      <c r="D327" s="9">
        <f t="shared" si="5"/>
        <v>0</v>
      </c>
    </row>
    <row r="328" spans="1:4" x14ac:dyDescent="0.25">
      <c r="A328" s="8">
        <v>45251</v>
      </c>
      <c r="B328" s="12"/>
      <c r="C328" s="13">
        <v>15</v>
      </c>
      <c r="D328" s="9">
        <f t="shared" si="5"/>
        <v>0</v>
      </c>
    </row>
    <row r="329" spans="1:4" x14ac:dyDescent="0.25">
      <c r="A329" s="8">
        <v>45252</v>
      </c>
      <c r="B329" s="12"/>
      <c r="C329" s="13">
        <v>15</v>
      </c>
      <c r="D329" s="9">
        <f t="shared" si="5"/>
        <v>0</v>
      </c>
    </row>
    <row r="330" spans="1:4" x14ac:dyDescent="0.25">
      <c r="A330" s="8">
        <v>45253</v>
      </c>
      <c r="B330" s="12"/>
      <c r="C330" s="13">
        <v>15</v>
      </c>
      <c r="D330" s="9">
        <f t="shared" si="5"/>
        <v>0</v>
      </c>
    </row>
    <row r="331" spans="1:4" x14ac:dyDescent="0.25">
      <c r="A331" s="8">
        <v>45254</v>
      </c>
      <c r="B331" s="12"/>
      <c r="C331" s="13">
        <v>15</v>
      </c>
      <c r="D331" s="9">
        <f t="shared" si="5"/>
        <v>0</v>
      </c>
    </row>
    <row r="332" spans="1:4" x14ac:dyDescent="0.25">
      <c r="A332" s="8">
        <v>45257</v>
      </c>
      <c r="B332" s="12"/>
      <c r="C332" s="13">
        <v>15</v>
      </c>
      <c r="D332" s="9">
        <f t="shared" si="5"/>
        <v>0</v>
      </c>
    </row>
    <row r="333" spans="1:4" x14ac:dyDescent="0.25">
      <c r="A333" s="8">
        <v>45258</v>
      </c>
      <c r="B333" s="12"/>
      <c r="C333" s="13">
        <v>15</v>
      </c>
      <c r="D333" s="9">
        <f t="shared" si="5"/>
        <v>0</v>
      </c>
    </row>
    <row r="334" spans="1:4" x14ac:dyDescent="0.25">
      <c r="A334" s="8">
        <v>45259</v>
      </c>
      <c r="B334" s="12"/>
      <c r="C334" s="13">
        <v>15</v>
      </c>
      <c r="D334" s="9">
        <f t="shared" si="5"/>
        <v>0</v>
      </c>
    </row>
    <row r="335" spans="1:4" x14ac:dyDescent="0.25">
      <c r="A335" s="8">
        <v>45260</v>
      </c>
      <c r="B335" s="12"/>
      <c r="C335" s="13">
        <v>15</v>
      </c>
      <c r="D335" s="9">
        <f t="shared" si="5"/>
        <v>0</v>
      </c>
    </row>
    <row r="336" spans="1:4" x14ac:dyDescent="0.25">
      <c r="A336" s="8">
        <v>45261</v>
      </c>
      <c r="B336" s="12"/>
      <c r="C336" s="13">
        <v>15</v>
      </c>
      <c r="D336" s="9">
        <f t="shared" si="5"/>
        <v>0</v>
      </c>
    </row>
    <row r="337" spans="1:4" x14ac:dyDescent="0.25">
      <c r="A337" s="8">
        <v>45264</v>
      </c>
      <c r="B337" s="12"/>
      <c r="C337" s="13">
        <v>15</v>
      </c>
      <c r="D337" s="9">
        <f t="shared" si="5"/>
        <v>0</v>
      </c>
    </row>
    <row r="338" spans="1:4" x14ac:dyDescent="0.25">
      <c r="A338" s="8">
        <v>45265</v>
      </c>
      <c r="B338" s="12"/>
      <c r="C338" s="13">
        <v>15</v>
      </c>
      <c r="D338" s="9">
        <f t="shared" si="5"/>
        <v>0</v>
      </c>
    </row>
    <row r="339" spans="1:4" x14ac:dyDescent="0.25">
      <c r="A339" s="8">
        <v>45266</v>
      </c>
      <c r="B339" s="12"/>
      <c r="C339" s="13">
        <v>15</v>
      </c>
      <c r="D339" s="9">
        <f t="shared" si="5"/>
        <v>0</v>
      </c>
    </row>
    <row r="340" spans="1:4" x14ac:dyDescent="0.25">
      <c r="A340" s="8">
        <v>45267</v>
      </c>
      <c r="B340" s="12"/>
      <c r="C340" s="13">
        <v>15</v>
      </c>
      <c r="D340" s="9">
        <f t="shared" si="5"/>
        <v>0</v>
      </c>
    </row>
    <row r="341" spans="1:4" x14ac:dyDescent="0.25">
      <c r="A341" s="8">
        <v>45268</v>
      </c>
      <c r="B341" s="12"/>
      <c r="C341" s="13">
        <v>15</v>
      </c>
      <c r="D341" s="9">
        <f t="shared" si="5"/>
        <v>0</v>
      </c>
    </row>
    <row r="342" spans="1:4" x14ac:dyDescent="0.25">
      <c r="A342" s="8">
        <v>45271</v>
      </c>
      <c r="B342" s="12"/>
      <c r="C342" s="13">
        <v>15</v>
      </c>
      <c r="D342" s="9">
        <f t="shared" si="5"/>
        <v>0</v>
      </c>
    </row>
    <row r="343" spans="1:4" x14ac:dyDescent="0.25">
      <c r="A343" s="8">
        <v>45272</v>
      </c>
      <c r="B343" s="12"/>
      <c r="C343" s="13">
        <v>15</v>
      </c>
      <c r="D343" s="9">
        <f t="shared" si="5"/>
        <v>0</v>
      </c>
    </row>
    <row r="344" spans="1:4" x14ac:dyDescent="0.25">
      <c r="A344" s="8">
        <v>45273</v>
      </c>
      <c r="B344" s="12"/>
      <c r="C344" s="13">
        <v>15</v>
      </c>
      <c r="D344" s="9">
        <f t="shared" si="5"/>
        <v>0</v>
      </c>
    </row>
    <row r="345" spans="1:4" x14ac:dyDescent="0.25">
      <c r="A345" s="8">
        <v>45274</v>
      </c>
      <c r="B345" s="12"/>
      <c r="C345" s="13">
        <v>15</v>
      </c>
      <c r="D345" s="9">
        <f t="shared" si="5"/>
        <v>0</v>
      </c>
    </row>
    <row r="346" spans="1:4" x14ac:dyDescent="0.25">
      <c r="A346" s="8">
        <v>45275</v>
      </c>
      <c r="B346" s="12"/>
      <c r="C346" s="13">
        <v>15</v>
      </c>
      <c r="D346" s="9">
        <f t="shared" si="5"/>
        <v>0</v>
      </c>
    </row>
    <row r="347" spans="1:4" x14ac:dyDescent="0.25">
      <c r="A347" s="8">
        <v>45278</v>
      </c>
      <c r="B347" s="12"/>
      <c r="C347" s="13">
        <v>15</v>
      </c>
      <c r="D347" s="9">
        <f t="shared" si="5"/>
        <v>0</v>
      </c>
    </row>
    <row r="348" spans="1:4" x14ac:dyDescent="0.25">
      <c r="A348" s="8">
        <v>45279</v>
      </c>
      <c r="B348" s="12"/>
      <c r="C348" s="13">
        <v>15</v>
      </c>
      <c r="D348" s="9">
        <f t="shared" si="5"/>
        <v>0</v>
      </c>
    </row>
    <row r="349" spans="1:4" x14ac:dyDescent="0.25">
      <c r="A349" s="8">
        <v>45280</v>
      </c>
      <c r="B349" s="12"/>
      <c r="C349" s="13">
        <v>15</v>
      </c>
      <c r="D349" s="9">
        <f t="shared" si="5"/>
        <v>0</v>
      </c>
    </row>
    <row r="350" spans="1:4" x14ac:dyDescent="0.25">
      <c r="A350" s="8">
        <v>45281</v>
      </c>
      <c r="B350" s="12"/>
      <c r="C350" s="13">
        <v>15</v>
      </c>
      <c r="D350" s="9">
        <f t="shared" si="5"/>
        <v>0</v>
      </c>
    </row>
    <row r="351" spans="1:4" x14ac:dyDescent="0.25">
      <c r="A351" s="8">
        <v>45282</v>
      </c>
      <c r="B351" s="12"/>
      <c r="C351" s="13">
        <v>15</v>
      </c>
      <c r="D351" s="9">
        <f t="shared" si="5"/>
        <v>0</v>
      </c>
    </row>
    <row r="352" spans="1:4" x14ac:dyDescent="0.25">
      <c r="A352" s="8">
        <v>45285</v>
      </c>
      <c r="B352" s="12"/>
      <c r="C352" s="13">
        <v>15</v>
      </c>
      <c r="D352" s="9">
        <f t="shared" si="5"/>
        <v>0</v>
      </c>
    </row>
    <row r="353" spans="1:4" x14ac:dyDescent="0.25">
      <c r="A353" s="8">
        <v>45286</v>
      </c>
      <c r="B353" s="12"/>
      <c r="C353" s="13">
        <v>15</v>
      </c>
      <c r="D353" s="9">
        <f t="shared" si="5"/>
        <v>0</v>
      </c>
    </row>
    <row r="354" spans="1:4" x14ac:dyDescent="0.25">
      <c r="A354" s="8">
        <v>45287</v>
      </c>
      <c r="B354" s="12"/>
      <c r="C354" s="13">
        <v>15</v>
      </c>
      <c r="D354" s="9">
        <f t="shared" si="5"/>
        <v>0</v>
      </c>
    </row>
    <row r="355" spans="1:4" x14ac:dyDescent="0.25">
      <c r="A355" s="8">
        <v>45288</v>
      </c>
      <c r="B355" s="12"/>
      <c r="C355" s="13">
        <v>15</v>
      </c>
      <c r="D355" s="9">
        <f t="shared" si="5"/>
        <v>0</v>
      </c>
    </row>
    <row r="356" spans="1:4" x14ac:dyDescent="0.25">
      <c r="A356" s="8">
        <v>45289</v>
      </c>
      <c r="B356" s="12"/>
      <c r="C356" s="13">
        <v>15</v>
      </c>
      <c r="D356" s="9">
        <f t="shared" si="5"/>
        <v>0</v>
      </c>
    </row>
    <row r="357" spans="1:4" x14ac:dyDescent="0.25">
      <c r="A357" s="8">
        <v>45292</v>
      </c>
      <c r="B357" s="12"/>
      <c r="C357" s="13">
        <v>15</v>
      </c>
      <c r="D357" s="9">
        <f t="shared" si="5"/>
        <v>0</v>
      </c>
    </row>
    <row r="358" spans="1:4" x14ac:dyDescent="0.25">
      <c r="A358" s="8">
        <v>45293</v>
      </c>
      <c r="B358" s="12"/>
      <c r="C358" s="13">
        <v>15</v>
      </c>
      <c r="D358" s="9">
        <f t="shared" si="5"/>
        <v>0</v>
      </c>
    </row>
    <row r="359" spans="1:4" x14ac:dyDescent="0.25">
      <c r="A359" s="8">
        <v>45294</v>
      </c>
      <c r="B359" s="12"/>
      <c r="C359" s="13">
        <v>15</v>
      </c>
      <c r="D359" s="9">
        <f t="shared" si="5"/>
        <v>0</v>
      </c>
    </row>
    <row r="360" spans="1:4" x14ac:dyDescent="0.25">
      <c r="A360" s="8">
        <v>45295</v>
      </c>
      <c r="B360" s="12"/>
      <c r="C360" s="13">
        <v>15</v>
      </c>
      <c r="D360" s="9">
        <f t="shared" si="5"/>
        <v>0</v>
      </c>
    </row>
    <row r="361" spans="1:4" x14ac:dyDescent="0.25">
      <c r="A361" s="8">
        <v>45296</v>
      </c>
      <c r="B361" s="12"/>
      <c r="C361" s="13">
        <v>15</v>
      </c>
      <c r="D361" s="9">
        <f t="shared" si="5"/>
        <v>0</v>
      </c>
    </row>
    <row r="362" spans="1:4" x14ac:dyDescent="0.25">
      <c r="A362" s="8">
        <v>45299</v>
      </c>
      <c r="B362" s="12"/>
      <c r="C362" s="13">
        <v>15</v>
      </c>
      <c r="D362" s="9">
        <f t="shared" si="5"/>
        <v>0</v>
      </c>
    </row>
    <row r="363" spans="1:4" x14ac:dyDescent="0.25">
      <c r="A363" s="8">
        <v>45300</v>
      </c>
      <c r="B363" s="12"/>
      <c r="C363" s="13">
        <v>15</v>
      </c>
      <c r="D363" s="9">
        <f t="shared" si="5"/>
        <v>0</v>
      </c>
    </row>
    <row r="364" spans="1:4" x14ac:dyDescent="0.25">
      <c r="A364" s="8">
        <v>45301</v>
      </c>
      <c r="B364" s="12"/>
      <c r="C364" s="13">
        <v>15</v>
      </c>
      <c r="D364" s="9">
        <f t="shared" si="5"/>
        <v>0</v>
      </c>
    </row>
    <row r="365" spans="1:4" x14ac:dyDescent="0.25">
      <c r="A365" s="8">
        <v>45302</v>
      </c>
      <c r="B365" s="12"/>
      <c r="C365" s="13">
        <v>15</v>
      </c>
      <c r="D365" s="9">
        <f t="shared" si="5"/>
        <v>0</v>
      </c>
    </row>
    <row r="366" spans="1:4" x14ac:dyDescent="0.25">
      <c r="A366" s="8">
        <v>45303</v>
      </c>
      <c r="B366" s="12"/>
      <c r="C366" s="13">
        <v>15</v>
      </c>
      <c r="D366" s="9">
        <f t="shared" si="5"/>
        <v>0</v>
      </c>
    </row>
    <row r="367" spans="1:4" x14ac:dyDescent="0.25">
      <c r="A367" s="8">
        <v>45306</v>
      </c>
      <c r="B367" s="12"/>
      <c r="C367" s="13">
        <v>15</v>
      </c>
      <c r="D367" s="9">
        <f t="shared" si="5"/>
        <v>0</v>
      </c>
    </row>
    <row r="368" spans="1:4" x14ac:dyDescent="0.25">
      <c r="A368" s="8">
        <v>45307</v>
      </c>
      <c r="B368" s="12"/>
      <c r="C368" s="13">
        <v>15</v>
      </c>
      <c r="D368" s="9">
        <f t="shared" si="5"/>
        <v>0</v>
      </c>
    </row>
    <row r="369" spans="1:4" x14ac:dyDescent="0.25">
      <c r="A369" s="8">
        <v>45308</v>
      </c>
      <c r="B369" s="12"/>
      <c r="C369" s="13">
        <v>15</v>
      </c>
      <c r="D369" s="9">
        <f t="shared" si="5"/>
        <v>0</v>
      </c>
    </row>
    <row r="370" spans="1:4" x14ac:dyDescent="0.25">
      <c r="A370" s="8">
        <v>45309</v>
      </c>
      <c r="B370" s="12"/>
      <c r="C370" s="13">
        <v>15</v>
      </c>
      <c r="D370" s="9">
        <f t="shared" si="5"/>
        <v>0</v>
      </c>
    </row>
    <row r="371" spans="1:4" x14ac:dyDescent="0.25">
      <c r="A371" s="8">
        <v>45310</v>
      </c>
      <c r="B371" s="12"/>
      <c r="C371" s="13">
        <v>15</v>
      </c>
      <c r="D371" s="9">
        <f t="shared" si="5"/>
        <v>0</v>
      </c>
    </row>
    <row r="372" spans="1:4" x14ac:dyDescent="0.25">
      <c r="A372" s="8">
        <v>45313</v>
      </c>
      <c r="B372" s="12"/>
      <c r="C372" s="13">
        <v>15</v>
      </c>
      <c r="D372" s="9">
        <f t="shared" si="5"/>
        <v>0</v>
      </c>
    </row>
    <row r="373" spans="1:4" x14ac:dyDescent="0.25">
      <c r="A373" s="8">
        <v>45314</v>
      </c>
      <c r="B373" s="12"/>
      <c r="C373" s="13">
        <v>15</v>
      </c>
      <c r="D373" s="9">
        <f t="shared" si="5"/>
        <v>0</v>
      </c>
    </row>
    <row r="374" spans="1:4" x14ac:dyDescent="0.25">
      <c r="A374" s="8">
        <v>45315</v>
      </c>
      <c r="B374" s="12"/>
      <c r="C374" s="13">
        <v>15</v>
      </c>
      <c r="D374" s="9">
        <f t="shared" si="5"/>
        <v>0</v>
      </c>
    </row>
    <row r="375" spans="1:4" x14ac:dyDescent="0.25">
      <c r="A375" s="8">
        <v>45316</v>
      </c>
      <c r="B375" s="12"/>
      <c r="C375" s="13">
        <v>15</v>
      </c>
      <c r="D375" s="9">
        <f t="shared" si="5"/>
        <v>0</v>
      </c>
    </row>
    <row r="376" spans="1:4" x14ac:dyDescent="0.25">
      <c r="A376" s="8">
        <v>45317</v>
      </c>
      <c r="B376" s="12"/>
      <c r="C376" s="13">
        <v>15</v>
      </c>
      <c r="D376" s="9">
        <f t="shared" si="5"/>
        <v>0</v>
      </c>
    </row>
    <row r="377" spans="1:4" x14ac:dyDescent="0.25">
      <c r="A377" s="8">
        <v>45320</v>
      </c>
      <c r="B377" s="12"/>
      <c r="C377" s="13">
        <v>15</v>
      </c>
      <c r="D377" s="9">
        <f t="shared" si="5"/>
        <v>0</v>
      </c>
    </row>
    <row r="378" spans="1:4" x14ac:dyDescent="0.25">
      <c r="A378" s="8">
        <v>45321</v>
      </c>
      <c r="B378" s="12"/>
      <c r="C378" s="13">
        <v>15</v>
      </c>
      <c r="D378" s="9">
        <f t="shared" si="5"/>
        <v>0</v>
      </c>
    </row>
    <row r="379" spans="1:4" x14ac:dyDescent="0.25">
      <c r="A379" s="8">
        <v>45322</v>
      </c>
      <c r="B379" s="12"/>
      <c r="C379" s="13">
        <v>15</v>
      </c>
      <c r="D379" s="9">
        <f t="shared" si="5"/>
        <v>0</v>
      </c>
    </row>
    <row r="380" spans="1:4" x14ac:dyDescent="0.25">
      <c r="A380" s="8">
        <v>45323</v>
      </c>
      <c r="B380" s="12"/>
      <c r="C380" s="13">
        <v>15</v>
      </c>
      <c r="D380" s="9">
        <f t="shared" si="5"/>
        <v>0</v>
      </c>
    </row>
    <row r="381" spans="1:4" x14ac:dyDescent="0.25">
      <c r="A381" s="8">
        <v>45324</v>
      </c>
      <c r="B381" s="12"/>
      <c r="C381" s="13">
        <v>15</v>
      </c>
      <c r="D381" s="9">
        <f t="shared" si="5"/>
        <v>0</v>
      </c>
    </row>
    <row r="382" spans="1:4" x14ac:dyDescent="0.25">
      <c r="A382" s="8">
        <v>45327</v>
      </c>
      <c r="B382" s="12"/>
      <c r="C382" s="13">
        <v>15</v>
      </c>
      <c r="D382" s="9">
        <f t="shared" si="5"/>
        <v>0</v>
      </c>
    </row>
    <row r="383" spans="1:4" x14ac:dyDescent="0.25">
      <c r="A383" s="8">
        <v>45328</v>
      </c>
      <c r="B383" s="12"/>
      <c r="C383" s="13">
        <v>15</v>
      </c>
      <c r="D383" s="9">
        <f t="shared" si="5"/>
        <v>0</v>
      </c>
    </row>
    <row r="384" spans="1:4" x14ac:dyDescent="0.25">
      <c r="A384" s="8">
        <v>45329</v>
      </c>
      <c r="B384" s="12"/>
      <c r="C384" s="13">
        <v>15</v>
      </c>
      <c r="D384" s="9">
        <f t="shared" si="5"/>
        <v>0</v>
      </c>
    </row>
    <row r="385" spans="1:5" x14ac:dyDescent="0.25">
      <c r="A385" s="8">
        <v>45330</v>
      </c>
      <c r="B385" s="12"/>
      <c r="C385" s="13">
        <v>15</v>
      </c>
      <c r="D385" s="9">
        <f t="shared" si="5"/>
        <v>0</v>
      </c>
    </row>
    <row r="386" spans="1:5" x14ac:dyDescent="0.25">
      <c r="A386" s="8">
        <v>45331</v>
      </c>
      <c r="B386" s="12"/>
      <c r="C386" s="13">
        <v>15</v>
      </c>
      <c r="D386" s="9">
        <f t="shared" si="5"/>
        <v>0</v>
      </c>
    </row>
    <row r="387" spans="1:5" x14ac:dyDescent="0.25">
      <c r="A387" s="8">
        <v>45334</v>
      </c>
      <c r="B387" s="12"/>
      <c r="C387" s="13">
        <v>15</v>
      </c>
      <c r="D387" s="9">
        <f t="shared" ref="D387:D405" si="6">B387*C387</f>
        <v>0</v>
      </c>
    </row>
    <row r="388" spans="1:5" x14ac:dyDescent="0.25">
      <c r="A388" s="8">
        <v>45335</v>
      </c>
      <c r="B388" s="12"/>
      <c r="C388" s="13">
        <v>15</v>
      </c>
      <c r="D388" s="9">
        <f t="shared" si="6"/>
        <v>0</v>
      </c>
    </row>
    <row r="389" spans="1:5" x14ac:dyDescent="0.25">
      <c r="A389" s="8">
        <v>45336</v>
      </c>
      <c r="B389" s="12"/>
      <c r="C389" s="13">
        <v>15</v>
      </c>
      <c r="D389" s="9">
        <f t="shared" si="6"/>
        <v>0</v>
      </c>
    </row>
    <row r="390" spans="1:5" x14ac:dyDescent="0.25">
      <c r="A390" s="8">
        <v>45337</v>
      </c>
      <c r="B390" s="12"/>
      <c r="C390" s="13">
        <v>15</v>
      </c>
      <c r="D390" s="9">
        <f t="shared" si="6"/>
        <v>0</v>
      </c>
    </row>
    <row r="391" spans="1:5" x14ac:dyDescent="0.25">
      <c r="A391" s="8">
        <v>45338</v>
      </c>
      <c r="B391" s="12"/>
      <c r="C391" s="13">
        <v>15</v>
      </c>
      <c r="D391" s="9">
        <f t="shared" si="6"/>
        <v>0</v>
      </c>
    </row>
    <row r="394" spans="1:5" x14ac:dyDescent="0.25">
      <c r="A394" s="8"/>
      <c r="E394" s="10"/>
    </row>
    <row r="395" spans="1:5" x14ac:dyDescent="0.25">
      <c r="A395" s="8"/>
      <c r="E395" s="10"/>
    </row>
    <row r="396" spans="1:5" x14ac:dyDescent="0.25">
      <c r="A396" s="8"/>
      <c r="E396" s="10"/>
    </row>
    <row r="397" spans="1:5" x14ac:dyDescent="0.25">
      <c r="A397" s="8"/>
      <c r="E397" s="10"/>
    </row>
    <row r="398" spans="1:5" x14ac:dyDescent="0.25">
      <c r="A398" s="8"/>
      <c r="E398" s="10"/>
    </row>
    <row r="399" spans="1:5" x14ac:dyDescent="0.25">
      <c r="A399" s="8"/>
      <c r="E399" s="10"/>
    </row>
    <row r="400" spans="1:5" x14ac:dyDescent="0.25">
      <c r="A400" s="8"/>
      <c r="E400" s="10"/>
    </row>
    <row r="401" spans="1:5" x14ac:dyDescent="0.25">
      <c r="A401" s="8"/>
      <c r="E401" s="10"/>
    </row>
    <row r="402" spans="1:5" x14ac:dyDescent="0.25">
      <c r="A402" s="8"/>
      <c r="E402" s="10"/>
    </row>
    <row r="403" spans="1:5" x14ac:dyDescent="0.25">
      <c r="A403" s="8"/>
      <c r="E403" s="10"/>
    </row>
    <row r="404" spans="1:5" x14ac:dyDescent="0.25">
      <c r="A404" s="8"/>
      <c r="E404" s="10"/>
    </row>
    <row r="405" spans="1:5" x14ac:dyDescent="0.25">
      <c r="A405" s="8"/>
      <c r="E405" s="10"/>
    </row>
    <row r="406" spans="1:5" x14ac:dyDescent="0.25">
      <c r="A406" s="8"/>
      <c r="E406" s="10"/>
    </row>
    <row r="407" spans="1:5" x14ac:dyDescent="0.25">
      <c r="A407" s="8"/>
      <c r="E407" s="10"/>
    </row>
    <row r="408" spans="1:5" x14ac:dyDescent="0.25">
      <c r="A408" s="8"/>
      <c r="E408" s="10"/>
    </row>
    <row r="409" spans="1:5" x14ac:dyDescent="0.25">
      <c r="A409" s="8"/>
      <c r="E409" s="10"/>
    </row>
    <row r="410" spans="1:5" x14ac:dyDescent="0.25">
      <c r="A410" s="8"/>
      <c r="E410" s="10"/>
    </row>
    <row r="411" spans="1:5" x14ac:dyDescent="0.25">
      <c r="A411" s="8"/>
      <c r="E411" s="10"/>
    </row>
    <row r="412" spans="1:5" x14ac:dyDescent="0.25">
      <c r="A412" s="8"/>
      <c r="E412" s="10"/>
    </row>
    <row r="413" spans="1:5" x14ac:dyDescent="0.25">
      <c r="A413" s="8"/>
      <c r="E413" s="10"/>
    </row>
    <row r="414" spans="1:5" x14ac:dyDescent="0.25">
      <c r="A414" s="8"/>
      <c r="E414" s="10"/>
    </row>
    <row r="415" spans="1:5" x14ac:dyDescent="0.25">
      <c r="A415" s="8"/>
      <c r="E415" s="10"/>
    </row>
    <row r="416" spans="1:5" x14ac:dyDescent="0.25">
      <c r="A416" s="8"/>
      <c r="E416" s="10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15"/>
    </row>
    <row r="427" spans="1:1" x14ac:dyDescent="0.25">
      <c r="A427" s="15"/>
    </row>
    <row r="428" spans="1:1" x14ac:dyDescent="0.25">
      <c r="A428" s="15"/>
    </row>
    <row r="429" spans="1:1" x14ac:dyDescent="0.25">
      <c r="A429" s="15"/>
    </row>
    <row r="430" spans="1:1" x14ac:dyDescent="0.25">
      <c r="A430" s="15"/>
    </row>
    <row r="431" spans="1:1" x14ac:dyDescent="0.25">
      <c r="A431" s="15"/>
    </row>
  </sheetData>
  <conditionalFormatting sqref="E395:E416 E4:E243 B248:B391 B4:B246">
    <cfRule type="expression" dxfId="13" priority="7">
      <formula>+B4&gt;B3</formula>
    </cfRule>
    <cfRule type="expression" dxfId="12" priority="8">
      <formula>B4&lt;B3</formula>
    </cfRule>
  </conditionalFormatting>
  <conditionalFormatting sqref="E3">
    <cfRule type="expression" dxfId="11" priority="9">
      <formula>+E3&gt;E393</formula>
    </cfRule>
    <cfRule type="expression" dxfId="10" priority="10">
      <formula>E3&lt;E393</formula>
    </cfRule>
  </conditionalFormatting>
  <conditionalFormatting sqref="E394">
    <cfRule type="expression" dxfId="9" priority="11">
      <formula>+E394&gt;E243</formula>
    </cfRule>
    <cfRule type="expression" dxfId="8" priority="12">
      <formula>E394&lt;E243</formula>
    </cfRule>
  </conditionalFormatting>
  <conditionalFormatting sqref="B247">
    <cfRule type="expression" dxfId="7" priority="13">
      <formula>+B247&gt;#REF!</formula>
    </cfRule>
    <cfRule type="expression" dxfId="6" priority="14">
      <formula>B247&lt;#REF!</formula>
    </cfRule>
  </conditionalFormatting>
  <conditionalFormatting sqref="C43:C45">
    <cfRule type="expression" dxfId="5" priority="5">
      <formula>+C43&gt;C42</formula>
    </cfRule>
    <cfRule type="expression" dxfId="4" priority="6">
      <formula>C43&lt;C42</formula>
    </cfRule>
  </conditionalFormatting>
  <conditionalFormatting sqref="D82:D85">
    <cfRule type="expression" dxfId="3" priority="3">
      <formula>+D82&gt;D81</formula>
    </cfRule>
    <cfRule type="expression" dxfId="2" priority="4">
      <formula>D82&lt;D81</formula>
    </cfRule>
  </conditionalFormatting>
  <conditionalFormatting sqref="C94">
    <cfRule type="expression" dxfId="1" priority="1">
      <formula>+C94&gt;C93</formula>
    </cfRule>
    <cfRule type="expression" dxfId="0" priority="2">
      <formula>C94&lt;C93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ANDRE</dc:creator>
  <cp:lastModifiedBy>Serge ANDRE</cp:lastModifiedBy>
  <dcterms:created xsi:type="dcterms:W3CDTF">2023-08-09T17:22:51Z</dcterms:created>
  <dcterms:modified xsi:type="dcterms:W3CDTF">2023-08-09T17:24:08Z</dcterms:modified>
</cp:coreProperties>
</file>