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peremy/Desktop/"/>
    </mc:Choice>
  </mc:AlternateContent>
  <xr:revisionPtr revIDLastSave="0" documentId="8_{BB5A016D-4BB2-834B-B0A1-BB9C2503CCD4}" xr6:coauthVersionLast="47" xr6:coauthVersionMax="47" xr10:uidLastSave="{00000000-0000-0000-0000-000000000000}"/>
  <bookViews>
    <workbookView xWindow="11940" yWindow="5900" windowWidth="27700" windowHeight="16940" xr2:uid="{D2AFC516-10F0-A245-805E-9314360F00C3}"/>
  </bookViews>
  <sheets>
    <sheet name="Feuil1" sheetId="1" r:id="rId1"/>
  </sheets>
  <definedNames>
    <definedName name="_xlnm._FilterDatabase" localSheetId="0" hidden="1">Feuil1!$A$2:$AI$2509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13" i="1" l="1"/>
  <c r="X2513" i="1"/>
  <c r="W2513" i="1"/>
  <c r="AI2513" i="1" s="1"/>
  <c r="AG2512" i="1"/>
  <c r="X2512" i="1"/>
  <c r="W2512" i="1"/>
  <c r="AG2511" i="1"/>
  <c r="X2511" i="1"/>
  <c r="W2511" i="1"/>
  <c r="AG2510" i="1"/>
  <c r="X2510" i="1"/>
  <c r="W2510" i="1"/>
  <c r="AG2509" i="1"/>
  <c r="X2509" i="1"/>
  <c r="W2509" i="1"/>
  <c r="AG2508" i="1"/>
  <c r="X2508" i="1"/>
  <c r="W2508" i="1"/>
  <c r="AG2507" i="1"/>
  <c r="X2507" i="1"/>
  <c r="W2507" i="1"/>
  <c r="AG2506" i="1"/>
  <c r="X2506" i="1"/>
  <c r="W2506" i="1"/>
  <c r="AG2505" i="1"/>
  <c r="X2505" i="1"/>
  <c r="W2505" i="1"/>
  <c r="AG2504" i="1"/>
  <c r="X2504" i="1"/>
  <c r="W2504" i="1"/>
  <c r="AG2503" i="1"/>
  <c r="X2503" i="1"/>
  <c r="W2503" i="1"/>
  <c r="AG2502" i="1"/>
  <c r="X2502" i="1"/>
  <c r="W2502" i="1"/>
  <c r="AG2501" i="1"/>
  <c r="X2501" i="1"/>
  <c r="W2501" i="1"/>
  <c r="AG2500" i="1"/>
  <c r="X2500" i="1"/>
  <c r="W2500" i="1"/>
  <c r="AG2499" i="1"/>
  <c r="X2499" i="1"/>
  <c r="W2499" i="1"/>
  <c r="AG2498" i="1"/>
  <c r="X2498" i="1"/>
  <c r="W2498" i="1"/>
  <c r="AG2497" i="1"/>
  <c r="X2497" i="1"/>
  <c r="W2497" i="1"/>
  <c r="AG2496" i="1"/>
  <c r="X2496" i="1"/>
  <c r="W2496" i="1"/>
  <c r="AG2495" i="1"/>
  <c r="X2495" i="1"/>
  <c r="W2495" i="1"/>
  <c r="AG2494" i="1"/>
  <c r="X2494" i="1"/>
  <c r="W2494" i="1"/>
  <c r="AG2493" i="1"/>
  <c r="X2493" i="1"/>
  <c r="W2493" i="1"/>
  <c r="AG2492" i="1"/>
  <c r="X2492" i="1"/>
  <c r="W2492" i="1"/>
  <c r="AG2491" i="1"/>
  <c r="X2491" i="1"/>
  <c r="W2491" i="1"/>
  <c r="AG2490" i="1"/>
  <c r="X2490" i="1"/>
  <c r="W2490" i="1"/>
  <c r="AG2489" i="1"/>
  <c r="X2489" i="1"/>
  <c r="W2489" i="1"/>
  <c r="AG2488" i="1"/>
  <c r="X2488" i="1"/>
  <c r="W2488" i="1"/>
  <c r="AG2487" i="1"/>
  <c r="X2487" i="1"/>
  <c r="W2487" i="1"/>
  <c r="AG2486" i="1"/>
  <c r="X2486" i="1"/>
  <c r="W2486" i="1"/>
  <c r="AG2485" i="1"/>
  <c r="X2485" i="1"/>
  <c r="W2485" i="1"/>
  <c r="AG2484" i="1"/>
  <c r="X2484" i="1"/>
  <c r="W2484" i="1"/>
  <c r="AG2483" i="1"/>
  <c r="X2483" i="1"/>
  <c r="W2483" i="1"/>
  <c r="AG2482" i="1"/>
  <c r="X2482" i="1"/>
  <c r="W2482" i="1"/>
  <c r="AG2481" i="1"/>
  <c r="X2481" i="1"/>
  <c r="W2481" i="1"/>
  <c r="AG2480" i="1"/>
  <c r="X2480" i="1"/>
  <c r="W2480" i="1"/>
  <c r="AG2479" i="1"/>
  <c r="X2479" i="1"/>
  <c r="W2479" i="1"/>
  <c r="AG2478" i="1"/>
  <c r="X2478" i="1"/>
  <c r="W2478" i="1"/>
  <c r="AG2477" i="1"/>
  <c r="X2477" i="1"/>
  <c r="W2477" i="1"/>
  <c r="AG2476" i="1"/>
  <c r="X2476" i="1"/>
  <c r="W2476" i="1"/>
  <c r="AG2475" i="1"/>
  <c r="X2475" i="1"/>
  <c r="W2475" i="1"/>
  <c r="AG2474" i="1"/>
  <c r="X2474" i="1"/>
  <c r="W2474" i="1"/>
  <c r="AG2473" i="1"/>
  <c r="X2473" i="1"/>
  <c r="W2473" i="1"/>
  <c r="AG2472" i="1"/>
  <c r="X2472" i="1"/>
  <c r="W2472" i="1"/>
  <c r="AG2471" i="1"/>
  <c r="X2471" i="1"/>
  <c r="W2471" i="1"/>
  <c r="AG2470" i="1"/>
  <c r="X2470" i="1"/>
  <c r="W2470" i="1"/>
  <c r="AG2469" i="1"/>
  <c r="X2469" i="1"/>
  <c r="W2469" i="1"/>
  <c r="AG2468" i="1"/>
  <c r="X2468" i="1"/>
  <c r="W2468" i="1"/>
  <c r="AG2467" i="1"/>
  <c r="X2467" i="1"/>
  <c r="W2467" i="1"/>
  <c r="AG2466" i="1"/>
  <c r="X2466" i="1"/>
  <c r="W2466" i="1"/>
  <c r="AG2465" i="1"/>
  <c r="X2465" i="1"/>
  <c r="W2465" i="1"/>
  <c r="AG2464" i="1"/>
  <c r="X2464" i="1"/>
  <c r="W2464" i="1"/>
  <c r="AG2463" i="1"/>
  <c r="X2463" i="1"/>
  <c r="W2463" i="1"/>
  <c r="AG2462" i="1"/>
  <c r="X2462" i="1"/>
  <c r="W2462" i="1"/>
  <c r="AG2461" i="1"/>
  <c r="X2461" i="1"/>
  <c r="W2461" i="1"/>
  <c r="AG2460" i="1"/>
  <c r="X2460" i="1"/>
  <c r="W2460" i="1"/>
  <c r="AG2459" i="1"/>
  <c r="X2459" i="1"/>
  <c r="W2459" i="1"/>
  <c r="AG2458" i="1"/>
  <c r="X2458" i="1"/>
  <c r="W2458" i="1"/>
  <c r="AG2457" i="1"/>
  <c r="X2457" i="1"/>
  <c r="W2457" i="1"/>
  <c r="AG2456" i="1"/>
  <c r="X2456" i="1"/>
  <c r="W2456" i="1"/>
  <c r="AG2455" i="1"/>
  <c r="X2455" i="1"/>
  <c r="W2455" i="1"/>
  <c r="AG2454" i="1"/>
  <c r="X2454" i="1"/>
  <c r="W2454" i="1"/>
  <c r="AG2453" i="1"/>
  <c r="X2453" i="1"/>
  <c r="W2453" i="1"/>
  <c r="AG2452" i="1"/>
  <c r="X2452" i="1"/>
  <c r="W2452" i="1"/>
  <c r="AG2451" i="1"/>
  <c r="X2451" i="1"/>
  <c r="W2451" i="1"/>
  <c r="AG2450" i="1"/>
  <c r="X2450" i="1"/>
  <c r="W2450" i="1"/>
  <c r="AG2449" i="1"/>
  <c r="X2449" i="1"/>
  <c r="W2449" i="1"/>
  <c r="AG2448" i="1"/>
  <c r="X2448" i="1"/>
  <c r="W2448" i="1"/>
  <c r="AG2447" i="1"/>
  <c r="X2447" i="1"/>
  <c r="W2447" i="1"/>
  <c r="AG2446" i="1"/>
  <c r="X2446" i="1"/>
  <c r="W2446" i="1"/>
  <c r="AG2445" i="1"/>
  <c r="X2445" i="1"/>
  <c r="W2445" i="1"/>
  <c r="AG2444" i="1"/>
  <c r="X2444" i="1"/>
  <c r="W2444" i="1"/>
  <c r="AG2443" i="1"/>
  <c r="X2443" i="1"/>
  <c r="W2443" i="1"/>
  <c r="AG2442" i="1"/>
  <c r="X2442" i="1"/>
  <c r="W2442" i="1"/>
  <c r="AG2441" i="1"/>
  <c r="X2441" i="1"/>
  <c r="W2441" i="1"/>
  <c r="AG2440" i="1"/>
  <c r="X2440" i="1"/>
  <c r="W2440" i="1"/>
  <c r="AG2439" i="1"/>
  <c r="X2439" i="1"/>
  <c r="W2439" i="1"/>
  <c r="AG2438" i="1"/>
  <c r="X2438" i="1"/>
  <c r="W2438" i="1"/>
  <c r="AG2437" i="1"/>
  <c r="X2437" i="1"/>
  <c r="W2437" i="1"/>
  <c r="AG2436" i="1"/>
  <c r="X2436" i="1"/>
  <c r="W2436" i="1"/>
  <c r="AG2435" i="1"/>
  <c r="X2435" i="1"/>
  <c r="W2435" i="1"/>
  <c r="AG2434" i="1"/>
  <c r="X2434" i="1"/>
  <c r="W2434" i="1"/>
  <c r="AG2433" i="1"/>
  <c r="X2433" i="1"/>
  <c r="W2433" i="1"/>
  <c r="AG2432" i="1"/>
  <c r="X2432" i="1"/>
  <c r="W2432" i="1"/>
  <c r="AG2431" i="1"/>
  <c r="X2431" i="1"/>
  <c r="W2431" i="1"/>
  <c r="AG2430" i="1"/>
  <c r="X2430" i="1"/>
  <c r="W2430" i="1"/>
  <c r="AG2429" i="1"/>
  <c r="X2429" i="1"/>
  <c r="W2429" i="1"/>
  <c r="AG2428" i="1"/>
  <c r="X2428" i="1"/>
  <c r="W2428" i="1"/>
  <c r="AG2427" i="1"/>
  <c r="X2427" i="1"/>
  <c r="W2427" i="1"/>
  <c r="AG2426" i="1"/>
  <c r="X2426" i="1"/>
  <c r="W2426" i="1"/>
  <c r="AG2425" i="1"/>
  <c r="X2425" i="1"/>
  <c r="W2425" i="1"/>
  <c r="AG2424" i="1"/>
  <c r="X2424" i="1"/>
  <c r="W2424" i="1"/>
  <c r="AG2423" i="1"/>
  <c r="X2423" i="1"/>
  <c r="W2423" i="1"/>
  <c r="AG2422" i="1"/>
  <c r="X2422" i="1"/>
  <c r="W2422" i="1"/>
  <c r="AI2422" i="1" s="1"/>
  <c r="AG2421" i="1"/>
  <c r="X2421" i="1"/>
  <c r="W2421" i="1"/>
  <c r="AG2420" i="1"/>
  <c r="X2420" i="1"/>
  <c r="W2420" i="1"/>
  <c r="AG2419" i="1"/>
  <c r="X2419" i="1"/>
  <c r="W2419" i="1"/>
  <c r="AG2418" i="1"/>
  <c r="X2418" i="1"/>
  <c r="W2418" i="1"/>
  <c r="AI2418" i="1" s="1"/>
  <c r="AG2417" i="1"/>
  <c r="X2417" i="1"/>
  <c r="W2417" i="1"/>
  <c r="AG2416" i="1"/>
  <c r="X2416" i="1"/>
  <c r="W2416" i="1"/>
  <c r="AG2415" i="1"/>
  <c r="X2415" i="1"/>
  <c r="W2415" i="1"/>
  <c r="AG2414" i="1"/>
  <c r="X2414" i="1"/>
  <c r="W2414" i="1"/>
  <c r="AI2414" i="1" s="1"/>
  <c r="AG2413" i="1"/>
  <c r="X2413" i="1"/>
  <c r="W2413" i="1"/>
  <c r="AG2412" i="1"/>
  <c r="X2412" i="1"/>
  <c r="W2412" i="1"/>
  <c r="AG2411" i="1"/>
  <c r="X2411" i="1"/>
  <c r="W2411" i="1"/>
  <c r="AG2410" i="1"/>
  <c r="X2410" i="1"/>
  <c r="W2410" i="1"/>
  <c r="AI2410" i="1" s="1"/>
  <c r="AG2409" i="1"/>
  <c r="X2409" i="1"/>
  <c r="W2409" i="1"/>
  <c r="AG2408" i="1"/>
  <c r="X2408" i="1"/>
  <c r="W2408" i="1"/>
  <c r="AG2407" i="1"/>
  <c r="X2407" i="1"/>
  <c r="W2407" i="1"/>
  <c r="AG2406" i="1"/>
  <c r="X2406" i="1"/>
  <c r="W2406" i="1"/>
  <c r="AI2406" i="1" s="1"/>
  <c r="AG2405" i="1"/>
  <c r="X2405" i="1"/>
  <c r="W2405" i="1"/>
  <c r="AG2404" i="1"/>
  <c r="X2404" i="1"/>
  <c r="W2404" i="1"/>
  <c r="AG2403" i="1"/>
  <c r="X2403" i="1"/>
  <c r="W2403" i="1"/>
  <c r="AG2402" i="1"/>
  <c r="X2402" i="1"/>
  <c r="W2402" i="1"/>
  <c r="AI2402" i="1" s="1"/>
  <c r="AG2401" i="1"/>
  <c r="X2401" i="1"/>
  <c r="W2401" i="1"/>
  <c r="AG2400" i="1"/>
  <c r="X2400" i="1"/>
  <c r="W2400" i="1"/>
  <c r="AG2399" i="1"/>
  <c r="X2399" i="1"/>
  <c r="W2399" i="1"/>
  <c r="AG2398" i="1"/>
  <c r="X2398" i="1"/>
  <c r="W2398" i="1"/>
  <c r="AI2398" i="1" s="1"/>
  <c r="AG2397" i="1"/>
  <c r="X2397" i="1"/>
  <c r="W2397" i="1"/>
  <c r="AG2396" i="1"/>
  <c r="X2396" i="1"/>
  <c r="W2396" i="1"/>
  <c r="AG2395" i="1"/>
  <c r="X2395" i="1"/>
  <c r="W2395" i="1"/>
  <c r="AG2394" i="1"/>
  <c r="X2394" i="1"/>
  <c r="W2394" i="1"/>
  <c r="AI2394" i="1" s="1"/>
  <c r="AG2393" i="1"/>
  <c r="X2393" i="1"/>
  <c r="W2393" i="1"/>
  <c r="AG2392" i="1"/>
  <c r="X2392" i="1"/>
  <c r="W2392" i="1"/>
  <c r="AG2391" i="1"/>
  <c r="X2391" i="1"/>
  <c r="W2391" i="1"/>
  <c r="AG2390" i="1"/>
  <c r="X2390" i="1"/>
  <c r="W2390" i="1"/>
  <c r="AI2390" i="1" s="1"/>
  <c r="AG2389" i="1"/>
  <c r="X2389" i="1"/>
  <c r="W2389" i="1"/>
  <c r="AG2388" i="1"/>
  <c r="X2388" i="1"/>
  <c r="W2388" i="1"/>
  <c r="AG2387" i="1"/>
  <c r="X2387" i="1"/>
  <c r="W2387" i="1"/>
  <c r="AG2386" i="1"/>
  <c r="X2386" i="1"/>
  <c r="W2386" i="1"/>
  <c r="AI2386" i="1" s="1"/>
  <c r="AG2385" i="1"/>
  <c r="X2385" i="1"/>
  <c r="W2385" i="1"/>
  <c r="AG2384" i="1"/>
  <c r="X2384" i="1"/>
  <c r="W2384" i="1"/>
  <c r="AG2383" i="1"/>
  <c r="X2383" i="1"/>
  <c r="W2383" i="1"/>
  <c r="AG2382" i="1"/>
  <c r="X2382" i="1"/>
  <c r="W2382" i="1"/>
  <c r="AI2382" i="1" s="1"/>
  <c r="AG2381" i="1"/>
  <c r="X2381" i="1"/>
  <c r="W2381" i="1"/>
  <c r="AG2380" i="1"/>
  <c r="X2380" i="1"/>
  <c r="W2380" i="1"/>
  <c r="AG2379" i="1"/>
  <c r="X2379" i="1"/>
  <c r="W2379" i="1"/>
  <c r="AG2378" i="1"/>
  <c r="X2378" i="1"/>
  <c r="W2378" i="1"/>
  <c r="AI2378" i="1" s="1"/>
  <c r="AG2377" i="1"/>
  <c r="X2377" i="1"/>
  <c r="W2377" i="1"/>
  <c r="AG2376" i="1"/>
  <c r="X2376" i="1"/>
  <c r="W2376" i="1"/>
  <c r="AG2375" i="1"/>
  <c r="X2375" i="1"/>
  <c r="W2375" i="1"/>
  <c r="AG2374" i="1"/>
  <c r="X2374" i="1"/>
  <c r="W2374" i="1"/>
  <c r="AI2374" i="1" s="1"/>
  <c r="AG2373" i="1"/>
  <c r="X2373" i="1"/>
  <c r="W2373" i="1"/>
  <c r="AG2372" i="1"/>
  <c r="X2372" i="1"/>
  <c r="W2372" i="1"/>
  <c r="AG2371" i="1"/>
  <c r="X2371" i="1"/>
  <c r="W2371" i="1"/>
  <c r="AG2370" i="1"/>
  <c r="X2370" i="1"/>
  <c r="W2370" i="1"/>
  <c r="AI2370" i="1" s="1"/>
  <c r="AG2369" i="1"/>
  <c r="X2369" i="1"/>
  <c r="W2369" i="1"/>
  <c r="AG2368" i="1"/>
  <c r="X2368" i="1"/>
  <c r="W2368" i="1"/>
  <c r="AG2367" i="1"/>
  <c r="X2367" i="1"/>
  <c r="W2367" i="1"/>
  <c r="AG2366" i="1"/>
  <c r="X2366" i="1"/>
  <c r="W2366" i="1"/>
  <c r="AG2365" i="1"/>
  <c r="X2365" i="1"/>
  <c r="W2365" i="1"/>
  <c r="AG2364" i="1"/>
  <c r="X2364" i="1"/>
  <c r="W2364" i="1"/>
  <c r="AG2363" i="1"/>
  <c r="X2363" i="1"/>
  <c r="W2363" i="1"/>
  <c r="AG2362" i="1"/>
  <c r="X2362" i="1"/>
  <c r="W2362" i="1"/>
  <c r="AI2362" i="1" s="1"/>
  <c r="AG2361" i="1"/>
  <c r="X2361" i="1"/>
  <c r="W2361" i="1"/>
  <c r="AG2360" i="1"/>
  <c r="X2360" i="1"/>
  <c r="W2360" i="1"/>
  <c r="AG2359" i="1"/>
  <c r="X2359" i="1"/>
  <c r="W2359" i="1"/>
  <c r="AG2358" i="1"/>
  <c r="X2358" i="1"/>
  <c r="W2358" i="1"/>
  <c r="AG2357" i="1"/>
  <c r="X2357" i="1"/>
  <c r="W2357" i="1"/>
  <c r="AG2356" i="1"/>
  <c r="X2356" i="1"/>
  <c r="W2356" i="1"/>
  <c r="AG2355" i="1"/>
  <c r="X2355" i="1"/>
  <c r="W2355" i="1"/>
  <c r="AG2354" i="1"/>
  <c r="X2354" i="1"/>
  <c r="W2354" i="1"/>
  <c r="AI2354" i="1" s="1"/>
  <c r="AG2353" i="1"/>
  <c r="X2353" i="1"/>
  <c r="W2353" i="1"/>
  <c r="AG2352" i="1"/>
  <c r="X2352" i="1"/>
  <c r="W2352" i="1"/>
  <c r="AG2351" i="1"/>
  <c r="X2351" i="1"/>
  <c r="W2351" i="1"/>
  <c r="AG2350" i="1"/>
  <c r="X2350" i="1"/>
  <c r="W2350" i="1"/>
  <c r="AI2350" i="1" s="1"/>
  <c r="AG2349" i="1"/>
  <c r="X2349" i="1"/>
  <c r="W2349" i="1"/>
  <c r="AG2348" i="1"/>
  <c r="X2348" i="1"/>
  <c r="W2348" i="1"/>
  <c r="AG2347" i="1"/>
  <c r="X2347" i="1"/>
  <c r="W2347" i="1"/>
  <c r="AG2346" i="1"/>
  <c r="X2346" i="1"/>
  <c r="W2346" i="1"/>
  <c r="AI2346" i="1" s="1"/>
  <c r="AG2345" i="1"/>
  <c r="X2345" i="1"/>
  <c r="W2345" i="1"/>
  <c r="AI2345" i="1" s="1"/>
  <c r="AG2344" i="1"/>
  <c r="X2344" i="1"/>
  <c r="W2344" i="1"/>
  <c r="AG2343" i="1"/>
  <c r="X2343" i="1"/>
  <c r="W2343" i="1"/>
  <c r="AG2342" i="1"/>
  <c r="X2342" i="1"/>
  <c r="W2342" i="1"/>
  <c r="AI2342" i="1" s="1"/>
  <c r="AG2341" i="1"/>
  <c r="X2341" i="1"/>
  <c r="W2341" i="1"/>
  <c r="AI2341" i="1" s="1"/>
  <c r="AG2340" i="1"/>
  <c r="X2340" i="1"/>
  <c r="W2340" i="1"/>
  <c r="AG2339" i="1"/>
  <c r="X2339" i="1"/>
  <c r="W2339" i="1"/>
  <c r="AG2338" i="1"/>
  <c r="X2338" i="1"/>
  <c r="W2338" i="1"/>
  <c r="AI2338" i="1" s="1"/>
  <c r="AG2337" i="1"/>
  <c r="X2337" i="1"/>
  <c r="W2337" i="1"/>
  <c r="AI2337" i="1" s="1"/>
  <c r="AG2336" i="1"/>
  <c r="X2336" i="1"/>
  <c r="W2336" i="1"/>
  <c r="AG2335" i="1"/>
  <c r="X2335" i="1"/>
  <c r="W2335" i="1"/>
  <c r="AG2334" i="1"/>
  <c r="X2334" i="1"/>
  <c r="W2334" i="1"/>
  <c r="AI2334" i="1" s="1"/>
  <c r="AG2333" i="1"/>
  <c r="X2333" i="1"/>
  <c r="W2333" i="1"/>
  <c r="AI2333" i="1" s="1"/>
  <c r="AG2332" i="1"/>
  <c r="X2332" i="1"/>
  <c r="W2332" i="1"/>
  <c r="AG2331" i="1"/>
  <c r="X2331" i="1"/>
  <c r="W2331" i="1"/>
  <c r="AG2330" i="1"/>
  <c r="X2330" i="1"/>
  <c r="W2330" i="1"/>
  <c r="AI2330" i="1" s="1"/>
  <c r="AG2329" i="1"/>
  <c r="X2329" i="1"/>
  <c r="W2329" i="1"/>
  <c r="AI2329" i="1" s="1"/>
  <c r="AG2328" i="1"/>
  <c r="X2328" i="1"/>
  <c r="W2328" i="1"/>
  <c r="AG2327" i="1"/>
  <c r="X2327" i="1"/>
  <c r="W2327" i="1"/>
  <c r="AG2326" i="1"/>
  <c r="X2326" i="1"/>
  <c r="W2326" i="1"/>
  <c r="AI2326" i="1" s="1"/>
  <c r="AG2325" i="1"/>
  <c r="X2325" i="1"/>
  <c r="W2325" i="1"/>
  <c r="AI2325" i="1" s="1"/>
  <c r="AG2324" i="1"/>
  <c r="X2324" i="1"/>
  <c r="W2324" i="1"/>
  <c r="AG2323" i="1"/>
  <c r="X2323" i="1"/>
  <c r="W2323" i="1"/>
  <c r="AG2322" i="1"/>
  <c r="X2322" i="1"/>
  <c r="W2322" i="1"/>
  <c r="AI2322" i="1" s="1"/>
  <c r="AG2321" i="1"/>
  <c r="X2321" i="1"/>
  <c r="W2321" i="1"/>
  <c r="AI2321" i="1" s="1"/>
  <c r="AG2320" i="1"/>
  <c r="X2320" i="1"/>
  <c r="W2320" i="1"/>
  <c r="AG2319" i="1"/>
  <c r="X2319" i="1"/>
  <c r="W2319" i="1"/>
  <c r="AG2318" i="1"/>
  <c r="X2318" i="1"/>
  <c r="W2318" i="1"/>
  <c r="AI2318" i="1" s="1"/>
  <c r="AG2317" i="1"/>
  <c r="X2317" i="1"/>
  <c r="W2317" i="1"/>
  <c r="AI2317" i="1" s="1"/>
  <c r="AG2316" i="1"/>
  <c r="X2316" i="1"/>
  <c r="W2316" i="1"/>
  <c r="AG2315" i="1"/>
  <c r="X2315" i="1"/>
  <c r="W2315" i="1"/>
  <c r="AG2314" i="1"/>
  <c r="X2314" i="1"/>
  <c r="W2314" i="1"/>
  <c r="AI2314" i="1" s="1"/>
  <c r="AG2313" i="1"/>
  <c r="X2313" i="1"/>
  <c r="W2313" i="1"/>
  <c r="AI2313" i="1" s="1"/>
  <c r="AG2312" i="1"/>
  <c r="X2312" i="1"/>
  <c r="W2312" i="1"/>
  <c r="AG2311" i="1"/>
  <c r="X2311" i="1"/>
  <c r="W2311" i="1"/>
  <c r="AG2310" i="1"/>
  <c r="X2310" i="1"/>
  <c r="W2310" i="1"/>
  <c r="AI2310" i="1" s="1"/>
  <c r="AG2309" i="1"/>
  <c r="X2309" i="1"/>
  <c r="W2309" i="1"/>
  <c r="AI2309" i="1" s="1"/>
  <c r="AG2308" i="1"/>
  <c r="X2308" i="1"/>
  <c r="W2308" i="1"/>
  <c r="AG2307" i="1"/>
  <c r="X2307" i="1"/>
  <c r="W2307" i="1"/>
  <c r="AG2306" i="1"/>
  <c r="X2306" i="1"/>
  <c r="W2306" i="1"/>
  <c r="AI2306" i="1" s="1"/>
  <c r="AG2305" i="1"/>
  <c r="X2305" i="1"/>
  <c r="W2305" i="1"/>
  <c r="AI2305" i="1" s="1"/>
  <c r="AG2304" i="1"/>
  <c r="X2304" i="1"/>
  <c r="W2304" i="1"/>
  <c r="AG2303" i="1"/>
  <c r="X2303" i="1"/>
  <c r="W2303" i="1"/>
  <c r="AG2302" i="1"/>
  <c r="X2302" i="1"/>
  <c r="W2302" i="1"/>
  <c r="AI2302" i="1" s="1"/>
  <c r="AG2301" i="1"/>
  <c r="X2301" i="1"/>
  <c r="W2301" i="1"/>
  <c r="AI2301" i="1" s="1"/>
  <c r="AG2300" i="1"/>
  <c r="X2300" i="1"/>
  <c r="W2300" i="1"/>
  <c r="AG2299" i="1"/>
  <c r="X2299" i="1"/>
  <c r="W2299" i="1"/>
  <c r="AG2298" i="1"/>
  <c r="X2298" i="1"/>
  <c r="W2298" i="1"/>
  <c r="AI2298" i="1" s="1"/>
  <c r="AG2297" i="1"/>
  <c r="X2297" i="1"/>
  <c r="W2297" i="1"/>
  <c r="AI2297" i="1" s="1"/>
  <c r="AG2296" i="1"/>
  <c r="X2296" i="1"/>
  <c r="W2296" i="1"/>
  <c r="AG2295" i="1"/>
  <c r="X2295" i="1"/>
  <c r="W2295" i="1"/>
  <c r="AG2294" i="1"/>
  <c r="X2294" i="1"/>
  <c r="W2294" i="1"/>
  <c r="AI2294" i="1" s="1"/>
  <c r="AG2293" i="1"/>
  <c r="X2293" i="1"/>
  <c r="W2293" i="1"/>
  <c r="AI2293" i="1" s="1"/>
  <c r="AG2292" i="1"/>
  <c r="X2292" i="1"/>
  <c r="W2292" i="1"/>
  <c r="AG2291" i="1"/>
  <c r="X2291" i="1"/>
  <c r="W2291" i="1"/>
  <c r="AG2290" i="1"/>
  <c r="X2290" i="1"/>
  <c r="W2290" i="1"/>
  <c r="AG2289" i="1"/>
  <c r="X2289" i="1"/>
  <c r="W2289" i="1"/>
  <c r="AI2289" i="1" s="1"/>
  <c r="AG2288" i="1"/>
  <c r="X2288" i="1"/>
  <c r="W2288" i="1"/>
  <c r="AG2287" i="1"/>
  <c r="X2287" i="1"/>
  <c r="W2287" i="1"/>
  <c r="AG2286" i="1"/>
  <c r="X2286" i="1"/>
  <c r="W2286" i="1"/>
  <c r="AG2285" i="1"/>
  <c r="X2285" i="1"/>
  <c r="W2285" i="1"/>
  <c r="AI2285" i="1" s="1"/>
  <c r="AG2284" i="1"/>
  <c r="X2284" i="1"/>
  <c r="W2284" i="1"/>
  <c r="AG2283" i="1"/>
  <c r="X2283" i="1"/>
  <c r="W2283" i="1"/>
  <c r="AG2282" i="1"/>
  <c r="X2282" i="1"/>
  <c r="W2282" i="1"/>
  <c r="AI2282" i="1" s="1"/>
  <c r="AG2281" i="1"/>
  <c r="X2281" i="1"/>
  <c r="W2281" i="1"/>
  <c r="AI2281" i="1" s="1"/>
  <c r="AG2280" i="1"/>
  <c r="X2280" i="1"/>
  <c r="W2280" i="1"/>
  <c r="AG2279" i="1"/>
  <c r="X2279" i="1"/>
  <c r="W2279" i="1"/>
  <c r="AG2278" i="1"/>
  <c r="X2278" i="1"/>
  <c r="W2278" i="1"/>
  <c r="AI2278" i="1" s="1"/>
  <c r="AG2277" i="1"/>
  <c r="X2277" i="1"/>
  <c r="W2277" i="1"/>
  <c r="AI2277" i="1" s="1"/>
  <c r="AG2276" i="1"/>
  <c r="X2276" i="1"/>
  <c r="W2276" i="1"/>
  <c r="AG2275" i="1"/>
  <c r="X2275" i="1"/>
  <c r="W2275" i="1"/>
  <c r="AG2274" i="1"/>
  <c r="X2274" i="1"/>
  <c r="W2274" i="1"/>
  <c r="AI2274" i="1" s="1"/>
  <c r="AG2273" i="1"/>
  <c r="X2273" i="1"/>
  <c r="W2273" i="1"/>
  <c r="AI2273" i="1" s="1"/>
  <c r="AG2272" i="1"/>
  <c r="X2272" i="1"/>
  <c r="W2272" i="1"/>
  <c r="AG2271" i="1"/>
  <c r="X2271" i="1"/>
  <c r="W2271" i="1"/>
  <c r="AG2270" i="1"/>
  <c r="X2270" i="1"/>
  <c r="W2270" i="1"/>
  <c r="AI2270" i="1" s="1"/>
  <c r="AG2269" i="1"/>
  <c r="X2269" i="1"/>
  <c r="W2269" i="1"/>
  <c r="AI2269" i="1" s="1"/>
  <c r="AG2268" i="1"/>
  <c r="X2268" i="1"/>
  <c r="W2268" i="1"/>
  <c r="AG2267" i="1"/>
  <c r="X2267" i="1"/>
  <c r="W2267" i="1"/>
  <c r="AG2266" i="1"/>
  <c r="X2266" i="1"/>
  <c r="W2266" i="1"/>
  <c r="AG2265" i="1"/>
  <c r="X2265" i="1"/>
  <c r="W2265" i="1"/>
  <c r="AI2265" i="1" s="1"/>
  <c r="AG2264" i="1"/>
  <c r="X2264" i="1"/>
  <c r="W2264" i="1"/>
  <c r="AG2263" i="1"/>
  <c r="X2263" i="1"/>
  <c r="W2263" i="1"/>
  <c r="AG2262" i="1"/>
  <c r="X2262" i="1"/>
  <c r="W2262" i="1"/>
  <c r="AI2262" i="1" s="1"/>
  <c r="AG2261" i="1"/>
  <c r="X2261" i="1"/>
  <c r="W2261" i="1"/>
  <c r="AI2261" i="1" s="1"/>
  <c r="AG2260" i="1"/>
  <c r="X2260" i="1"/>
  <c r="W2260" i="1"/>
  <c r="AG2259" i="1"/>
  <c r="X2259" i="1"/>
  <c r="W2259" i="1"/>
  <c r="AG2258" i="1"/>
  <c r="X2258" i="1"/>
  <c r="W2258" i="1"/>
  <c r="AI2258" i="1" s="1"/>
  <c r="AG2257" i="1"/>
  <c r="X2257" i="1"/>
  <c r="W2257" i="1"/>
  <c r="AI2257" i="1" s="1"/>
  <c r="AG2256" i="1"/>
  <c r="X2256" i="1"/>
  <c r="W2256" i="1"/>
  <c r="AG2255" i="1"/>
  <c r="X2255" i="1"/>
  <c r="W2255" i="1"/>
  <c r="AG2254" i="1"/>
  <c r="X2254" i="1"/>
  <c r="W2254" i="1"/>
  <c r="AI2254" i="1" s="1"/>
  <c r="AG2253" i="1"/>
  <c r="X2253" i="1"/>
  <c r="W2253" i="1"/>
  <c r="AI2253" i="1" s="1"/>
  <c r="AG2252" i="1"/>
  <c r="X2252" i="1"/>
  <c r="W2252" i="1"/>
  <c r="AG2251" i="1"/>
  <c r="X2251" i="1"/>
  <c r="W2251" i="1"/>
  <c r="AG2250" i="1"/>
  <c r="X2250" i="1"/>
  <c r="W2250" i="1"/>
  <c r="AI2250" i="1" s="1"/>
  <c r="AG2249" i="1"/>
  <c r="X2249" i="1"/>
  <c r="W2249" i="1"/>
  <c r="AI2249" i="1" s="1"/>
  <c r="AG2248" i="1"/>
  <c r="X2248" i="1"/>
  <c r="W2248" i="1"/>
  <c r="AG2247" i="1"/>
  <c r="X2247" i="1"/>
  <c r="W2247" i="1"/>
  <c r="AG2246" i="1"/>
  <c r="X2246" i="1"/>
  <c r="W2246" i="1"/>
  <c r="AG2245" i="1"/>
  <c r="X2245" i="1"/>
  <c r="W2245" i="1"/>
  <c r="AI2245" i="1" s="1"/>
  <c r="AG2244" i="1"/>
  <c r="X2244" i="1"/>
  <c r="W2244" i="1"/>
  <c r="AG2243" i="1"/>
  <c r="X2243" i="1"/>
  <c r="W2243" i="1"/>
  <c r="AG2242" i="1"/>
  <c r="X2242" i="1"/>
  <c r="W2242" i="1"/>
  <c r="AI2242" i="1" s="1"/>
  <c r="AG2241" i="1"/>
  <c r="X2241" i="1"/>
  <c r="W2241" i="1"/>
  <c r="AI2241" i="1" s="1"/>
  <c r="AG2240" i="1"/>
  <c r="X2240" i="1"/>
  <c r="W2240" i="1"/>
  <c r="AG2239" i="1"/>
  <c r="X2239" i="1"/>
  <c r="W2239" i="1"/>
  <c r="AG2238" i="1"/>
  <c r="X2238" i="1"/>
  <c r="W2238" i="1"/>
  <c r="AI2238" i="1" s="1"/>
  <c r="AG2237" i="1"/>
  <c r="X2237" i="1"/>
  <c r="W2237" i="1"/>
  <c r="AI2237" i="1" s="1"/>
  <c r="AG2236" i="1"/>
  <c r="X2236" i="1"/>
  <c r="W2236" i="1"/>
  <c r="AG2235" i="1"/>
  <c r="X2235" i="1"/>
  <c r="W2235" i="1"/>
  <c r="AG2234" i="1"/>
  <c r="X2234" i="1"/>
  <c r="W2234" i="1"/>
  <c r="AI2234" i="1" s="1"/>
  <c r="AG2233" i="1"/>
  <c r="X2233" i="1"/>
  <c r="W2233" i="1"/>
  <c r="AI2233" i="1" s="1"/>
  <c r="AG2232" i="1"/>
  <c r="X2232" i="1"/>
  <c r="W2232" i="1"/>
  <c r="AG2231" i="1"/>
  <c r="X2231" i="1"/>
  <c r="W2231" i="1"/>
  <c r="AG2230" i="1"/>
  <c r="X2230" i="1"/>
  <c r="W2230" i="1"/>
  <c r="AI2230" i="1" s="1"/>
  <c r="AG2229" i="1"/>
  <c r="X2229" i="1"/>
  <c r="W2229" i="1"/>
  <c r="AI2229" i="1" s="1"/>
  <c r="AG2228" i="1"/>
  <c r="X2228" i="1"/>
  <c r="W2228" i="1"/>
  <c r="AG2227" i="1"/>
  <c r="X2227" i="1"/>
  <c r="W2227" i="1"/>
  <c r="AG2226" i="1"/>
  <c r="X2226" i="1"/>
  <c r="W2226" i="1"/>
  <c r="AI2226" i="1" s="1"/>
  <c r="AG2225" i="1"/>
  <c r="X2225" i="1"/>
  <c r="W2225" i="1"/>
  <c r="AI2225" i="1" s="1"/>
  <c r="AG2224" i="1"/>
  <c r="X2224" i="1"/>
  <c r="W2224" i="1"/>
  <c r="AG2223" i="1"/>
  <c r="X2223" i="1"/>
  <c r="W2223" i="1"/>
  <c r="AG2222" i="1"/>
  <c r="X2222" i="1"/>
  <c r="W2222" i="1"/>
  <c r="AI2222" i="1" s="1"/>
  <c r="AG2221" i="1"/>
  <c r="X2221" i="1"/>
  <c r="W2221" i="1"/>
  <c r="AI2221" i="1" s="1"/>
  <c r="AG2220" i="1"/>
  <c r="X2220" i="1"/>
  <c r="W2220" i="1"/>
  <c r="AG2219" i="1"/>
  <c r="X2219" i="1"/>
  <c r="W2219" i="1"/>
  <c r="AG2218" i="1"/>
  <c r="X2218" i="1"/>
  <c r="W2218" i="1"/>
  <c r="AI2218" i="1" s="1"/>
  <c r="AG2217" i="1"/>
  <c r="X2217" i="1"/>
  <c r="W2217" i="1"/>
  <c r="AI2217" i="1" s="1"/>
  <c r="AG2216" i="1"/>
  <c r="X2216" i="1"/>
  <c r="W2216" i="1"/>
  <c r="AG2215" i="1"/>
  <c r="X2215" i="1"/>
  <c r="W2215" i="1"/>
  <c r="AG2214" i="1"/>
  <c r="X2214" i="1"/>
  <c r="W2214" i="1"/>
  <c r="AI2214" i="1" s="1"/>
  <c r="AG2213" i="1"/>
  <c r="X2213" i="1"/>
  <c r="W2213" i="1"/>
  <c r="AI2213" i="1" s="1"/>
  <c r="AG2212" i="1"/>
  <c r="X2212" i="1"/>
  <c r="W2212" i="1"/>
  <c r="AG2211" i="1"/>
  <c r="X2211" i="1"/>
  <c r="W2211" i="1"/>
  <c r="AG2210" i="1"/>
  <c r="X2210" i="1"/>
  <c r="W2210" i="1"/>
  <c r="AI2210" i="1" s="1"/>
  <c r="AG2209" i="1"/>
  <c r="X2209" i="1"/>
  <c r="W2209" i="1"/>
  <c r="AI2209" i="1" s="1"/>
  <c r="AG2208" i="1"/>
  <c r="X2208" i="1"/>
  <c r="W2208" i="1"/>
  <c r="AG2207" i="1"/>
  <c r="X2207" i="1"/>
  <c r="W2207" i="1"/>
  <c r="AG2206" i="1"/>
  <c r="X2206" i="1"/>
  <c r="W2206" i="1"/>
  <c r="AI2206" i="1" s="1"/>
  <c r="AG2205" i="1"/>
  <c r="X2205" i="1"/>
  <c r="W2205" i="1"/>
  <c r="AI2205" i="1" s="1"/>
  <c r="AG2204" i="1"/>
  <c r="X2204" i="1"/>
  <c r="W2204" i="1"/>
  <c r="AG2203" i="1"/>
  <c r="X2203" i="1"/>
  <c r="W2203" i="1"/>
  <c r="AG2202" i="1"/>
  <c r="X2202" i="1"/>
  <c r="W2202" i="1"/>
  <c r="AI2202" i="1" s="1"/>
  <c r="AG2201" i="1"/>
  <c r="X2201" i="1"/>
  <c r="W2201" i="1"/>
  <c r="AI2201" i="1" s="1"/>
  <c r="AG2200" i="1"/>
  <c r="X2200" i="1"/>
  <c r="W2200" i="1"/>
  <c r="AG2199" i="1"/>
  <c r="X2199" i="1"/>
  <c r="W2199" i="1"/>
  <c r="AG2198" i="1"/>
  <c r="X2198" i="1"/>
  <c r="W2198" i="1"/>
  <c r="AG2197" i="1"/>
  <c r="X2197" i="1"/>
  <c r="W2197" i="1"/>
  <c r="AI2197" i="1" s="1"/>
  <c r="AG2196" i="1"/>
  <c r="X2196" i="1"/>
  <c r="W2196" i="1"/>
  <c r="AG2195" i="1"/>
  <c r="X2195" i="1"/>
  <c r="W2195" i="1"/>
  <c r="AG2194" i="1"/>
  <c r="X2194" i="1"/>
  <c r="W2194" i="1"/>
  <c r="AG2193" i="1"/>
  <c r="X2193" i="1"/>
  <c r="W2193" i="1"/>
  <c r="AG2192" i="1"/>
  <c r="X2192" i="1"/>
  <c r="W2192" i="1"/>
  <c r="AG2191" i="1"/>
  <c r="X2191" i="1"/>
  <c r="W2191" i="1"/>
  <c r="AG2190" i="1"/>
  <c r="X2190" i="1"/>
  <c r="W2190" i="1"/>
  <c r="AG2189" i="1"/>
  <c r="X2189" i="1"/>
  <c r="W2189" i="1"/>
  <c r="AG2188" i="1"/>
  <c r="X2188" i="1"/>
  <c r="W2188" i="1"/>
  <c r="AG2187" i="1"/>
  <c r="X2187" i="1"/>
  <c r="W2187" i="1"/>
  <c r="AG2186" i="1"/>
  <c r="X2186" i="1"/>
  <c r="W2186" i="1"/>
  <c r="AG2185" i="1"/>
  <c r="X2185" i="1"/>
  <c r="W2185" i="1"/>
  <c r="AG2184" i="1"/>
  <c r="X2184" i="1"/>
  <c r="W2184" i="1"/>
  <c r="AG2183" i="1"/>
  <c r="X2183" i="1"/>
  <c r="W2183" i="1"/>
  <c r="AG2182" i="1"/>
  <c r="X2182" i="1"/>
  <c r="W2182" i="1"/>
  <c r="AG2181" i="1"/>
  <c r="X2181" i="1"/>
  <c r="W2181" i="1"/>
  <c r="AG2180" i="1"/>
  <c r="X2180" i="1"/>
  <c r="W2180" i="1"/>
  <c r="AG2179" i="1"/>
  <c r="X2179" i="1"/>
  <c r="W2179" i="1"/>
  <c r="AG2178" i="1"/>
  <c r="X2178" i="1"/>
  <c r="W2178" i="1"/>
  <c r="AG2177" i="1"/>
  <c r="X2177" i="1"/>
  <c r="W2177" i="1"/>
  <c r="AG2176" i="1"/>
  <c r="X2176" i="1"/>
  <c r="W2176" i="1"/>
  <c r="AG2175" i="1"/>
  <c r="X2175" i="1"/>
  <c r="AI2175" i="1" s="1"/>
  <c r="W2175" i="1"/>
  <c r="AG2174" i="1"/>
  <c r="X2174" i="1"/>
  <c r="W2174" i="1"/>
  <c r="AG2173" i="1"/>
  <c r="X2173" i="1"/>
  <c r="W2173" i="1"/>
  <c r="AG2172" i="1"/>
  <c r="X2172" i="1"/>
  <c r="W2172" i="1"/>
  <c r="AG2171" i="1"/>
  <c r="X2171" i="1"/>
  <c r="AI2171" i="1" s="1"/>
  <c r="W2171" i="1"/>
  <c r="AG2170" i="1"/>
  <c r="X2170" i="1"/>
  <c r="W2170" i="1"/>
  <c r="AG2169" i="1"/>
  <c r="X2169" i="1"/>
  <c r="W2169" i="1"/>
  <c r="AG2168" i="1"/>
  <c r="X2168" i="1"/>
  <c r="W2168" i="1"/>
  <c r="AG2167" i="1"/>
  <c r="X2167" i="1"/>
  <c r="W2167" i="1"/>
  <c r="AG2166" i="1"/>
  <c r="X2166" i="1"/>
  <c r="W2166" i="1"/>
  <c r="AG2165" i="1"/>
  <c r="X2165" i="1"/>
  <c r="W2165" i="1"/>
  <c r="AG2164" i="1"/>
  <c r="X2164" i="1"/>
  <c r="W2164" i="1"/>
  <c r="AG2163" i="1"/>
  <c r="X2163" i="1"/>
  <c r="AI2163" i="1" s="1"/>
  <c r="W2163" i="1"/>
  <c r="AG2162" i="1"/>
  <c r="X2162" i="1"/>
  <c r="W2162" i="1"/>
  <c r="AG2161" i="1"/>
  <c r="X2161" i="1"/>
  <c r="W2161" i="1"/>
  <c r="AG2160" i="1"/>
  <c r="X2160" i="1"/>
  <c r="W2160" i="1"/>
  <c r="AG2159" i="1"/>
  <c r="X2159" i="1"/>
  <c r="W2159" i="1"/>
  <c r="AG2158" i="1"/>
  <c r="X2158" i="1"/>
  <c r="W2158" i="1"/>
  <c r="AG2157" i="1"/>
  <c r="X2157" i="1"/>
  <c r="W2157" i="1"/>
  <c r="AG2156" i="1"/>
  <c r="X2156" i="1"/>
  <c r="W2156" i="1"/>
  <c r="AG2155" i="1"/>
  <c r="X2155" i="1"/>
  <c r="AI2155" i="1" s="1"/>
  <c r="W2155" i="1"/>
  <c r="AG2154" i="1"/>
  <c r="X2154" i="1"/>
  <c r="W2154" i="1"/>
  <c r="AG2153" i="1"/>
  <c r="X2153" i="1"/>
  <c r="W2153" i="1"/>
  <c r="AG2152" i="1"/>
  <c r="X2152" i="1"/>
  <c r="W2152" i="1"/>
  <c r="AG2151" i="1"/>
  <c r="X2151" i="1"/>
  <c r="AI2151" i="1" s="1"/>
  <c r="W2151" i="1"/>
  <c r="AG2150" i="1"/>
  <c r="X2150" i="1"/>
  <c r="W2150" i="1"/>
  <c r="AG2149" i="1"/>
  <c r="X2149" i="1"/>
  <c r="W2149" i="1"/>
  <c r="AG2148" i="1"/>
  <c r="X2148" i="1"/>
  <c r="W2148" i="1"/>
  <c r="AG2147" i="1"/>
  <c r="X2147" i="1"/>
  <c r="W2147" i="1"/>
  <c r="AG2146" i="1"/>
  <c r="X2146" i="1"/>
  <c r="W2146" i="1"/>
  <c r="AG2145" i="1"/>
  <c r="X2145" i="1"/>
  <c r="W2145" i="1"/>
  <c r="AG2144" i="1"/>
  <c r="X2144" i="1"/>
  <c r="W2144" i="1"/>
  <c r="AG2143" i="1"/>
  <c r="X2143" i="1"/>
  <c r="AI2143" i="1" s="1"/>
  <c r="W2143" i="1"/>
  <c r="AG2142" i="1"/>
  <c r="X2142" i="1"/>
  <c r="W2142" i="1"/>
  <c r="AG2141" i="1"/>
  <c r="X2141" i="1"/>
  <c r="W2141" i="1"/>
  <c r="AG2140" i="1"/>
  <c r="X2140" i="1"/>
  <c r="W2140" i="1"/>
  <c r="AG2139" i="1"/>
  <c r="X2139" i="1"/>
  <c r="W2139" i="1"/>
  <c r="AG2138" i="1"/>
  <c r="X2138" i="1"/>
  <c r="W2138" i="1"/>
  <c r="AG2137" i="1"/>
  <c r="X2137" i="1"/>
  <c r="W2137" i="1"/>
  <c r="AG2136" i="1"/>
  <c r="X2136" i="1"/>
  <c r="W2136" i="1"/>
  <c r="AG2135" i="1"/>
  <c r="X2135" i="1"/>
  <c r="W2135" i="1"/>
  <c r="AG2134" i="1"/>
  <c r="X2134" i="1"/>
  <c r="W2134" i="1"/>
  <c r="AG2133" i="1"/>
  <c r="X2133" i="1"/>
  <c r="W2133" i="1"/>
  <c r="AG2132" i="1"/>
  <c r="X2132" i="1"/>
  <c r="W2132" i="1"/>
  <c r="AG2131" i="1"/>
  <c r="X2131" i="1"/>
  <c r="W2131" i="1"/>
  <c r="AG2130" i="1"/>
  <c r="X2130" i="1"/>
  <c r="W2130" i="1"/>
  <c r="AG2129" i="1"/>
  <c r="X2129" i="1"/>
  <c r="W2129" i="1"/>
  <c r="AG2128" i="1"/>
  <c r="X2128" i="1"/>
  <c r="W2128" i="1"/>
  <c r="AG2127" i="1"/>
  <c r="X2127" i="1"/>
  <c r="W2127" i="1"/>
  <c r="AG2126" i="1"/>
  <c r="X2126" i="1"/>
  <c r="W2126" i="1"/>
  <c r="AG2125" i="1"/>
  <c r="X2125" i="1"/>
  <c r="W2125" i="1"/>
  <c r="AG2124" i="1"/>
  <c r="X2124" i="1"/>
  <c r="W2124" i="1"/>
  <c r="AG2123" i="1"/>
  <c r="X2123" i="1"/>
  <c r="W2123" i="1"/>
  <c r="AG2122" i="1"/>
  <c r="X2122" i="1"/>
  <c r="W2122" i="1"/>
  <c r="AG2121" i="1"/>
  <c r="X2121" i="1"/>
  <c r="W2121" i="1"/>
  <c r="AG2120" i="1"/>
  <c r="X2120" i="1"/>
  <c r="W2120" i="1"/>
  <c r="AG2119" i="1"/>
  <c r="X2119" i="1"/>
  <c r="W2119" i="1"/>
  <c r="AG2118" i="1"/>
  <c r="X2118" i="1"/>
  <c r="W2118" i="1"/>
  <c r="AG2117" i="1"/>
  <c r="X2117" i="1"/>
  <c r="W2117" i="1"/>
  <c r="AG2116" i="1"/>
  <c r="X2116" i="1"/>
  <c r="W2116" i="1"/>
  <c r="AG2115" i="1"/>
  <c r="X2115" i="1"/>
  <c r="W2115" i="1"/>
  <c r="AG2114" i="1"/>
  <c r="X2114" i="1"/>
  <c r="W2114" i="1"/>
  <c r="AG2113" i="1"/>
  <c r="X2113" i="1"/>
  <c r="W2113" i="1"/>
  <c r="AI2113" i="1" s="1"/>
  <c r="AG2112" i="1"/>
  <c r="X2112" i="1"/>
  <c r="W2112" i="1"/>
  <c r="AG2111" i="1"/>
  <c r="X2111" i="1"/>
  <c r="W2111" i="1"/>
  <c r="AG2110" i="1"/>
  <c r="X2110" i="1"/>
  <c r="W2110" i="1"/>
  <c r="AG2109" i="1"/>
  <c r="X2109" i="1"/>
  <c r="W2109" i="1"/>
  <c r="AI2109" i="1" s="1"/>
  <c r="AG2108" i="1"/>
  <c r="X2108" i="1"/>
  <c r="W2108" i="1"/>
  <c r="AG2107" i="1"/>
  <c r="X2107" i="1"/>
  <c r="W2107" i="1"/>
  <c r="AG2106" i="1"/>
  <c r="X2106" i="1"/>
  <c r="W2106" i="1"/>
  <c r="AG2105" i="1"/>
  <c r="X2105" i="1"/>
  <c r="W2105" i="1"/>
  <c r="AI2105" i="1" s="1"/>
  <c r="AG2104" i="1"/>
  <c r="X2104" i="1"/>
  <c r="W2104" i="1"/>
  <c r="AG2103" i="1"/>
  <c r="X2103" i="1"/>
  <c r="W2103" i="1"/>
  <c r="AG2102" i="1"/>
  <c r="X2102" i="1"/>
  <c r="W2102" i="1"/>
  <c r="AG2101" i="1"/>
  <c r="X2101" i="1"/>
  <c r="W2101" i="1"/>
  <c r="AI2101" i="1" s="1"/>
  <c r="AG2100" i="1"/>
  <c r="X2100" i="1"/>
  <c r="W2100" i="1"/>
  <c r="AG2099" i="1"/>
  <c r="X2099" i="1"/>
  <c r="W2099" i="1"/>
  <c r="AG2098" i="1"/>
  <c r="X2098" i="1"/>
  <c r="W2098" i="1"/>
  <c r="AG2097" i="1"/>
  <c r="X2097" i="1"/>
  <c r="W2097" i="1"/>
  <c r="AI2097" i="1" s="1"/>
  <c r="AG2096" i="1"/>
  <c r="X2096" i="1"/>
  <c r="W2096" i="1"/>
  <c r="AG2095" i="1"/>
  <c r="X2095" i="1"/>
  <c r="W2095" i="1"/>
  <c r="AG2094" i="1"/>
  <c r="X2094" i="1"/>
  <c r="W2094" i="1"/>
  <c r="AG2093" i="1"/>
  <c r="X2093" i="1"/>
  <c r="W2093" i="1"/>
  <c r="AI2093" i="1" s="1"/>
  <c r="AG2092" i="1"/>
  <c r="X2092" i="1"/>
  <c r="W2092" i="1"/>
  <c r="AG2091" i="1"/>
  <c r="X2091" i="1"/>
  <c r="W2091" i="1"/>
  <c r="AG2090" i="1"/>
  <c r="X2090" i="1"/>
  <c r="W2090" i="1"/>
  <c r="AG2089" i="1"/>
  <c r="X2089" i="1"/>
  <c r="W2089" i="1"/>
  <c r="AI2089" i="1" s="1"/>
  <c r="AG2088" i="1"/>
  <c r="X2088" i="1"/>
  <c r="W2088" i="1"/>
  <c r="AG2087" i="1"/>
  <c r="X2087" i="1"/>
  <c r="W2087" i="1"/>
  <c r="AG2086" i="1"/>
  <c r="X2086" i="1"/>
  <c r="W2086" i="1"/>
  <c r="AG2085" i="1"/>
  <c r="X2085" i="1"/>
  <c r="W2085" i="1"/>
  <c r="AI2085" i="1" s="1"/>
  <c r="AG2084" i="1"/>
  <c r="X2084" i="1"/>
  <c r="W2084" i="1"/>
  <c r="AG2083" i="1"/>
  <c r="X2083" i="1"/>
  <c r="W2083" i="1"/>
  <c r="AG2082" i="1"/>
  <c r="X2082" i="1"/>
  <c r="W2082" i="1"/>
  <c r="AG2081" i="1"/>
  <c r="X2081" i="1"/>
  <c r="W2081" i="1"/>
  <c r="AI2081" i="1" s="1"/>
  <c r="AG2080" i="1"/>
  <c r="X2080" i="1"/>
  <c r="W2080" i="1"/>
  <c r="AG2079" i="1"/>
  <c r="X2079" i="1"/>
  <c r="W2079" i="1"/>
  <c r="AG2078" i="1"/>
  <c r="X2078" i="1"/>
  <c r="W2078" i="1"/>
  <c r="AG2077" i="1"/>
  <c r="X2077" i="1"/>
  <c r="W2077" i="1"/>
  <c r="AI2077" i="1" s="1"/>
  <c r="AG2076" i="1"/>
  <c r="X2076" i="1"/>
  <c r="W2076" i="1"/>
  <c r="AG2075" i="1"/>
  <c r="X2075" i="1"/>
  <c r="W2075" i="1"/>
  <c r="AG2074" i="1"/>
  <c r="X2074" i="1"/>
  <c r="W2074" i="1"/>
  <c r="AG2073" i="1"/>
  <c r="X2073" i="1"/>
  <c r="W2073" i="1"/>
  <c r="AI2073" i="1" s="1"/>
  <c r="AG2072" i="1"/>
  <c r="X2072" i="1"/>
  <c r="W2072" i="1"/>
  <c r="AG2071" i="1"/>
  <c r="X2071" i="1"/>
  <c r="W2071" i="1"/>
  <c r="AG2070" i="1"/>
  <c r="X2070" i="1"/>
  <c r="W2070" i="1"/>
  <c r="AG2069" i="1"/>
  <c r="X2069" i="1"/>
  <c r="W2069" i="1"/>
  <c r="AI2069" i="1" s="1"/>
  <c r="AG2068" i="1"/>
  <c r="X2068" i="1"/>
  <c r="W2068" i="1"/>
  <c r="AG2067" i="1"/>
  <c r="X2067" i="1"/>
  <c r="W2067" i="1"/>
  <c r="AG2066" i="1"/>
  <c r="X2066" i="1"/>
  <c r="W2066" i="1"/>
  <c r="AG2065" i="1"/>
  <c r="X2065" i="1"/>
  <c r="W2065" i="1"/>
  <c r="AI2065" i="1" s="1"/>
  <c r="AG2064" i="1"/>
  <c r="X2064" i="1"/>
  <c r="W2064" i="1"/>
  <c r="AG2063" i="1"/>
  <c r="X2063" i="1"/>
  <c r="W2063" i="1"/>
  <c r="AG2062" i="1"/>
  <c r="X2062" i="1"/>
  <c r="W2062" i="1"/>
  <c r="AG2061" i="1"/>
  <c r="X2061" i="1"/>
  <c r="W2061" i="1"/>
  <c r="AI2061" i="1" s="1"/>
  <c r="AG2060" i="1"/>
  <c r="X2060" i="1"/>
  <c r="W2060" i="1"/>
  <c r="AG2059" i="1"/>
  <c r="X2059" i="1"/>
  <c r="W2059" i="1"/>
  <c r="AG2058" i="1"/>
  <c r="X2058" i="1"/>
  <c r="W2058" i="1"/>
  <c r="AG2057" i="1"/>
  <c r="X2057" i="1"/>
  <c r="W2057" i="1"/>
  <c r="AI2057" i="1" s="1"/>
  <c r="AG2056" i="1"/>
  <c r="X2056" i="1"/>
  <c r="W2056" i="1"/>
  <c r="AG2055" i="1"/>
  <c r="X2055" i="1"/>
  <c r="W2055" i="1"/>
  <c r="AG2054" i="1"/>
  <c r="X2054" i="1"/>
  <c r="W2054" i="1"/>
  <c r="AG2053" i="1"/>
  <c r="X2053" i="1"/>
  <c r="W2053" i="1"/>
  <c r="AI2053" i="1" s="1"/>
  <c r="AG2052" i="1"/>
  <c r="X2052" i="1"/>
  <c r="W2052" i="1"/>
  <c r="AG2051" i="1"/>
  <c r="X2051" i="1"/>
  <c r="W2051" i="1"/>
  <c r="AG2050" i="1"/>
  <c r="X2050" i="1"/>
  <c r="W2050" i="1"/>
  <c r="AG2049" i="1"/>
  <c r="X2049" i="1"/>
  <c r="W2049" i="1"/>
  <c r="AI2049" i="1" s="1"/>
  <c r="AG2048" i="1"/>
  <c r="X2048" i="1"/>
  <c r="W2048" i="1"/>
  <c r="AG2047" i="1"/>
  <c r="X2047" i="1"/>
  <c r="W2047" i="1"/>
  <c r="AG2046" i="1"/>
  <c r="X2046" i="1"/>
  <c r="W2046" i="1"/>
  <c r="AG2045" i="1"/>
  <c r="X2045" i="1"/>
  <c r="W2045" i="1"/>
  <c r="AI2045" i="1" s="1"/>
  <c r="AG2044" i="1"/>
  <c r="X2044" i="1"/>
  <c r="W2044" i="1"/>
  <c r="AG2043" i="1"/>
  <c r="X2043" i="1"/>
  <c r="W2043" i="1"/>
  <c r="AG2042" i="1"/>
  <c r="X2042" i="1"/>
  <c r="W2042" i="1"/>
  <c r="AG2041" i="1"/>
  <c r="X2041" i="1"/>
  <c r="W2041" i="1"/>
  <c r="AI2041" i="1" s="1"/>
  <c r="AG2040" i="1"/>
  <c r="X2040" i="1"/>
  <c r="W2040" i="1"/>
  <c r="AG2039" i="1"/>
  <c r="X2039" i="1"/>
  <c r="W2039" i="1"/>
  <c r="AG2038" i="1"/>
  <c r="X2038" i="1"/>
  <c r="W2038" i="1"/>
  <c r="AG2037" i="1"/>
  <c r="X2037" i="1"/>
  <c r="W2037" i="1"/>
  <c r="AI2037" i="1" s="1"/>
  <c r="AG2036" i="1"/>
  <c r="X2036" i="1"/>
  <c r="W2036" i="1"/>
  <c r="AG2035" i="1"/>
  <c r="X2035" i="1"/>
  <c r="W2035" i="1"/>
  <c r="AG2034" i="1"/>
  <c r="X2034" i="1"/>
  <c r="W2034" i="1"/>
  <c r="AG2033" i="1"/>
  <c r="X2033" i="1"/>
  <c r="W2033" i="1"/>
  <c r="AI2033" i="1" s="1"/>
  <c r="AG2032" i="1"/>
  <c r="X2032" i="1"/>
  <c r="W2032" i="1"/>
  <c r="AG2031" i="1"/>
  <c r="X2031" i="1"/>
  <c r="W2031" i="1"/>
  <c r="AG2030" i="1"/>
  <c r="X2030" i="1"/>
  <c r="W2030" i="1"/>
  <c r="AG2029" i="1"/>
  <c r="X2029" i="1"/>
  <c r="W2029" i="1"/>
  <c r="AI2029" i="1" s="1"/>
  <c r="AG2028" i="1"/>
  <c r="X2028" i="1"/>
  <c r="W2028" i="1"/>
  <c r="AG2027" i="1"/>
  <c r="X2027" i="1"/>
  <c r="W2027" i="1"/>
  <c r="AG2026" i="1"/>
  <c r="X2026" i="1"/>
  <c r="W2026" i="1"/>
  <c r="AG2025" i="1"/>
  <c r="X2025" i="1"/>
  <c r="W2025" i="1"/>
  <c r="AI2025" i="1" s="1"/>
  <c r="AG2024" i="1"/>
  <c r="X2024" i="1"/>
  <c r="W2024" i="1"/>
  <c r="AG2023" i="1"/>
  <c r="X2023" i="1"/>
  <c r="W2023" i="1"/>
  <c r="AG2022" i="1"/>
  <c r="X2022" i="1"/>
  <c r="W2022" i="1"/>
  <c r="AG2021" i="1"/>
  <c r="X2021" i="1"/>
  <c r="W2021" i="1"/>
  <c r="AI2021" i="1" s="1"/>
  <c r="AG2020" i="1"/>
  <c r="X2020" i="1"/>
  <c r="W2020" i="1"/>
  <c r="AG2019" i="1"/>
  <c r="X2019" i="1"/>
  <c r="W2019" i="1"/>
  <c r="AG2018" i="1"/>
  <c r="X2018" i="1"/>
  <c r="W2018" i="1"/>
  <c r="AG2017" i="1"/>
  <c r="X2017" i="1"/>
  <c r="W2017" i="1"/>
  <c r="AI2017" i="1" s="1"/>
  <c r="AG2016" i="1"/>
  <c r="X2016" i="1"/>
  <c r="W2016" i="1"/>
  <c r="AG2015" i="1"/>
  <c r="X2015" i="1"/>
  <c r="W2015" i="1"/>
  <c r="AG2014" i="1"/>
  <c r="X2014" i="1"/>
  <c r="W2014" i="1"/>
  <c r="AG2013" i="1"/>
  <c r="X2013" i="1"/>
  <c r="W2013" i="1"/>
  <c r="AI2013" i="1" s="1"/>
  <c r="AG2012" i="1"/>
  <c r="X2012" i="1"/>
  <c r="W2012" i="1"/>
  <c r="AG2011" i="1"/>
  <c r="X2011" i="1"/>
  <c r="W2011" i="1"/>
  <c r="AG2010" i="1"/>
  <c r="X2010" i="1"/>
  <c r="W2010" i="1"/>
  <c r="AG2009" i="1"/>
  <c r="X2009" i="1"/>
  <c r="W2009" i="1"/>
  <c r="AI2009" i="1" s="1"/>
  <c r="AG2008" i="1"/>
  <c r="X2008" i="1"/>
  <c r="W2008" i="1"/>
  <c r="AG2007" i="1"/>
  <c r="X2007" i="1"/>
  <c r="W2007" i="1"/>
  <c r="AG2006" i="1"/>
  <c r="X2006" i="1"/>
  <c r="W2006" i="1"/>
  <c r="AG2005" i="1"/>
  <c r="X2005" i="1"/>
  <c r="W2005" i="1"/>
  <c r="AI2005" i="1" s="1"/>
  <c r="AG2004" i="1"/>
  <c r="X2004" i="1"/>
  <c r="W2004" i="1"/>
  <c r="AG2003" i="1"/>
  <c r="X2003" i="1"/>
  <c r="W2003" i="1"/>
  <c r="AG2002" i="1"/>
  <c r="X2002" i="1"/>
  <c r="W2002" i="1"/>
  <c r="AG2001" i="1"/>
  <c r="X2001" i="1"/>
  <c r="W2001" i="1"/>
  <c r="AI2001" i="1" s="1"/>
  <c r="AG2000" i="1"/>
  <c r="X2000" i="1"/>
  <c r="W2000" i="1"/>
  <c r="AG1999" i="1"/>
  <c r="X1999" i="1"/>
  <c r="W1999" i="1"/>
  <c r="AG1998" i="1"/>
  <c r="X1998" i="1"/>
  <c r="W1998" i="1"/>
  <c r="AG1997" i="1"/>
  <c r="X1997" i="1"/>
  <c r="W1997" i="1"/>
  <c r="AI1997" i="1" s="1"/>
  <c r="AG1996" i="1"/>
  <c r="X1996" i="1"/>
  <c r="W1996" i="1"/>
  <c r="AG1995" i="1"/>
  <c r="X1995" i="1"/>
  <c r="W1995" i="1"/>
  <c r="AG1994" i="1"/>
  <c r="X1994" i="1"/>
  <c r="W1994" i="1"/>
  <c r="AG1993" i="1"/>
  <c r="X1993" i="1"/>
  <c r="W1993" i="1"/>
  <c r="AI1993" i="1" s="1"/>
  <c r="AG1992" i="1"/>
  <c r="X1992" i="1"/>
  <c r="W1992" i="1"/>
  <c r="AG1991" i="1"/>
  <c r="X1991" i="1"/>
  <c r="W1991" i="1"/>
  <c r="AG1990" i="1"/>
  <c r="X1990" i="1"/>
  <c r="W1990" i="1"/>
  <c r="AG1989" i="1"/>
  <c r="X1989" i="1"/>
  <c r="W1989" i="1"/>
  <c r="AI1989" i="1" s="1"/>
  <c r="AG1988" i="1"/>
  <c r="X1988" i="1"/>
  <c r="W1988" i="1"/>
  <c r="AG1987" i="1"/>
  <c r="X1987" i="1"/>
  <c r="W1987" i="1"/>
  <c r="AG1986" i="1"/>
  <c r="X1986" i="1"/>
  <c r="W1986" i="1"/>
  <c r="AG1985" i="1"/>
  <c r="X1985" i="1"/>
  <c r="W1985" i="1"/>
  <c r="AI1985" i="1" s="1"/>
  <c r="AG1984" i="1"/>
  <c r="X1984" i="1"/>
  <c r="W1984" i="1"/>
  <c r="AG1983" i="1"/>
  <c r="X1983" i="1"/>
  <c r="W1983" i="1"/>
  <c r="AG1982" i="1"/>
  <c r="X1982" i="1"/>
  <c r="W1982" i="1"/>
  <c r="AG1981" i="1"/>
  <c r="X1981" i="1"/>
  <c r="W1981" i="1"/>
  <c r="AI1981" i="1" s="1"/>
  <c r="AG1980" i="1"/>
  <c r="X1980" i="1"/>
  <c r="W1980" i="1"/>
  <c r="AG1979" i="1"/>
  <c r="X1979" i="1"/>
  <c r="W1979" i="1"/>
  <c r="AG1978" i="1"/>
  <c r="X1978" i="1"/>
  <c r="W1978" i="1"/>
  <c r="AG1977" i="1"/>
  <c r="X1977" i="1"/>
  <c r="W1977" i="1"/>
  <c r="AI1977" i="1" s="1"/>
  <c r="AG1976" i="1"/>
  <c r="X1976" i="1"/>
  <c r="W1976" i="1"/>
  <c r="AG1975" i="1"/>
  <c r="X1975" i="1"/>
  <c r="W1975" i="1"/>
  <c r="AG1974" i="1"/>
  <c r="X1974" i="1"/>
  <c r="W1974" i="1"/>
  <c r="AG1973" i="1"/>
  <c r="X1973" i="1"/>
  <c r="W1973" i="1"/>
  <c r="AI1973" i="1" s="1"/>
  <c r="AG1972" i="1"/>
  <c r="X1972" i="1"/>
  <c r="W1972" i="1"/>
  <c r="AG1971" i="1"/>
  <c r="X1971" i="1"/>
  <c r="W1971" i="1"/>
  <c r="AG1970" i="1"/>
  <c r="X1970" i="1"/>
  <c r="W1970" i="1"/>
  <c r="AG1969" i="1"/>
  <c r="X1969" i="1"/>
  <c r="W1969" i="1"/>
  <c r="AI1969" i="1" s="1"/>
  <c r="AG1968" i="1"/>
  <c r="X1968" i="1"/>
  <c r="W1968" i="1"/>
  <c r="AG1967" i="1"/>
  <c r="X1967" i="1"/>
  <c r="W1967" i="1"/>
  <c r="AG1966" i="1"/>
  <c r="X1966" i="1"/>
  <c r="W1966" i="1"/>
  <c r="AG1965" i="1"/>
  <c r="X1965" i="1"/>
  <c r="W1965" i="1"/>
  <c r="AI1965" i="1" s="1"/>
  <c r="AG1964" i="1"/>
  <c r="X1964" i="1"/>
  <c r="W1964" i="1"/>
  <c r="AG1963" i="1"/>
  <c r="X1963" i="1"/>
  <c r="W1963" i="1"/>
  <c r="AG1962" i="1"/>
  <c r="X1962" i="1"/>
  <c r="W1962" i="1"/>
  <c r="AG1961" i="1"/>
  <c r="X1961" i="1"/>
  <c r="W1961" i="1"/>
  <c r="AI1961" i="1" s="1"/>
  <c r="AG1960" i="1"/>
  <c r="X1960" i="1"/>
  <c r="W1960" i="1"/>
  <c r="AG1959" i="1"/>
  <c r="X1959" i="1"/>
  <c r="W1959" i="1"/>
  <c r="AG1958" i="1"/>
  <c r="X1958" i="1"/>
  <c r="W1958" i="1"/>
  <c r="AG1957" i="1"/>
  <c r="X1957" i="1"/>
  <c r="W1957" i="1"/>
  <c r="AI1957" i="1" s="1"/>
  <c r="AG1956" i="1"/>
  <c r="X1956" i="1"/>
  <c r="W1956" i="1"/>
  <c r="AG1955" i="1"/>
  <c r="X1955" i="1"/>
  <c r="W1955" i="1"/>
  <c r="AG1954" i="1"/>
  <c r="X1954" i="1"/>
  <c r="W1954" i="1"/>
  <c r="AG1953" i="1"/>
  <c r="X1953" i="1"/>
  <c r="W1953" i="1"/>
  <c r="AI1953" i="1" s="1"/>
  <c r="AG1952" i="1"/>
  <c r="X1952" i="1"/>
  <c r="W1952" i="1"/>
  <c r="AG1951" i="1"/>
  <c r="X1951" i="1"/>
  <c r="W1951" i="1"/>
  <c r="AG1950" i="1"/>
  <c r="X1950" i="1"/>
  <c r="W1950" i="1"/>
  <c r="AG1949" i="1"/>
  <c r="X1949" i="1"/>
  <c r="W1949" i="1"/>
  <c r="AI1949" i="1" s="1"/>
  <c r="AG1948" i="1"/>
  <c r="X1948" i="1"/>
  <c r="W1948" i="1"/>
  <c r="AG1947" i="1"/>
  <c r="X1947" i="1"/>
  <c r="W1947" i="1"/>
  <c r="AG1946" i="1"/>
  <c r="X1946" i="1"/>
  <c r="W1946" i="1"/>
  <c r="AG1945" i="1"/>
  <c r="X1945" i="1"/>
  <c r="W1945" i="1"/>
  <c r="AG1944" i="1"/>
  <c r="AI1944" i="1" s="1"/>
  <c r="X1944" i="1"/>
  <c r="W1944" i="1"/>
  <c r="AG1943" i="1"/>
  <c r="X1943" i="1"/>
  <c r="W1943" i="1"/>
  <c r="AG1942" i="1"/>
  <c r="X1942" i="1"/>
  <c r="W1942" i="1"/>
  <c r="AG1941" i="1"/>
  <c r="X1941" i="1"/>
  <c r="W1941" i="1"/>
  <c r="AG1940" i="1"/>
  <c r="AI1940" i="1" s="1"/>
  <c r="X1940" i="1"/>
  <c r="W1940" i="1"/>
  <c r="AG1939" i="1"/>
  <c r="X1939" i="1"/>
  <c r="W1939" i="1"/>
  <c r="AG1938" i="1"/>
  <c r="X1938" i="1"/>
  <c r="W1938" i="1"/>
  <c r="AG1937" i="1"/>
  <c r="X1937" i="1"/>
  <c r="W1937" i="1"/>
  <c r="AG1936" i="1"/>
  <c r="AI1936" i="1" s="1"/>
  <c r="X1936" i="1"/>
  <c r="W1936" i="1"/>
  <c r="AG1935" i="1"/>
  <c r="X1935" i="1"/>
  <c r="W1935" i="1"/>
  <c r="AG1934" i="1"/>
  <c r="X1934" i="1"/>
  <c r="W1934" i="1"/>
  <c r="AG1933" i="1"/>
  <c r="X1933" i="1"/>
  <c r="W1933" i="1"/>
  <c r="AG1932" i="1"/>
  <c r="AI1932" i="1" s="1"/>
  <c r="X1932" i="1"/>
  <c r="W1932" i="1"/>
  <c r="AG1931" i="1"/>
  <c r="X1931" i="1"/>
  <c r="W1931" i="1"/>
  <c r="AG1930" i="1"/>
  <c r="X1930" i="1"/>
  <c r="W1930" i="1"/>
  <c r="AG1929" i="1"/>
  <c r="X1929" i="1"/>
  <c r="W1929" i="1"/>
  <c r="AG1928" i="1"/>
  <c r="AI1928" i="1" s="1"/>
  <c r="X1928" i="1"/>
  <c r="W1928" i="1"/>
  <c r="AG1927" i="1"/>
  <c r="X1927" i="1"/>
  <c r="W1927" i="1"/>
  <c r="AG1926" i="1"/>
  <c r="X1926" i="1"/>
  <c r="W1926" i="1"/>
  <c r="AG1925" i="1"/>
  <c r="X1925" i="1"/>
  <c r="W1925" i="1"/>
  <c r="AG1924" i="1"/>
  <c r="AI1924" i="1" s="1"/>
  <c r="X1924" i="1"/>
  <c r="W1924" i="1"/>
  <c r="AG1923" i="1"/>
  <c r="X1923" i="1"/>
  <c r="W1923" i="1"/>
  <c r="AG1922" i="1"/>
  <c r="X1922" i="1"/>
  <c r="W1922" i="1"/>
  <c r="AG1921" i="1"/>
  <c r="X1921" i="1"/>
  <c r="W1921" i="1"/>
  <c r="AG1920" i="1"/>
  <c r="AI1920" i="1" s="1"/>
  <c r="X1920" i="1"/>
  <c r="W1920" i="1"/>
  <c r="AG1919" i="1"/>
  <c r="X1919" i="1"/>
  <c r="W1919" i="1"/>
  <c r="AG1918" i="1"/>
  <c r="X1918" i="1"/>
  <c r="W1918" i="1"/>
  <c r="AG1917" i="1"/>
  <c r="X1917" i="1"/>
  <c r="W1917" i="1"/>
  <c r="AG1916" i="1"/>
  <c r="AI1916" i="1" s="1"/>
  <c r="X1916" i="1"/>
  <c r="W1916" i="1"/>
  <c r="AG1915" i="1"/>
  <c r="X1915" i="1"/>
  <c r="W1915" i="1"/>
  <c r="AG1914" i="1"/>
  <c r="X1914" i="1"/>
  <c r="W1914" i="1"/>
  <c r="AG1913" i="1"/>
  <c r="X1913" i="1"/>
  <c r="W1913" i="1"/>
  <c r="AI1913" i="1" s="1"/>
  <c r="AG1912" i="1"/>
  <c r="X1912" i="1"/>
  <c r="W1912" i="1"/>
  <c r="AG1911" i="1"/>
  <c r="X1911" i="1"/>
  <c r="W1911" i="1"/>
  <c r="AG1910" i="1"/>
  <c r="X1910" i="1"/>
  <c r="W1910" i="1"/>
  <c r="AG1909" i="1"/>
  <c r="X1909" i="1"/>
  <c r="W1909" i="1"/>
  <c r="AI1909" i="1" s="1"/>
  <c r="AG1908" i="1"/>
  <c r="X1908" i="1"/>
  <c r="W1908" i="1"/>
  <c r="AG1907" i="1"/>
  <c r="X1907" i="1"/>
  <c r="W1907" i="1"/>
  <c r="AG1906" i="1"/>
  <c r="X1906" i="1"/>
  <c r="W1906" i="1"/>
  <c r="AG1905" i="1"/>
  <c r="X1905" i="1"/>
  <c r="W1905" i="1"/>
  <c r="AI1905" i="1" s="1"/>
  <c r="AG1904" i="1"/>
  <c r="X1904" i="1"/>
  <c r="W1904" i="1"/>
  <c r="AG1903" i="1"/>
  <c r="X1903" i="1"/>
  <c r="W1903" i="1"/>
  <c r="AG1902" i="1"/>
  <c r="X1902" i="1"/>
  <c r="W1902" i="1"/>
  <c r="AG1901" i="1"/>
  <c r="X1901" i="1"/>
  <c r="W1901" i="1"/>
  <c r="AI1901" i="1" s="1"/>
  <c r="AG1900" i="1"/>
  <c r="X1900" i="1"/>
  <c r="W1900" i="1"/>
  <c r="AG1899" i="1"/>
  <c r="X1899" i="1"/>
  <c r="W1899" i="1"/>
  <c r="AG1898" i="1"/>
  <c r="X1898" i="1"/>
  <c r="W1898" i="1"/>
  <c r="AG1897" i="1"/>
  <c r="X1897" i="1"/>
  <c r="W1897" i="1"/>
  <c r="AI1897" i="1" s="1"/>
  <c r="AG1896" i="1"/>
  <c r="X1896" i="1"/>
  <c r="W1896" i="1"/>
  <c r="AG1895" i="1"/>
  <c r="X1895" i="1"/>
  <c r="W1895" i="1"/>
  <c r="AG1894" i="1"/>
  <c r="X1894" i="1"/>
  <c r="W1894" i="1"/>
  <c r="AG1893" i="1"/>
  <c r="X1893" i="1"/>
  <c r="W1893" i="1"/>
  <c r="AI1893" i="1" s="1"/>
  <c r="AG1892" i="1"/>
  <c r="X1892" i="1"/>
  <c r="W1892" i="1"/>
  <c r="AG1891" i="1"/>
  <c r="X1891" i="1"/>
  <c r="W1891" i="1"/>
  <c r="AG1890" i="1"/>
  <c r="X1890" i="1"/>
  <c r="W1890" i="1"/>
  <c r="AG1889" i="1"/>
  <c r="X1889" i="1"/>
  <c r="W1889" i="1"/>
  <c r="AI1889" i="1" s="1"/>
  <c r="AG1888" i="1"/>
  <c r="X1888" i="1"/>
  <c r="W1888" i="1"/>
  <c r="AG1887" i="1"/>
  <c r="X1887" i="1"/>
  <c r="W1887" i="1"/>
  <c r="AG1886" i="1"/>
  <c r="X1886" i="1"/>
  <c r="W1886" i="1"/>
  <c r="AG1885" i="1"/>
  <c r="X1885" i="1"/>
  <c r="W1885" i="1"/>
  <c r="AI1885" i="1" s="1"/>
  <c r="AG1884" i="1"/>
  <c r="X1884" i="1"/>
  <c r="W1884" i="1"/>
  <c r="AG1883" i="1"/>
  <c r="X1883" i="1"/>
  <c r="W1883" i="1"/>
  <c r="AG1882" i="1"/>
  <c r="X1882" i="1"/>
  <c r="W1882" i="1"/>
  <c r="AG1881" i="1"/>
  <c r="X1881" i="1"/>
  <c r="W1881" i="1"/>
  <c r="AI1881" i="1" s="1"/>
  <c r="AG1880" i="1"/>
  <c r="X1880" i="1"/>
  <c r="W1880" i="1"/>
  <c r="AG1879" i="1"/>
  <c r="X1879" i="1"/>
  <c r="W1879" i="1"/>
  <c r="AG1878" i="1"/>
  <c r="X1878" i="1"/>
  <c r="W1878" i="1"/>
  <c r="AG1877" i="1"/>
  <c r="X1877" i="1"/>
  <c r="W1877" i="1"/>
  <c r="AI1877" i="1" s="1"/>
  <c r="AG1876" i="1"/>
  <c r="X1876" i="1"/>
  <c r="W1876" i="1"/>
  <c r="AG1875" i="1"/>
  <c r="X1875" i="1"/>
  <c r="W1875" i="1"/>
  <c r="AG1874" i="1"/>
  <c r="X1874" i="1"/>
  <c r="W1874" i="1"/>
  <c r="AG1873" i="1"/>
  <c r="X1873" i="1"/>
  <c r="W1873" i="1"/>
  <c r="AI1873" i="1" s="1"/>
  <c r="AG1872" i="1"/>
  <c r="X1872" i="1"/>
  <c r="W1872" i="1"/>
  <c r="AG1871" i="1"/>
  <c r="X1871" i="1"/>
  <c r="W1871" i="1"/>
  <c r="AG1870" i="1"/>
  <c r="X1870" i="1"/>
  <c r="W1870" i="1"/>
  <c r="AG1869" i="1"/>
  <c r="X1869" i="1"/>
  <c r="W1869" i="1"/>
  <c r="AI1869" i="1" s="1"/>
  <c r="AG1868" i="1"/>
  <c r="X1868" i="1"/>
  <c r="W1868" i="1"/>
  <c r="AG1867" i="1"/>
  <c r="X1867" i="1"/>
  <c r="W1867" i="1"/>
  <c r="AG1866" i="1"/>
  <c r="X1866" i="1"/>
  <c r="W1866" i="1"/>
  <c r="AG1865" i="1"/>
  <c r="X1865" i="1"/>
  <c r="W1865" i="1"/>
  <c r="AI1865" i="1" s="1"/>
  <c r="AG1864" i="1"/>
  <c r="X1864" i="1"/>
  <c r="W1864" i="1"/>
  <c r="AG1863" i="1"/>
  <c r="X1863" i="1"/>
  <c r="W1863" i="1"/>
  <c r="AG1862" i="1"/>
  <c r="X1862" i="1"/>
  <c r="W1862" i="1"/>
  <c r="AG1861" i="1"/>
  <c r="X1861" i="1"/>
  <c r="W1861" i="1"/>
  <c r="AG1860" i="1"/>
  <c r="AI1860" i="1" s="1"/>
  <c r="X1860" i="1"/>
  <c r="W1860" i="1"/>
  <c r="AG1859" i="1"/>
  <c r="X1859" i="1"/>
  <c r="W1859" i="1"/>
  <c r="AG1858" i="1"/>
  <c r="X1858" i="1"/>
  <c r="W1858" i="1"/>
  <c r="AG1857" i="1"/>
  <c r="X1857" i="1"/>
  <c r="W1857" i="1"/>
  <c r="AI1857" i="1" s="1"/>
  <c r="AG1856" i="1"/>
  <c r="X1856" i="1"/>
  <c r="W1856" i="1"/>
  <c r="AG1855" i="1"/>
  <c r="X1855" i="1"/>
  <c r="W1855" i="1"/>
  <c r="AG1854" i="1"/>
  <c r="X1854" i="1"/>
  <c r="W1854" i="1"/>
  <c r="AG1853" i="1"/>
  <c r="X1853" i="1"/>
  <c r="W1853" i="1"/>
  <c r="AI1853" i="1" s="1"/>
  <c r="AG1852" i="1"/>
  <c r="X1852" i="1"/>
  <c r="W1852" i="1"/>
  <c r="AG1851" i="1"/>
  <c r="X1851" i="1"/>
  <c r="W1851" i="1"/>
  <c r="AG1850" i="1"/>
  <c r="X1850" i="1"/>
  <c r="W1850" i="1"/>
  <c r="AG1849" i="1"/>
  <c r="X1849" i="1"/>
  <c r="W1849" i="1"/>
  <c r="AI1849" i="1" s="1"/>
  <c r="AG1848" i="1"/>
  <c r="X1848" i="1"/>
  <c r="W1848" i="1"/>
  <c r="AG1847" i="1"/>
  <c r="X1847" i="1"/>
  <c r="W1847" i="1"/>
  <c r="AG1846" i="1"/>
  <c r="X1846" i="1"/>
  <c r="W1846" i="1"/>
  <c r="AG1845" i="1"/>
  <c r="X1845" i="1"/>
  <c r="W1845" i="1"/>
  <c r="AI1845" i="1" s="1"/>
  <c r="AG1844" i="1"/>
  <c r="X1844" i="1"/>
  <c r="W1844" i="1"/>
  <c r="AG1843" i="1"/>
  <c r="X1843" i="1"/>
  <c r="W1843" i="1"/>
  <c r="AG1842" i="1"/>
  <c r="X1842" i="1"/>
  <c r="W1842" i="1"/>
  <c r="AG1841" i="1"/>
  <c r="X1841" i="1"/>
  <c r="W1841" i="1"/>
  <c r="AI1841" i="1" s="1"/>
  <c r="AG1840" i="1"/>
  <c r="X1840" i="1"/>
  <c r="W1840" i="1"/>
  <c r="AG1839" i="1"/>
  <c r="X1839" i="1"/>
  <c r="W1839" i="1"/>
  <c r="AG1838" i="1"/>
  <c r="X1838" i="1"/>
  <c r="W1838" i="1"/>
  <c r="AG1837" i="1"/>
  <c r="X1837" i="1"/>
  <c r="W1837" i="1"/>
  <c r="AI1837" i="1" s="1"/>
  <c r="AG1836" i="1"/>
  <c r="X1836" i="1"/>
  <c r="W1836" i="1"/>
  <c r="AG1835" i="1"/>
  <c r="X1835" i="1"/>
  <c r="W1835" i="1"/>
  <c r="AG1834" i="1"/>
  <c r="X1834" i="1"/>
  <c r="W1834" i="1"/>
  <c r="AG1833" i="1"/>
  <c r="X1833" i="1"/>
  <c r="W1833" i="1"/>
  <c r="AI1833" i="1" s="1"/>
  <c r="AG1832" i="1"/>
  <c r="X1832" i="1"/>
  <c r="W1832" i="1"/>
  <c r="AG1831" i="1"/>
  <c r="X1831" i="1"/>
  <c r="W1831" i="1"/>
  <c r="AG1830" i="1"/>
  <c r="X1830" i="1"/>
  <c r="W1830" i="1"/>
  <c r="AG1829" i="1"/>
  <c r="X1829" i="1"/>
  <c r="W1829" i="1"/>
  <c r="AI1829" i="1" s="1"/>
  <c r="AG1828" i="1"/>
  <c r="X1828" i="1"/>
  <c r="W1828" i="1"/>
  <c r="AG1827" i="1"/>
  <c r="X1827" i="1"/>
  <c r="W1827" i="1"/>
  <c r="AG1826" i="1"/>
  <c r="X1826" i="1"/>
  <c r="W1826" i="1"/>
  <c r="AG1825" i="1"/>
  <c r="X1825" i="1"/>
  <c r="W1825" i="1"/>
  <c r="AI1825" i="1" s="1"/>
  <c r="AG1824" i="1"/>
  <c r="X1824" i="1"/>
  <c r="W1824" i="1"/>
  <c r="AG1823" i="1"/>
  <c r="X1823" i="1"/>
  <c r="W1823" i="1"/>
  <c r="AG1822" i="1"/>
  <c r="X1822" i="1"/>
  <c r="W1822" i="1"/>
  <c r="AG1821" i="1"/>
  <c r="X1821" i="1"/>
  <c r="W1821" i="1"/>
  <c r="AI1821" i="1" s="1"/>
  <c r="AG1820" i="1"/>
  <c r="X1820" i="1"/>
  <c r="W1820" i="1"/>
  <c r="AG1819" i="1"/>
  <c r="X1819" i="1"/>
  <c r="W1819" i="1"/>
  <c r="AG1818" i="1"/>
  <c r="X1818" i="1"/>
  <c r="W1818" i="1"/>
  <c r="AG1817" i="1"/>
  <c r="X1817" i="1"/>
  <c r="W1817" i="1"/>
  <c r="AI1817" i="1" s="1"/>
  <c r="AG1816" i="1"/>
  <c r="X1816" i="1"/>
  <c r="W1816" i="1"/>
  <c r="AG1815" i="1"/>
  <c r="X1815" i="1"/>
  <c r="W1815" i="1"/>
  <c r="AG1814" i="1"/>
  <c r="X1814" i="1"/>
  <c r="W1814" i="1"/>
  <c r="AG1813" i="1"/>
  <c r="X1813" i="1"/>
  <c r="W1813" i="1"/>
  <c r="AI1813" i="1" s="1"/>
  <c r="AG1812" i="1"/>
  <c r="X1812" i="1"/>
  <c r="W1812" i="1"/>
  <c r="AG1811" i="1"/>
  <c r="X1811" i="1"/>
  <c r="W1811" i="1"/>
  <c r="AG1810" i="1"/>
  <c r="X1810" i="1"/>
  <c r="W1810" i="1"/>
  <c r="AG1809" i="1"/>
  <c r="X1809" i="1"/>
  <c r="W1809" i="1"/>
  <c r="AI1809" i="1" s="1"/>
  <c r="AG1808" i="1"/>
  <c r="X1808" i="1"/>
  <c r="W1808" i="1"/>
  <c r="AG1807" i="1"/>
  <c r="X1807" i="1"/>
  <c r="W1807" i="1"/>
  <c r="AG1806" i="1"/>
  <c r="X1806" i="1"/>
  <c r="W1806" i="1"/>
  <c r="AG1805" i="1"/>
  <c r="X1805" i="1"/>
  <c r="W1805" i="1"/>
  <c r="AI1805" i="1" s="1"/>
  <c r="AG1804" i="1"/>
  <c r="X1804" i="1"/>
  <c r="W1804" i="1"/>
  <c r="AG1803" i="1"/>
  <c r="X1803" i="1"/>
  <c r="W1803" i="1"/>
  <c r="AG1802" i="1"/>
  <c r="X1802" i="1"/>
  <c r="W1802" i="1"/>
  <c r="AG1801" i="1"/>
  <c r="X1801" i="1"/>
  <c r="W1801" i="1"/>
  <c r="AI1801" i="1" s="1"/>
  <c r="AG1800" i="1"/>
  <c r="X1800" i="1"/>
  <c r="W1800" i="1"/>
  <c r="AG1799" i="1"/>
  <c r="X1799" i="1"/>
  <c r="W1799" i="1"/>
  <c r="AG1798" i="1"/>
  <c r="X1798" i="1"/>
  <c r="W1798" i="1"/>
  <c r="AG1797" i="1"/>
  <c r="X1797" i="1"/>
  <c r="W1797" i="1"/>
  <c r="AI1797" i="1" s="1"/>
  <c r="AG1796" i="1"/>
  <c r="X1796" i="1"/>
  <c r="W1796" i="1"/>
  <c r="AG1795" i="1"/>
  <c r="X1795" i="1"/>
  <c r="W1795" i="1"/>
  <c r="AG1794" i="1"/>
  <c r="X1794" i="1"/>
  <c r="W1794" i="1"/>
  <c r="AG1793" i="1"/>
  <c r="X1793" i="1"/>
  <c r="W1793" i="1"/>
  <c r="AI1793" i="1" s="1"/>
  <c r="AG1792" i="1"/>
  <c r="X1792" i="1"/>
  <c r="W1792" i="1"/>
  <c r="AG1791" i="1"/>
  <c r="X1791" i="1"/>
  <c r="W1791" i="1"/>
  <c r="AG1790" i="1"/>
  <c r="X1790" i="1"/>
  <c r="W1790" i="1"/>
  <c r="AG1789" i="1"/>
  <c r="X1789" i="1"/>
  <c r="W1789" i="1"/>
  <c r="AI1789" i="1" s="1"/>
  <c r="AG1788" i="1"/>
  <c r="X1788" i="1"/>
  <c r="W1788" i="1"/>
  <c r="AG1787" i="1"/>
  <c r="X1787" i="1"/>
  <c r="W1787" i="1"/>
  <c r="AG1786" i="1"/>
  <c r="X1786" i="1"/>
  <c r="W1786" i="1"/>
  <c r="AG1785" i="1"/>
  <c r="X1785" i="1"/>
  <c r="W1785" i="1"/>
  <c r="AI1785" i="1" s="1"/>
  <c r="AG1784" i="1"/>
  <c r="X1784" i="1"/>
  <c r="W1784" i="1"/>
  <c r="AG1783" i="1"/>
  <c r="X1783" i="1"/>
  <c r="W1783" i="1"/>
  <c r="AG1782" i="1"/>
  <c r="X1782" i="1"/>
  <c r="W1782" i="1"/>
  <c r="AG1781" i="1"/>
  <c r="X1781" i="1"/>
  <c r="W1781" i="1"/>
  <c r="AI1781" i="1" s="1"/>
  <c r="AG1780" i="1"/>
  <c r="X1780" i="1"/>
  <c r="W1780" i="1"/>
  <c r="AG1779" i="1"/>
  <c r="X1779" i="1"/>
  <c r="W1779" i="1"/>
  <c r="AG1778" i="1"/>
  <c r="X1778" i="1"/>
  <c r="W1778" i="1"/>
  <c r="AG1777" i="1"/>
  <c r="X1777" i="1"/>
  <c r="W1777" i="1"/>
  <c r="AI1777" i="1" s="1"/>
  <c r="AG1776" i="1"/>
  <c r="X1776" i="1"/>
  <c r="W1776" i="1"/>
  <c r="AG1775" i="1"/>
  <c r="X1775" i="1"/>
  <c r="W1775" i="1"/>
  <c r="AG1774" i="1"/>
  <c r="X1774" i="1"/>
  <c r="W1774" i="1"/>
  <c r="AG1773" i="1"/>
  <c r="X1773" i="1"/>
  <c r="W1773" i="1"/>
  <c r="AI1773" i="1" s="1"/>
  <c r="AG1772" i="1"/>
  <c r="X1772" i="1"/>
  <c r="W1772" i="1"/>
  <c r="AG1771" i="1"/>
  <c r="X1771" i="1"/>
  <c r="W1771" i="1"/>
  <c r="AG1770" i="1"/>
  <c r="X1770" i="1"/>
  <c r="W1770" i="1"/>
  <c r="AG1769" i="1"/>
  <c r="X1769" i="1"/>
  <c r="W1769" i="1"/>
  <c r="AI1769" i="1" s="1"/>
  <c r="AG1768" i="1"/>
  <c r="X1768" i="1"/>
  <c r="W1768" i="1"/>
  <c r="AG1767" i="1"/>
  <c r="X1767" i="1"/>
  <c r="W1767" i="1"/>
  <c r="AG1766" i="1"/>
  <c r="X1766" i="1"/>
  <c r="W1766" i="1"/>
  <c r="AG1765" i="1"/>
  <c r="X1765" i="1"/>
  <c r="W1765" i="1"/>
  <c r="AI1765" i="1" s="1"/>
  <c r="AG1764" i="1"/>
  <c r="X1764" i="1"/>
  <c r="W1764" i="1"/>
  <c r="AG1763" i="1"/>
  <c r="X1763" i="1"/>
  <c r="W1763" i="1"/>
  <c r="AG1762" i="1"/>
  <c r="X1762" i="1"/>
  <c r="W1762" i="1"/>
  <c r="AG1761" i="1"/>
  <c r="X1761" i="1"/>
  <c r="W1761" i="1"/>
  <c r="AI1761" i="1" s="1"/>
  <c r="AG1760" i="1"/>
  <c r="X1760" i="1"/>
  <c r="W1760" i="1"/>
  <c r="AG1759" i="1"/>
  <c r="X1759" i="1"/>
  <c r="W1759" i="1"/>
  <c r="AG1758" i="1"/>
  <c r="X1758" i="1"/>
  <c r="W1758" i="1"/>
  <c r="AG1757" i="1"/>
  <c r="X1757" i="1"/>
  <c r="W1757" i="1"/>
  <c r="AI1757" i="1" s="1"/>
  <c r="AG1756" i="1"/>
  <c r="X1756" i="1"/>
  <c r="W1756" i="1"/>
  <c r="AG1755" i="1"/>
  <c r="X1755" i="1"/>
  <c r="W1755" i="1"/>
  <c r="AG1754" i="1"/>
  <c r="X1754" i="1"/>
  <c r="W1754" i="1"/>
  <c r="AG1753" i="1"/>
  <c r="X1753" i="1"/>
  <c r="W1753" i="1"/>
  <c r="AI1753" i="1" s="1"/>
  <c r="AG1752" i="1"/>
  <c r="X1752" i="1"/>
  <c r="W1752" i="1"/>
  <c r="AG1751" i="1"/>
  <c r="X1751" i="1"/>
  <c r="W1751" i="1"/>
  <c r="AG1750" i="1"/>
  <c r="X1750" i="1"/>
  <c r="W1750" i="1"/>
  <c r="AG1749" i="1"/>
  <c r="X1749" i="1"/>
  <c r="W1749" i="1"/>
  <c r="AI1749" i="1" s="1"/>
  <c r="AG1748" i="1"/>
  <c r="X1748" i="1"/>
  <c r="W1748" i="1"/>
  <c r="AG1747" i="1"/>
  <c r="X1747" i="1"/>
  <c r="W1747" i="1"/>
  <c r="AG1746" i="1"/>
  <c r="X1746" i="1"/>
  <c r="W1746" i="1"/>
  <c r="AG1745" i="1"/>
  <c r="X1745" i="1"/>
  <c r="W1745" i="1"/>
  <c r="AI1745" i="1" s="1"/>
  <c r="AG1744" i="1"/>
  <c r="X1744" i="1"/>
  <c r="W1744" i="1"/>
  <c r="AG1743" i="1"/>
  <c r="X1743" i="1"/>
  <c r="W1743" i="1"/>
  <c r="AG1742" i="1"/>
  <c r="X1742" i="1"/>
  <c r="W1742" i="1"/>
  <c r="AG1741" i="1"/>
  <c r="X1741" i="1"/>
  <c r="W1741" i="1"/>
  <c r="AI1741" i="1" s="1"/>
  <c r="AG1740" i="1"/>
  <c r="X1740" i="1"/>
  <c r="W1740" i="1"/>
  <c r="AG1739" i="1"/>
  <c r="X1739" i="1"/>
  <c r="W1739" i="1"/>
  <c r="AG1738" i="1"/>
  <c r="X1738" i="1"/>
  <c r="W1738" i="1"/>
  <c r="AG1737" i="1"/>
  <c r="X1737" i="1"/>
  <c r="W1737" i="1"/>
  <c r="AI1737" i="1" s="1"/>
  <c r="AG1736" i="1"/>
  <c r="X1736" i="1"/>
  <c r="W1736" i="1"/>
  <c r="AG1735" i="1"/>
  <c r="X1735" i="1"/>
  <c r="W1735" i="1"/>
  <c r="AG1734" i="1"/>
  <c r="X1734" i="1"/>
  <c r="W1734" i="1"/>
  <c r="AG1733" i="1"/>
  <c r="X1733" i="1"/>
  <c r="W1733" i="1"/>
  <c r="AI1733" i="1" s="1"/>
  <c r="AG1732" i="1"/>
  <c r="X1732" i="1"/>
  <c r="W1732" i="1"/>
  <c r="AG1731" i="1"/>
  <c r="X1731" i="1"/>
  <c r="W1731" i="1"/>
  <c r="AG1730" i="1"/>
  <c r="X1730" i="1"/>
  <c r="W1730" i="1"/>
  <c r="AG1729" i="1"/>
  <c r="X1729" i="1"/>
  <c r="W1729" i="1"/>
  <c r="AI1729" i="1" s="1"/>
  <c r="AG1728" i="1"/>
  <c r="X1728" i="1"/>
  <c r="W1728" i="1"/>
  <c r="AG1727" i="1"/>
  <c r="X1727" i="1"/>
  <c r="W1727" i="1"/>
  <c r="AG1726" i="1"/>
  <c r="X1726" i="1"/>
  <c r="W1726" i="1"/>
  <c r="AG1725" i="1"/>
  <c r="X1725" i="1"/>
  <c r="W1725" i="1"/>
  <c r="AI1725" i="1" s="1"/>
  <c r="AG1724" i="1"/>
  <c r="X1724" i="1"/>
  <c r="W1724" i="1"/>
  <c r="AG1723" i="1"/>
  <c r="X1723" i="1"/>
  <c r="W1723" i="1"/>
  <c r="AG1722" i="1"/>
  <c r="X1722" i="1"/>
  <c r="W1722" i="1"/>
  <c r="AG1721" i="1"/>
  <c r="X1721" i="1"/>
  <c r="W1721" i="1"/>
  <c r="AI1721" i="1" s="1"/>
  <c r="AG1720" i="1"/>
  <c r="X1720" i="1"/>
  <c r="W1720" i="1"/>
  <c r="AG1719" i="1"/>
  <c r="X1719" i="1"/>
  <c r="W1719" i="1"/>
  <c r="AG1718" i="1"/>
  <c r="X1718" i="1"/>
  <c r="W1718" i="1"/>
  <c r="AG1717" i="1"/>
  <c r="X1717" i="1"/>
  <c r="W1717" i="1"/>
  <c r="AI1717" i="1" s="1"/>
  <c r="AG1716" i="1"/>
  <c r="X1716" i="1"/>
  <c r="W1716" i="1"/>
  <c r="AG1715" i="1"/>
  <c r="X1715" i="1"/>
  <c r="W1715" i="1"/>
  <c r="AG1714" i="1"/>
  <c r="X1714" i="1"/>
  <c r="W1714" i="1"/>
  <c r="AG1713" i="1"/>
  <c r="X1713" i="1"/>
  <c r="W1713" i="1"/>
  <c r="AI1713" i="1" s="1"/>
  <c r="AG1712" i="1"/>
  <c r="X1712" i="1"/>
  <c r="W1712" i="1"/>
  <c r="AG1711" i="1"/>
  <c r="X1711" i="1"/>
  <c r="W1711" i="1"/>
  <c r="AG1710" i="1"/>
  <c r="X1710" i="1"/>
  <c r="W1710" i="1"/>
  <c r="AG1709" i="1"/>
  <c r="X1709" i="1"/>
  <c r="W1709" i="1"/>
  <c r="AI1709" i="1" s="1"/>
  <c r="AG1708" i="1"/>
  <c r="X1708" i="1"/>
  <c r="W1708" i="1"/>
  <c r="AG1707" i="1"/>
  <c r="X1707" i="1"/>
  <c r="W1707" i="1"/>
  <c r="AG1706" i="1"/>
  <c r="X1706" i="1"/>
  <c r="W1706" i="1"/>
  <c r="AG1705" i="1"/>
  <c r="X1705" i="1"/>
  <c r="W1705" i="1"/>
  <c r="AI1705" i="1" s="1"/>
  <c r="AG1704" i="1"/>
  <c r="X1704" i="1"/>
  <c r="W1704" i="1"/>
  <c r="AG1703" i="1"/>
  <c r="X1703" i="1"/>
  <c r="W1703" i="1"/>
  <c r="AG1702" i="1"/>
  <c r="X1702" i="1"/>
  <c r="W1702" i="1"/>
  <c r="AG1701" i="1"/>
  <c r="X1701" i="1"/>
  <c r="W1701" i="1"/>
  <c r="AI1701" i="1" s="1"/>
  <c r="AG1700" i="1"/>
  <c r="X1700" i="1"/>
  <c r="W1700" i="1"/>
  <c r="AG1699" i="1"/>
  <c r="X1699" i="1"/>
  <c r="W1699" i="1"/>
  <c r="AG1698" i="1"/>
  <c r="X1698" i="1"/>
  <c r="W1698" i="1"/>
  <c r="AG1697" i="1"/>
  <c r="X1697" i="1"/>
  <c r="W1697" i="1"/>
  <c r="AI1697" i="1" s="1"/>
  <c r="AG1696" i="1"/>
  <c r="X1696" i="1"/>
  <c r="W1696" i="1"/>
  <c r="AG1695" i="1"/>
  <c r="X1695" i="1"/>
  <c r="W1695" i="1"/>
  <c r="AG1694" i="1"/>
  <c r="X1694" i="1"/>
  <c r="W1694" i="1"/>
  <c r="AG1693" i="1"/>
  <c r="X1693" i="1"/>
  <c r="W1693" i="1"/>
  <c r="AI1693" i="1" s="1"/>
  <c r="AG1692" i="1"/>
  <c r="X1692" i="1"/>
  <c r="W1692" i="1"/>
  <c r="AG1691" i="1"/>
  <c r="X1691" i="1"/>
  <c r="W1691" i="1"/>
  <c r="AG1690" i="1"/>
  <c r="X1690" i="1"/>
  <c r="W1690" i="1"/>
  <c r="AG1689" i="1"/>
  <c r="X1689" i="1"/>
  <c r="W1689" i="1"/>
  <c r="AI1689" i="1" s="1"/>
  <c r="AG1688" i="1"/>
  <c r="X1688" i="1"/>
  <c r="W1688" i="1"/>
  <c r="AG1687" i="1"/>
  <c r="X1687" i="1"/>
  <c r="W1687" i="1"/>
  <c r="AG1686" i="1"/>
  <c r="X1686" i="1"/>
  <c r="W1686" i="1"/>
  <c r="AG1685" i="1"/>
  <c r="X1685" i="1"/>
  <c r="W1685" i="1"/>
  <c r="AI1685" i="1" s="1"/>
  <c r="AG1684" i="1"/>
  <c r="X1684" i="1"/>
  <c r="W1684" i="1"/>
  <c r="AG1683" i="1"/>
  <c r="X1683" i="1"/>
  <c r="W1683" i="1"/>
  <c r="AG1682" i="1"/>
  <c r="X1682" i="1"/>
  <c r="W1682" i="1"/>
  <c r="AG1681" i="1"/>
  <c r="X1681" i="1"/>
  <c r="W1681" i="1"/>
  <c r="AI1681" i="1" s="1"/>
  <c r="AG1680" i="1"/>
  <c r="X1680" i="1"/>
  <c r="W1680" i="1"/>
  <c r="AG1679" i="1"/>
  <c r="X1679" i="1"/>
  <c r="W1679" i="1"/>
  <c r="AG1678" i="1"/>
  <c r="X1678" i="1"/>
  <c r="W1678" i="1"/>
  <c r="AG1677" i="1"/>
  <c r="X1677" i="1"/>
  <c r="W1677" i="1"/>
  <c r="AI1677" i="1" s="1"/>
  <c r="AG1676" i="1"/>
  <c r="X1676" i="1"/>
  <c r="W1676" i="1"/>
  <c r="AG1675" i="1"/>
  <c r="X1675" i="1"/>
  <c r="W1675" i="1"/>
  <c r="AG1674" i="1"/>
  <c r="X1674" i="1"/>
  <c r="W1674" i="1"/>
  <c r="AG1673" i="1"/>
  <c r="X1673" i="1"/>
  <c r="W1673" i="1"/>
  <c r="AI1673" i="1" s="1"/>
  <c r="AG1672" i="1"/>
  <c r="X1672" i="1"/>
  <c r="W1672" i="1"/>
  <c r="AG1671" i="1"/>
  <c r="X1671" i="1"/>
  <c r="W1671" i="1"/>
  <c r="AG1670" i="1"/>
  <c r="X1670" i="1"/>
  <c r="W1670" i="1"/>
  <c r="AG1669" i="1"/>
  <c r="X1669" i="1"/>
  <c r="W1669" i="1"/>
  <c r="AI1669" i="1" s="1"/>
  <c r="AG1668" i="1"/>
  <c r="X1668" i="1"/>
  <c r="W1668" i="1"/>
  <c r="AG1667" i="1"/>
  <c r="X1667" i="1"/>
  <c r="W1667" i="1"/>
  <c r="AG1666" i="1"/>
  <c r="X1666" i="1"/>
  <c r="W1666" i="1"/>
  <c r="AG1665" i="1"/>
  <c r="X1665" i="1"/>
  <c r="W1665" i="1"/>
  <c r="AI1665" i="1" s="1"/>
  <c r="AG1664" i="1"/>
  <c r="X1664" i="1"/>
  <c r="W1664" i="1"/>
  <c r="AG1663" i="1"/>
  <c r="X1663" i="1"/>
  <c r="W1663" i="1"/>
  <c r="AG1662" i="1"/>
  <c r="X1662" i="1"/>
  <c r="W1662" i="1"/>
  <c r="AG1661" i="1"/>
  <c r="X1661" i="1"/>
  <c r="W1661" i="1"/>
  <c r="AI1661" i="1" s="1"/>
  <c r="AG1660" i="1"/>
  <c r="X1660" i="1"/>
  <c r="W1660" i="1"/>
  <c r="AG1659" i="1"/>
  <c r="X1659" i="1"/>
  <c r="W1659" i="1"/>
  <c r="AG1658" i="1"/>
  <c r="X1658" i="1"/>
  <c r="W1658" i="1"/>
  <c r="AG1657" i="1"/>
  <c r="X1657" i="1"/>
  <c r="W1657" i="1"/>
  <c r="AI1657" i="1" s="1"/>
  <c r="AG1656" i="1"/>
  <c r="X1656" i="1"/>
  <c r="W1656" i="1"/>
  <c r="AG1655" i="1"/>
  <c r="X1655" i="1"/>
  <c r="W1655" i="1"/>
  <c r="AG1654" i="1"/>
  <c r="X1654" i="1"/>
  <c r="W1654" i="1"/>
  <c r="AG1653" i="1"/>
  <c r="X1653" i="1"/>
  <c r="W1653" i="1"/>
  <c r="AI1653" i="1" s="1"/>
  <c r="AG1652" i="1"/>
  <c r="X1652" i="1"/>
  <c r="W1652" i="1"/>
  <c r="AG1651" i="1"/>
  <c r="X1651" i="1"/>
  <c r="W1651" i="1"/>
  <c r="AG1650" i="1"/>
  <c r="X1650" i="1"/>
  <c r="W1650" i="1"/>
  <c r="AG1649" i="1"/>
  <c r="X1649" i="1"/>
  <c r="W1649" i="1"/>
  <c r="AI1649" i="1" s="1"/>
  <c r="AG1648" i="1"/>
  <c r="X1648" i="1"/>
  <c r="W1648" i="1"/>
  <c r="AG1647" i="1"/>
  <c r="X1647" i="1"/>
  <c r="W1647" i="1"/>
  <c r="AG1646" i="1"/>
  <c r="X1646" i="1"/>
  <c r="W1646" i="1"/>
  <c r="AG1645" i="1"/>
  <c r="X1645" i="1"/>
  <c r="W1645" i="1"/>
  <c r="AI1645" i="1" s="1"/>
  <c r="AG1644" i="1"/>
  <c r="X1644" i="1"/>
  <c r="W1644" i="1"/>
  <c r="AG1643" i="1"/>
  <c r="X1643" i="1"/>
  <c r="W1643" i="1"/>
  <c r="AG1642" i="1"/>
  <c r="X1642" i="1"/>
  <c r="W1642" i="1"/>
  <c r="AG1641" i="1"/>
  <c r="X1641" i="1"/>
  <c r="W1641" i="1"/>
  <c r="AI1641" i="1" s="1"/>
  <c r="AG1640" i="1"/>
  <c r="X1640" i="1"/>
  <c r="W1640" i="1"/>
  <c r="AG1639" i="1"/>
  <c r="X1639" i="1"/>
  <c r="W1639" i="1"/>
  <c r="AG1638" i="1"/>
  <c r="X1638" i="1"/>
  <c r="W1638" i="1"/>
  <c r="AG1637" i="1"/>
  <c r="X1637" i="1"/>
  <c r="W1637" i="1"/>
  <c r="AI1637" i="1" s="1"/>
  <c r="AG1636" i="1"/>
  <c r="X1636" i="1"/>
  <c r="W1636" i="1"/>
  <c r="AG1635" i="1"/>
  <c r="X1635" i="1"/>
  <c r="W1635" i="1"/>
  <c r="AG1634" i="1"/>
  <c r="X1634" i="1"/>
  <c r="W1634" i="1"/>
  <c r="AG1633" i="1"/>
  <c r="X1633" i="1"/>
  <c r="W1633" i="1"/>
  <c r="AI1633" i="1" s="1"/>
  <c r="AG1632" i="1"/>
  <c r="X1632" i="1"/>
  <c r="W1632" i="1"/>
  <c r="AG1631" i="1"/>
  <c r="X1631" i="1"/>
  <c r="W1631" i="1"/>
  <c r="AG1630" i="1"/>
  <c r="X1630" i="1"/>
  <c r="W1630" i="1"/>
  <c r="AG1629" i="1"/>
  <c r="X1629" i="1"/>
  <c r="W1629" i="1"/>
  <c r="AI1629" i="1" s="1"/>
  <c r="AG1628" i="1"/>
  <c r="X1628" i="1"/>
  <c r="W1628" i="1"/>
  <c r="AG1627" i="1"/>
  <c r="X1627" i="1"/>
  <c r="W1627" i="1"/>
  <c r="AG1626" i="1"/>
  <c r="X1626" i="1"/>
  <c r="W1626" i="1"/>
  <c r="AG1625" i="1"/>
  <c r="X1625" i="1"/>
  <c r="W1625" i="1"/>
  <c r="AI1625" i="1" s="1"/>
  <c r="AG1624" i="1"/>
  <c r="X1624" i="1"/>
  <c r="W1624" i="1"/>
  <c r="AG1623" i="1"/>
  <c r="X1623" i="1"/>
  <c r="W1623" i="1"/>
  <c r="AG1622" i="1"/>
  <c r="X1622" i="1"/>
  <c r="W1622" i="1"/>
  <c r="AG1621" i="1"/>
  <c r="X1621" i="1"/>
  <c r="W1621" i="1"/>
  <c r="AI1621" i="1" s="1"/>
  <c r="AG1620" i="1"/>
  <c r="X1620" i="1"/>
  <c r="W1620" i="1"/>
  <c r="AG1619" i="1"/>
  <c r="X1619" i="1"/>
  <c r="W1619" i="1"/>
  <c r="AG1618" i="1"/>
  <c r="X1618" i="1"/>
  <c r="W1618" i="1"/>
  <c r="AG1617" i="1"/>
  <c r="X1617" i="1"/>
  <c r="W1617" i="1"/>
  <c r="AI1617" i="1" s="1"/>
  <c r="AG1616" i="1"/>
  <c r="X1616" i="1"/>
  <c r="W1616" i="1"/>
  <c r="AG1615" i="1"/>
  <c r="X1615" i="1"/>
  <c r="W1615" i="1"/>
  <c r="AG1614" i="1"/>
  <c r="X1614" i="1"/>
  <c r="W1614" i="1"/>
  <c r="AG1613" i="1"/>
  <c r="X1613" i="1"/>
  <c r="W1613" i="1"/>
  <c r="AI1613" i="1" s="1"/>
  <c r="AG1612" i="1"/>
  <c r="X1612" i="1"/>
  <c r="W1612" i="1"/>
  <c r="AG1611" i="1"/>
  <c r="X1611" i="1"/>
  <c r="W1611" i="1"/>
  <c r="AG1610" i="1"/>
  <c r="X1610" i="1"/>
  <c r="W1610" i="1"/>
  <c r="AG1609" i="1"/>
  <c r="X1609" i="1"/>
  <c r="W1609" i="1"/>
  <c r="AI1609" i="1" s="1"/>
  <c r="AG1608" i="1"/>
  <c r="X1608" i="1"/>
  <c r="W1608" i="1"/>
  <c r="AG1607" i="1"/>
  <c r="X1607" i="1"/>
  <c r="W1607" i="1"/>
  <c r="AG1606" i="1"/>
  <c r="X1606" i="1"/>
  <c r="W1606" i="1"/>
  <c r="AG1605" i="1"/>
  <c r="X1605" i="1"/>
  <c r="W1605" i="1"/>
  <c r="AI1605" i="1" s="1"/>
  <c r="AG1604" i="1"/>
  <c r="X1604" i="1"/>
  <c r="W1604" i="1"/>
  <c r="AG1603" i="1"/>
  <c r="X1603" i="1"/>
  <c r="W1603" i="1"/>
  <c r="AG1602" i="1"/>
  <c r="X1602" i="1"/>
  <c r="W1602" i="1"/>
  <c r="AG1601" i="1"/>
  <c r="X1601" i="1"/>
  <c r="W1601" i="1"/>
  <c r="AI1601" i="1" s="1"/>
  <c r="AG1600" i="1"/>
  <c r="X1600" i="1"/>
  <c r="W1600" i="1"/>
  <c r="AG1599" i="1"/>
  <c r="X1599" i="1"/>
  <c r="W1599" i="1"/>
  <c r="AG1598" i="1"/>
  <c r="X1598" i="1"/>
  <c r="W1598" i="1"/>
  <c r="AG1597" i="1"/>
  <c r="X1597" i="1"/>
  <c r="W1597" i="1"/>
  <c r="AI1597" i="1" s="1"/>
  <c r="AG1596" i="1"/>
  <c r="X1596" i="1"/>
  <c r="W1596" i="1"/>
  <c r="AG1595" i="1"/>
  <c r="X1595" i="1"/>
  <c r="W1595" i="1"/>
  <c r="AG1594" i="1"/>
  <c r="X1594" i="1"/>
  <c r="W1594" i="1"/>
  <c r="AG1593" i="1"/>
  <c r="X1593" i="1"/>
  <c r="W1593" i="1"/>
  <c r="AI1593" i="1" s="1"/>
  <c r="AG1592" i="1"/>
  <c r="X1592" i="1"/>
  <c r="W1592" i="1"/>
  <c r="AG1591" i="1"/>
  <c r="X1591" i="1"/>
  <c r="W1591" i="1"/>
  <c r="AG1590" i="1"/>
  <c r="X1590" i="1"/>
  <c r="W1590" i="1"/>
  <c r="AG1589" i="1"/>
  <c r="X1589" i="1"/>
  <c r="W1589" i="1"/>
  <c r="AI1589" i="1" s="1"/>
  <c r="AG1588" i="1"/>
  <c r="X1588" i="1"/>
  <c r="W1588" i="1"/>
  <c r="AG1587" i="1"/>
  <c r="X1587" i="1"/>
  <c r="W1587" i="1"/>
  <c r="AG1586" i="1"/>
  <c r="X1586" i="1"/>
  <c r="W1586" i="1"/>
  <c r="AG1585" i="1"/>
  <c r="X1585" i="1"/>
  <c r="W1585" i="1"/>
  <c r="AI1585" i="1" s="1"/>
  <c r="AG1584" i="1"/>
  <c r="X1584" i="1"/>
  <c r="W1584" i="1"/>
  <c r="AG1583" i="1"/>
  <c r="X1583" i="1"/>
  <c r="W1583" i="1"/>
  <c r="AG1582" i="1"/>
  <c r="X1582" i="1"/>
  <c r="W1582" i="1"/>
  <c r="AG1581" i="1"/>
  <c r="X1581" i="1"/>
  <c r="W1581" i="1"/>
  <c r="AI1581" i="1" s="1"/>
  <c r="AG1580" i="1"/>
  <c r="X1580" i="1"/>
  <c r="W1580" i="1"/>
  <c r="AG1579" i="1"/>
  <c r="X1579" i="1"/>
  <c r="W1579" i="1"/>
  <c r="AG1578" i="1"/>
  <c r="X1578" i="1"/>
  <c r="W1578" i="1"/>
  <c r="AG1577" i="1"/>
  <c r="X1577" i="1"/>
  <c r="W1577" i="1"/>
  <c r="AI1577" i="1" s="1"/>
  <c r="AG1576" i="1"/>
  <c r="X1576" i="1"/>
  <c r="W1576" i="1"/>
  <c r="AG1575" i="1"/>
  <c r="X1575" i="1"/>
  <c r="W1575" i="1"/>
  <c r="AG1574" i="1"/>
  <c r="X1574" i="1"/>
  <c r="W1574" i="1"/>
  <c r="AG1573" i="1"/>
  <c r="X1573" i="1"/>
  <c r="W1573" i="1"/>
  <c r="AI1573" i="1" s="1"/>
  <c r="AG1572" i="1"/>
  <c r="X1572" i="1"/>
  <c r="W1572" i="1"/>
  <c r="AG1571" i="1"/>
  <c r="X1571" i="1"/>
  <c r="W1571" i="1"/>
  <c r="AG1570" i="1"/>
  <c r="X1570" i="1"/>
  <c r="W1570" i="1"/>
  <c r="AG1569" i="1"/>
  <c r="X1569" i="1"/>
  <c r="W1569" i="1"/>
  <c r="AI1569" i="1" s="1"/>
  <c r="AG1568" i="1"/>
  <c r="X1568" i="1"/>
  <c r="W1568" i="1"/>
  <c r="AG1567" i="1"/>
  <c r="X1567" i="1"/>
  <c r="W1567" i="1"/>
  <c r="AG1566" i="1"/>
  <c r="X1566" i="1"/>
  <c r="W1566" i="1"/>
  <c r="AG1565" i="1"/>
  <c r="X1565" i="1"/>
  <c r="W1565" i="1"/>
  <c r="AI1565" i="1" s="1"/>
  <c r="AG1564" i="1"/>
  <c r="X1564" i="1"/>
  <c r="W1564" i="1"/>
  <c r="AG1563" i="1"/>
  <c r="X1563" i="1"/>
  <c r="W1563" i="1"/>
  <c r="AG1562" i="1"/>
  <c r="X1562" i="1"/>
  <c r="W1562" i="1"/>
  <c r="AG1561" i="1"/>
  <c r="X1561" i="1"/>
  <c r="W1561" i="1"/>
  <c r="AI1561" i="1" s="1"/>
  <c r="AG1560" i="1"/>
  <c r="X1560" i="1"/>
  <c r="W1560" i="1"/>
  <c r="AG1559" i="1"/>
  <c r="X1559" i="1"/>
  <c r="W1559" i="1"/>
  <c r="AG1558" i="1"/>
  <c r="X1558" i="1"/>
  <c r="W1558" i="1"/>
  <c r="AG1557" i="1"/>
  <c r="X1557" i="1"/>
  <c r="W1557" i="1"/>
  <c r="AI1557" i="1" s="1"/>
  <c r="AG1556" i="1"/>
  <c r="X1556" i="1"/>
  <c r="W1556" i="1"/>
  <c r="AG1555" i="1"/>
  <c r="X1555" i="1"/>
  <c r="W1555" i="1"/>
  <c r="AG1554" i="1"/>
  <c r="X1554" i="1"/>
  <c r="W1554" i="1"/>
  <c r="AG1553" i="1"/>
  <c r="X1553" i="1"/>
  <c r="W1553" i="1"/>
  <c r="AI1553" i="1" s="1"/>
  <c r="AG1552" i="1"/>
  <c r="X1552" i="1"/>
  <c r="W1552" i="1"/>
  <c r="AG1551" i="1"/>
  <c r="X1551" i="1"/>
  <c r="W1551" i="1"/>
  <c r="AG1550" i="1"/>
  <c r="X1550" i="1"/>
  <c r="W1550" i="1"/>
  <c r="AG1549" i="1"/>
  <c r="X1549" i="1"/>
  <c r="W1549" i="1"/>
  <c r="AI1549" i="1" s="1"/>
  <c r="AG1548" i="1"/>
  <c r="X1548" i="1"/>
  <c r="W1548" i="1"/>
  <c r="AG1547" i="1"/>
  <c r="X1547" i="1"/>
  <c r="W1547" i="1"/>
  <c r="AG1546" i="1"/>
  <c r="X1546" i="1"/>
  <c r="W1546" i="1"/>
  <c r="AG1545" i="1"/>
  <c r="X1545" i="1"/>
  <c r="W1545" i="1"/>
  <c r="AI1545" i="1" s="1"/>
  <c r="AG1544" i="1"/>
  <c r="X1544" i="1"/>
  <c r="W1544" i="1"/>
  <c r="AG1543" i="1"/>
  <c r="X1543" i="1"/>
  <c r="W1543" i="1"/>
  <c r="AG1542" i="1"/>
  <c r="X1542" i="1"/>
  <c r="W1542" i="1"/>
  <c r="AG1541" i="1"/>
  <c r="X1541" i="1"/>
  <c r="W1541" i="1"/>
  <c r="AI1541" i="1" s="1"/>
  <c r="AG1540" i="1"/>
  <c r="X1540" i="1"/>
  <c r="W1540" i="1"/>
  <c r="AG1539" i="1"/>
  <c r="X1539" i="1"/>
  <c r="W1539" i="1"/>
  <c r="AG1538" i="1"/>
  <c r="X1538" i="1"/>
  <c r="W1538" i="1"/>
  <c r="AG1537" i="1"/>
  <c r="X1537" i="1"/>
  <c r="W1537" i="1"/>
  <c r="AI1537" i="1" s="1"/>
  <c r="AG1536" i="1"/>
  <c r="X1536" i="1"/>
  <c r="W1536" i="1"/>
  <c r="AG1535" i="1"/>
  <c r="X1535" i="1"/>
  <c r="W1535" i="1"/>
  <c r="AG1534" i="1"/>
  <c r="X1534" i="1"/>
  <c r="W1534" i="1"/>
  <c r="AG1533" i="1"/>
  <c r="X1533" i="1"/>
  <c r="W1533" i="1"/>
  <c r="AI1533" i="1" s="1"/>
  <c r="AG1532" i="1"/>
  <c r="X1532" i="1"/>
  <c r="W1532" i="1"/>
  <c r="AG1531" i="1"/>
  <c r="X1531" i="1"/>
  <c r="W1531" i="1"/>
  <c r="AG1530" i="1"/>
  <c r="X1530" i="1"/>
  <c r="W1530" i="1"/>
  <c r="AG1529" i="1"/>
  <c r="X1529" i="1"/>
  <c r="W1529" i="1"/>
  <c r="AI1529" i="1" s="1"/>
  <c r="AG1528" i="1"/>
  <c r="X1528" i="1"/>
  <c r="W1528" i="1"/>
  <c r="AG1527" i="1"/>
  <c r="X1527" i="1"/>
  <c r="W1527" i="1"/>
  <c r="AG1526" i="1"/>
  <c r="X1526" i="1"/>
  <c r="W1526" i="1"/>
  <c r="AG1525" i="1"/>
  <c r="X1525" i="1"/>
  <c r="W1525" i="1"/>
  <c r="AI1525" i="1" s="1"/>
  <c r="AG1524" i="1"/>
  <c r="X1524" i="1"/>
  <c r="W1524" i="1"/>
  <c r="AG1523" i="1"/>
  <c r="X1523" i="1"/>
  <c r="W1523" i="1"/>
  <c r="AG1522" i="1"/>
  <c r="X1522" i="1"/>
  <c r="W1522" i="1"/>
  <c r="AG1521" i="1"/>
  <c r="X1521" i="1"/>
  <c r="W1521" i="1"/>
  <c r="AI1521" i="1" s="1"/>
  <c r="AG1520" i="1"/>
  <c r="X1520" i="1"/>
  <c r="W1520" i="1"/>
  <c r="AG1519" i="1"/>
  <c r="X1519" i="1"/>
  <c r="W1519" i="1"/>
  <c r="AG1518" i="1"/>
  <c r="X1518" i="1"/>
  <c r="W1518" i="1"/>
  <c r="AG1517" i="1"/>
  <c r="X1517" i="1"/>
  <c r="W1517" i="1"/>
  <c r="AI1517" i="1" s="1"/>
  <c r="AG1516" i="1"/>
  <c r="X1516" i="1"/>
  <c r="W1516" i="1"/>
  <c r="AG1515" i="1"/>
  <c r="X1515" i="1"/>
  <c r="W1515" i="1"/>
  <c r="AG1514" i="1"/>
  <c r="X1514" i="1"/>
  <c r="W1514" i="1"/>
  <c r="AG1513" i="1"/>
  <c r="X1513" i="1"/>
  <c r="W1513" i="1"/>
  <c r="AI1513" i="1" s="1"/>
  <c r="AG1512" i="1"/>
  <c r="X1512" i="1"/>
  <c r="W1512" i="1"/>
  <c r="AG1511" i="1"/>
  <c r="X1511" i="1"/>
  <c r="W1511" i="1"/>
  <c r="AG1510" i="1"/>
  <c r="X1510" i="1"/>
  <c r="W1510" i="1"/>
  <c r="AG1509" i="1"/>
  <c r="X1509" i="1"/>
  <c r="W1509" i="1"/>
  <c r="AI1509" i="1" s="1"/>
  <c r="AG1508" i="1"/>
  <c r="X1508" i="1"/>
  <c r="W1508" i="1"/>
  <c r="AG1507" i="1"/>
  <c r="X1507" i="1"/>
  <c r="W1507" i="1"/>
  <c r="AG1506" i="1"/>
  <c r="X1506" i="1"/>
  <c r="W1506" i="1"/>
  <c r="AG1505" i="1"/>
  <c r="X1505" i="1"/>
  <c r="W1505" i="1"/>
  <c r="AI1505" i="1" s="1"/>
  <c r="AG1504" i="1"/>
  <c r="X1504" i="1"/>
  <c r="W1504" i="1"/>
  <c r="AG1503" i="1"/>
  <c r="X1503" i="1"/>
  <c r="W1503" i="1"/>
  <c r="AG1502" i="1"/>
  <c r="X1502" i="1"/>
  <c r="W1502" i="1"/>
  <c r="AG1501" i="1"/>
  <c r="X1501" i="1"/>
  <c r="W1501" i="1"/>
  <c r="AI1501" i="1" s="1"/>
  <c r="AG1500" i="1"/>
  <c r="X1500" i="1"/>
  <c r="W1500" i="1"/>
  <c r="AG1499" i="1"/>
  <c r="X1499" i="1"/>
  <c r="W1499" i="1"/>
  <c r="AG1498" i="1"/>
  <c r="X1498" i="1"/>
  <c r="W1498" i="1"/>
  <c r="AG1497" i="1"/>
  <c r="X1497" i="1"/>
  <c r="W1497" i="1"/>
  <c r="AI1497" i="1" s="1"/>
  <c r="AG1496" i="1"/>
  <c r="X1496" i="1"/>
  <c r="W1496" i="1"/>
  <c r="AG1495" i="1"/>
  <c r="X1495" i="1"/>
  <c r="W1495" i="1"/>
  <c r="AG1494" i="1"/>
  <c r="X1494" i="1"/>
  <c r="W1494" i="1"/>
  <c r="AG1493" i="1"/>
  <c r="X1493" i="1"/>
  <c r="W1493" i="1"/>
  <c r="AI1493" i="1" s="1"/>
  <c r="AG1492" i="1"/>
  <c r="X1492" i="1"/>
  <c r="W1492" i="1"/>
  <c r="AG1491" i="1"/>
  <c r="X1491" i="1"/>
  <c r="W1491" i="1"/>
  <c r="AG1490" i="1"/>
  <c r="X1490" i="1"/>
  <c r="W1490" i="1"/>
  <c r="AG1489" i="1"/>
  <c r="X1489" i="1"/>
  <c r="W1489" i="1"/>
  <c r="AI1489" i="1" s="1"/>
  <c r="AG1488" i="1"/>
  <c r="X1488" i="1"/>
  <c r="W1488" i="1"/>
  <c r="AG1487" i="1"/>
  <c r="X1487" i="1"/>
  <c r="W1487" i="1"/>
  <c r="AG1486" i="1"/>
  <c r="X1486" i="1"/>
  <c r="W1486" i="1"/>
  <c r="AG1485" i="1"/>
  <c r="X1485" i="1"/>
  <c r="W1485" i="1"/>
  <c r="AI1485" i="1" s="1"/>
  <c r="AG1484" i="1"/>
  <c r="X1484" i="1"/>
  <c r="W1484" i="1"/>
  <c r="AG1483" i="1"/>
  <c r="X1483" i="1"/>
  <c r="W1483" i="1"/>
  <c r="AG1482" i="1"/>
  <c r="X1482" i="1"/>
  <c r="W1482" i="1"/>
  <c r="AG1481" i="1"/>
  <c r="X1481" i="1"/>
  <c r="W1481" i="1"/>
  <c r="AI1481" i="1" s="1"/>
  <c r="AG1480" i="1"/>
  <c r="X1480" i="1"/>
  <c r="W1480" i="1"/>
  <c r="AG1479" i="1"/>
  <c r="X1479" i="1"/>
  <c r="W1479" i="1"/>
  <c r="AG1478" i="1"/>
  <c r="X1478" i="1"/>
  <c r="W1478" i="1"/>
  <c r="AG1477" i="1"/>
  <c r="X1477" i="1"/>
  <c r="W1477" i="1"/>
  <c r="AI1477" i="1" s="1"/>
  <c r="AG1476" i="1"/>
  <c r="X1476" i="1"/>
  <c r="W1476" i="1"/>
  <c r="AG1475" i="1"/>
  <c r="X1475" i="1"/>
  <c r="W1475" i="1"/>
  <c r="AG1474" i="1"/>
  <c r="X1474" i="1"/>
  <c r="W1474" i="1"/>
  <c r="AG1473" i="1"/>
  <c r="X1473" i="1"/>
  <c r="W1473" i="1"/>
  <c r="AI1473" i="1" s="1"/>
  <c r="AG1472" i="1"/>
  <c r="X1472" i="1"/>
  <c r="W1472" i="1"/>
  <c r="AG1471" i="1"/>
  <c r="X1471" i="1"/>
  <c r="W1471" i="1"/>
  <c r="AG1470" i="1"/>
  <c r="X1470" i="1"/>
  <c r="W1470" i="1"/>
  <c r="AG1469" i="1"/>
  <c r="X1469" i="1"/>
  <c r="W1469" i="1"/>
  <c r="AI1469" i="1" s="1"/>
  <c r="AG1468" i="1"/>
  <c r="X1468" i="1"/>
  <c r="W1468" i="1"/>
  <c r="AG1467" i="1"/>
  <c r="X1467" i="1"/>
  <c r="W1467" i="1"/>
  <c r="AG1466" i="1"/>
  <c r="X1466" i="1"/>
  <c r="W1466" i="1"/>
  <c r="AG1465" i="1"/>
  <c r="X1465" i="1"/>
  <c r="W1465" i="1"/>
  <c r="AI1465" i="1" s="1"/>
  <c r="AG1464" i="1"/>
  <c r="X1464" i="1"/>
  <c r="W1464" i="1"/>
  <c r="AG1463" i="1"/>
  <c r="X1463" i="1"/>
  <c r="W1463" i="1"/>
  <c r="AG1462" i="1"/>
  <c r="X1462" i="1"/>
  <c r="W1462" i="1"/>
  <c r="AG1461" i="1"/>
  <c r="X1461" i="1"/>
  <c r="W1461" i="1"/>
  <c r="AI1461" i="1" s="1"/>
  <c r="AG1460" i="1"/>
  <c r="X1460" i="1"/>
  <c r="W1460" i="1"/>
  <c r="AG1459" i="1"/>
  <c r="X1459" i="1"/>
  <c r="W1459" i="1"/>
  <c r="AG1458" i="1"/>
  <c r="X1458" i="1"/>
  <c r="W1458" i="1"/>
  <c r="AG1457" i="1"/>
  <c r="X1457" i="1"/>
  <c r="W1457" i="1"/>
  <c r="AI1457" i="1" s="1"/>
  <c r="AG1456" i="1"/>
  <c r="X1456" i="1"/>
  <c r="W1456" i="1"/>
  <c r="AG1455" i="1"/>
  <c r="X1455" i="1"/>
  <c r="W1455" i="1"/>
  <c r="AG1454" i="1"/>
  <c r="X1454" i="1"/>
  <c r="W1454" i="1"/>
  <c r="AG1453" i="1"/>
  <c r="X1453" i="1"/>
  <c r="W1453" i="1"/>
  <c r="AI1453" i="1" s="1"/>
  <c r="AG1452" i="1"/>
  <c r="X1452" i="1"/>
  <c r="W1452" i="1"/>
  <c r="AG1451" i="1"/>
  <c r="X1451" i="1"/>
  <c r="W1451" i="1"/>
  <c r="AG1450" i="1"/>
  <c r="X1450" i="1"/>
  <c r="W1450" i="1"/>
  <c r="AG1449" i="1"/>
  <c r="X1449" i="1"/>
  <c r="W1449" i="1"/>
  <c r="AI1449" i="1" s="1"/>
  <c r="AG1448" i="1"/>
  <c r="X1448" i="1"/>
  <c r="W1448" i="1"/>
  <c r="AG1447" i="1"/>
  <c r="X1447" i="1"/>
  <c r="W1447" i="1"/>
  <c r="AG1446" i="1"/>
  <c r="X1446" i="1"/>
  <c r="W1446" i="1"/>
  <c r="AG1445" i="1"/>
  <c r="X1445" i="1"/>
  <c r="W1445" i="1"/>
  <c r="AI1445" i="1" s="1"/>
  <c r="AG1444" i="1"/>
  <c r="X1444" i="1"/>
  <c r="W1444" i="1"/>
  <c r="AG1443" i="1"/>
  <c r="X1443" i="1"/>
  <c r="W1443" i="1"/>
  <c r="AG1442" i="1"/>
  <c r="X1442" i="1"/>
  <c r="W1442" i="1"/>
  <c r="AG1441" i="1"/>
  <c r="X1441" i="1"/>
  <c r="W1441" i="1"/>
  <c r="AI1441" i="1" s="1"/>
  <c r="AG1440" i="1"/>
  <c r="X1440" i="1"/>
  <c r="W1440" i="1"/>
  <c r="AG1439" i="1"/>
  <c r="X1439" i="1"/>
  <c r="W1439" i="1"/>
  <c r="AG1438" i="1"/>
  <c r="X1438" i="1"/>
  <c r="W1438" i="1"/>
  <c r="AG1437" i="1"/>
  <c r="X1437" i="1"/>
  <c r="W1437" i="1"/>
  <c r="AI1437" i="1" s="1"/>
  <c r="AG1436" i="1"/>
  <c r="X1436" i="1"/>
  <c r="W1436" i="1"/>
  <c r="AG1435" i="1"/>
  <c r="X1435" i="1"/>
  <c r="W1435" i="1"/>
  <c r="AG1434" i="1"/>
  <c r="X1434" i="1"/>
  <c r="W1434" i="1"/>
  <c r="AG1433" i="1"/>
  <c r="X1433" i="1"/>
  <c r="W1433" i="1"/>
  <c r="AI1433" i="1" s="1"/>
  <c r="AG1432" i="1"/>
  <c r="X1432" i="1"/>
  <c r="W1432" i="1"/>
  <c r="AG1431" i="1"/>
  <c r="X1431" i="1"/>
  <c r="W1431" i="1"/>
  <c r="AG1430" i="1"/>
  <c r="X1430" i="1"/>
  <c r="W1430" i="1"/>
  <c r="AG1429" i="1"/>
  <c r="X1429" i="1"/>
  <c r="W1429" i="1"/>
  <c r="AI1429" i="1" s="1"/>
  <c r="AG1428" i="1"/>
  <c r="X1428" i="1"/>
  <c r="W1428" i="1"/>
  <c r="AG1427" i="1"/>
  <c r="X1427" i="1"/>
  <c r="W1427" i="1"/>
  <c r="AG1426" i="1"/>
  <c r="X1426" i="1"/>
  <c r="W1426" i="1"/>
  <c r="AG1425" i="1"/>
  <c r="X1425" i="1"/>
  <c r="W1425" i="1"/>
  <c r="AI1425" i="1" s="1"/>
  <c r="AG1424" i="1"/>
  <c r="X1424" i="1"/>
  <c r="W1424" i="1"/>
  <c r="AG1423" i="1"/>
  <c r="X1423" i="1"/>
  <c r="W1423" i="1"/>
  <c r="AG1422" i="1"/>
  <c r="X1422" i="1"/>
  <c r="W1422" i="1"/>
  <c r="AG1421" i="1"/>
  <c r="X1421" i="1"/>
  <c r="W1421" i="1"/>
  <c r="AI1421" i="1" s="1"/>
  <c r="AG1420" i="1"/>
  <c r="X1420" i="1"/>
  <c r="W1420" i="1"/>
  <c r="AG1419" i="1"/>
  <c r="X1419" i="1"/>
  <c r="W1419" i="1"/>
  <c r="AG1418" i="1"/>
  <c r="X1418" i="1"/>
  <c r="W1418" i="1"/>
  <c r="AG1417" i="1"/>
  <c r="X1417" i="1"/>
  <c r="W1417" i="1"/>
  <c r="AI1417" i="1" s="1"/>
  <c r="AG1416" i="1"/>
  <c r="X1416" i="1"/>
  <c r="W1416" i="1"/>
  <c r="AG1415" i="1"/>
  <c r="X1415" i="1"/>
  <c r="W1415" i="1"/>
  <c r="AG1414" i="1"/>
  <c r="X1414" i="1"/>
  <c r="W1414" i="1"/>
  <c r="AG1413" i="1"/>
  <c r="X1413" i="1"/>
  <c r="W1413" i="1"/>
  <c r="AI1413" i="1" s="1"/>
  <c r="AG1412" i="1"/>
  <c r="X1412" i="1"/>
  <c r="W1412" i="1"/>
  <c r="AG1411" i="1"/>
  <c r="X1411" i="1"/>
  <c r="W1411" i="1"/>
  <c r="AG1410" i="1"/>
  <c r="X1410" i="1"/>
  <c r="W1410" i="1"/>
  <c r="AG1409" i="1"/>
  <c r="X1409" i="1"/>
  <c r="W1409" i="1"/>
  <c r="AI1409" i="1" s="1"/>
  <c r="AG1408" i="1"/>
  <c r="X1408" i="1"/>
  <c r="W1408" i="1"/>
  <c r="AG1407" i="1"/>
  <c r="X1407" i="1"/>
  <c r="W1407" i="1"/>
  <c r="AG1406" i="1"/>
  <c r="X1406" i="1"/>
  <c r="W1406" i="1"/>
  <c r="AG1405" i="1"/>
  <c r="X1405" i="1"/>
  <c r="W1405" i="1"/>
  <c r="AI1405" i="1" s="1"/>
  <c r="AG1404" i="1"/>
  <c r="X1404" i="1"/>
  <c r="W1404" i="1"/>
  <c r="AG1403" i="1"/>
  <c r="X1403" i="1"/>
  <c r="W1403" i="1"/>
  <c r="AG1402" i="1"/>
  <c r="X1402" i="1"/>
  <c r="W1402" i="1"/>
  <c r="AG1401" i="1"/>
  <c r="X1401" i="1"/>
  <c r="W1401" i="1"/>
  <c r="AG1400" i="1"/>
  <c r="X1400" i="1"/>
  <c r="W1400" i="1"/>
  <c r="AG1399" i="1"/>
  <c r="X1399" i="1"/>
  <c r="W1399" i="1"/>
  <c r="AG1398" i="1"/>
  <c r="X1398" i="1"/>
  <c r="W1398" i="1"/>
  <c r="AG1397" i="1"/>
  <c r="X1397" i="1"/>
  <c r="W1397" i="1"/>
  <c r="AG1396" i="1"/>
  <c r="X1396" i="1"/>
  <c r="W1396" i="1"/>
  <c r="AG1395" i="1"/>
  <c r="X1395" i="1"/>
  <c r="W1395" i="1"/>
  <c r="AG1394" i="1"/>
  <c r="X1394" i="1"/>
  <c r="W1394" i="1"/>
  <c r="AG1393" i="1"/>
  <c r="X1393" i="1"/>
  <c r="W1393" i="1"/>
  <c r="AG1392" i="1"/>
  <c r="X1392" i="1"/>
  <c r="W1392" i="1"/>
  <c r="AG1391" i="1"/>
  <c r="X1391" i="1"/>
  <c r="W1391" i="1"/>
  <c r="AG1390" i="1"/>
  <c r="X1390" i="1"/>
  <c r="W1390" i="1"/>
  <c r="AG1389" i="1"/>
  <c r="X1389" i="1"/>
  <c r="W1389" i="1"/>
  <c r="AG1388" i="1"/>
  <c r="X1388" i="1"/>
  <c r="W1388" i="1"/>
  <c r="AG1387" i="1"/>
  <c r="X1387" i="1"/>
  <c r="W1387" i="1"/>
  <c r="AG1386" i="1"/>
  <c r="X1386" i="1"/>
  <c r="W1386" i="1"/>
  <c r="AG1385" i="1"/>
  <c r="X1385" i="1"/>
  <c r="W1385" i="1"/>
  <c r="AG1384" i="1"/>
  <c r="X1384" i="1"/>
  <c r="W1384" i="1"/>
  <c r="AG1383" i="1"/>
  <c r="X1383" i="1"/>
  <c r="W1383" i="1"/>
  <c r="AG1382" i="1"/>
  <c r="X1382" i="1"/>
  <c r="W1382" i="1"/>
  <c r="AG1381" i="1"/>
  <c r="X1381" i="1"/>
  <c r="W1381" i="1"/>
  <c r="AG1380" i="1"/>
  <c r="X1380" i="1"/>
  <c r="W1380" i="1"/>
  <c r="AG1379" i="1"/>
  <c r="X1379" i="1"/>
  <c r="W1379" i="1"/>
  <c r="AG1378" i="1"/>
  <c r="X1378" i="1"/>
  <c r="W1378" i="1"/>
  <c r="AG1377" i="1"/>
  <c r="X1377" i="1"/>
  <c r="W1377" i="1"/>
  <c r="AG1376" i="1"/>
  <c r="X1376" i="1"/>
  <c r="W1376" i="1"/>
  <c r="AG1375" i="1"/>
  <c r="X1375" i="1"/>
  <c r="W1375" i="1"/>
  <c r="AG1374" i="1"/>
  <c r="X1374" i="1"/>
  <c r="W1374" i="1"/>
  <c r="AG1373" i="1"/>
  <c r="X1373" i="1"/>
  <c r="W1373" i="1"/>
  <c r="AG1372" i="1"/>
  <c r="X1372" i="1"/>
  <c r="W1372" i="1"/>
  <c r="AG1371" i="1"/>
  <c r="X1371" i="1"/>
  <c r="W1371" i="1"/>
  <c r="AG1370" i="1"/>
  <c r="X1370" i="1"/>
  <c r="W1370" i="1"/>
  <c r="AG1369" i="1"/>
  <c r="X1369" i="1"/>
  <c r="W1369" i="1"/>
  <c r="AG1368" i="1"/>
  <c r="X1368" i="1"/>
  <c r="W1368" i="1"/>
  <c r="AG1367" i="1"/>
  <c r="X1367" i="1"/>
  <c r="W1367" i="1"/>
  <c r="AG1366" i="1"/>
  <c r="X1366" i="1"/>
  <c r="W1366" i="1"/>
  <c r="AG1365" i="1"/>
  <c r="X1365" i="1"/>
  <c r="W1365" i="1"/>
  <c r="AG1364" i="1"/>
  <c r="X1364" i="1"/>
  <c r="W1364" i="1"/>
  <c r="AG1363" i="1"/>
  <c r="X1363" i="1"/>
  <c r="W1363" i="1"/>
  <c r="AG1362" i="1"/>
  <c r="X1362" i="1"/>
  <c r="W1362" i="1"/>
  <c r="AG1361" i="1"/>
  <c r="X1361" i="1"/>
  <c r="W1361" i="1"/>
  <c r="AG1360" i="1"/>
  <c r="X1360" i="1"/>
  <c r="W1360" i="1"/>
  <c r="AG1359" i="1"/>
  <c r="X1359" i="1"/>
  <c r="W1359" i="1"/>
  <c r="AG1358" i="1"/>
  <c r="X1358" i="1"/>
  <c r="W1358" i="1"/>
  <c r="AG1357" i="1"/>
  <c r="X1357" i="1"/>
  <c r="W1357" i="1"/>
  <c r="AG1356" i="1"/>
  <c r="X1356" i="1"/>
  <c r="W1356" i="1"/>
  <c r="AG1355" i="1"/>
  <c r="X1355" i="1"/>
  <c r="W1355" i="1"/>
  <c r="AG1354" i="1"/>
  <c r="X1354" i="1"/>
  <c r="W1354" i="1"/>
  <c r="AG1353" i="1"/>
  <c r="X1353" i="1"/>
  <c r="W1353" i="1"/>
  <c r="AG1352" i="1"/>
  <c r="X1352" i="1"/>
  <c r="W1352" i="1"/>
  <c r="AG1351" i="1"/>
  <c r="X1351" i="1"/>
  <c r="W1351" i="1"/>
  <c r="AG1350" i="1"/>
  <c r="X1350" i="1"/>
  <c r="W1350" i="1"/>
  <c r="AG1349" i="1"/>
  <c r="X1349" i="1"/>
  <c r="W1349" i="1"/>
  <c r="AG1348" i="1"/>
  <c r="X1348" i="1"/>
  <c r="W1348" i="1"/>
  <c r="AG1347" i="1"/>
  <c r="X1347" i="1"/>
  <c r="W1347" i="1"/>
  <c r="AG1346" i="1"/>
  <c r="X1346" i="1"/>
  <c r="W1346" i="1"/>
  <c r="AG1345" i="1"/>
  <c r="X1345" i="1"/>
  <c r="W1345" i="1"/>
  <c r="AG1344" i="1"/>
  <c r="X1344" i="1"/>
  <c r="W1344" i="1"/>
  <c r="AG1343" i="1"/>
  <c r="X1343" i="1"/>
  <c r="W1343" i="1"/>
  <c r="AG1342" i="1"/>
  <c r="X1342" i="1"/>
  <c r="W1342" i="1"/>
  <c r="AG1341" i="1"/>
  <c r="X1341" i="1"/>
  <c r="W1341" i="1"/>
  <c r="AG1340" i="1"/>
  <c r="X1340" i="1"/>
  <c r="W1340" i="1"/>
  <c r="AG1339" i="1"/>
  <c r="X1339" i="1"/>
  <c r="W1339" i="1"/>
  <c r="AG1338" i="1"/>
  <c r="X1338" i="1"/>
  <c r="W1338" i="1"/>
  <c r="AG1337" i="1"/>
  <c r="X1337" i="1"/>
  <c r="W1337" i="1"/>
  <c r="AG1336" i="1"/>
  <c r="X1336" i="1"/>
  <c r="W1336" i="1"/>
  <c r="AG1335" i="1"/>
  <c r="X1335" i="1"/>
  <c r="W1335" i="1"/>
  <c r="AG1334" i="1"/>
  <c r="X1334" i="1"/>
  <c r="W1334" i="1"/>
  <c r="AG1333" i="1"/>
  <c r="X1333" i="1"/>
  <c r="W1333" i="1"/>
  <c r="AI1333" i="1" s="1"/>
  <c r="AG1332" i="1"/>
  <c r="X1332" i="1"/>
  <c r="W1332" i="1"/>
  <c r="AG1331" i="1"/>
  <c r="X1331" i="1"/>
  <c r="W1331" i="1"/>
  <c r="AG1330" i="1"/>
  <c r="X1330" i="1"/>
  <c r="W1330" i="1"/>
  <c r="AG1329" i="1"/>
  <c r="X1329" i="1"/>
  <c r="W1329" i="1"/>
  <c r="AI1329" i="1" s="1"/>
  <c r="AG1328" i="1"/>
  <c r="X1328" i="1"/>
  <c r="W1328" i="1"/>
  <c r="AG1327" i="1"/>
  <c r="X1327" i="1"/>
  <c r="W1327" i="1"/>
  <c r="AG1326" i="1"/>
  <c r="X1326" i="1"/>
  <c r="W1326" i="1"/>
  <c r="AG1325" i="1"/>
  <c r="X1325" i="1"/>
  <c r="W1325" i="1"/>
  <c r="AI1325" i="1" s="1"/>
  <c r="AG1324" i="1"/>
  <c r="X1324" i="1"/>
  <c r="W1324" i="1"/>
  <c r="AG1323" i="1"/>
  <c r="X1323" i="1"/>
  <c r="W1323" i="1"/>
  <c r="AG1322" i="1"/>
  <c r="X1322" i="1"/>
  <c r="W1322" i="1"/>
  <c r="AG1321" i="1"/>
  <c r="X1321" i="1"/>
  <c r="W1321" i="1"/>
  <c r="AI1321" i="1" s="1"/>
  <c r="AG1320" i="1"/>
  <c r="X1320" i="1"/>
  <c r="W1320" i="1"/>
  <c r="AG1319" i="1"/>
  <c r="X1319" i="1"/>
  <c r="W1319" i="1"/>
  <c r="AG1318" i="1"/>
  <c r="X1318" i="1"/>
  <c r="W1318" i="1"/>
  <c r="AG1317" i="1"/>
  <c r="X1317" i="1"/>
  <c r="W1317" i="1"/>
  <c r="AI1317" i="1" s="1"/>
  <c r="AG1316" i="1"/>
  <c r="X1316" i="1"/>
  <c r="W1316" i="1"/>
  <c r="AG1315" i="1"/>
  <c r="X1315" i="1"/>
  <c r="W1315" i="1"/>
  <c r="AG1314" i="1"/>
  <c r="X1314" i="1"/>
  <c r="W1314" i="1"/>
  <c r="AG1313" i="1"/>
  <c r="X1313" i="1"/>
  <c r="W1313" i="1"/>
  <c r="AI1313" i="1" s="1"/>
  <c r="AG1312" i="1"/>
  <c r="X1312" i="1"/>
  <c r="W1312" i="1"/>
  <c r="AG1311" i="1"/>
  <c r="X1311" i="1"/>
  <c r="W1311" i="1"/>
  <c r="AG1310" i="1"/>
  <c r="X1310" i="1"/>
  <c r="W1310" i="1"/>
  <c r="AG1309" i="1"/>
  <c r="X1309" i="1"/>
  <c r="W1309" i="1"/>
  <c r="AI1309" i="1" s="1"/>
  <c r="AG1308" i="1"/>
  <c r="X1308" i="1"/>
  <c r="W1308" i="1"/>
  <c r="AG1307" i="1"/>
  <c r="X1307" i="1"/>
  <c r="W1307" i="1"/>
  <c r="AG1306" i="1"/>
  <c r="X1306" i="1"/>
  <c r="W1306" i="1"/>
  <c r="AG1305" i="1"/>
  <c r="X1305" i="1"/>
  <c r="W1305" i="1"/>
  <c r="AI1305" i="1" s="1"/>
  <c r="AG1304" i="1"/>
  <c r="X1304" i="1"/>
  <c r="W1304" i="1"/>
  <c r="AG1303" i="1"/>
  <c r="X1303" i="1"/>
  <c r="W1303" i="1"/>
  <c r="AG1302" i="1"/>
  <c r="X1302" i="1"/>
  <c r="W1302" i="1"/>
  <c r="AG1301" i="1"/>
  <c r="X1301" i="1"/>
  <c r="W1301" i="1"/>
  <c r="AI1301" i="1" s="1"/>
  <c r="AG1300" i="1"/>
  <c r="X1300" i="1"/>
  <c r="W1300" i="1"/>
  <c r="AG1299" i="1"/>
  <c r="X1299" i="1"/>
  <c r="W1299" i="1"/>
  <c r="AG1298" i="1"/>
  <c r="X1298" i="1"/>
  <c r="W1298" i="1"/>
  <c r="AG1297" i="1"/>
  <c r="X1297" i="1"/>
  <c r="W1297" i="1"/>
  <c r="AI1297" i="1" s="1"/>
  <c r="AG1296" i="1"/>
  <c r="X1296" i="1"/>
  <c r="W1296" i="1"/>
  <c r="AG1295" i="1"/>
  <c r="X1295" i="1"/>
  <c r="W1295" i="1"/>
  <c r="AG1294" i="1"/>
  <c r="X1294" i="1"/>
  <c r="W1294" i="1"/>
  <c r="AG1293" i="1"/>
  <c r="X1293" i="1"/>
  <c r="W1293" i="1"/>
  <c r="AI1293" i="1" s="1"/>
  <c r="AG1292" i="1"/>
  <c r="X1292" i="1"/>
  <c r="W1292" i="1"/>
  <c r="AG1291" i="1"/>
  <c r="X1291" i="1"/>
  <c r="W1291" i="1"/>
  <c r="AG1290" i="1"/>
  <c r="X1290" i="1"/>
  <c r="W1290" i="1"/>
  <c r="AG1289" i="1"/>
  <c r="X1289" i="1"/>
  <c r="W1289" i="1"/>
  <c r="AI1289" i="1" s="1"/>
  <c r="AG1288" i="1"/>
  <c r="X1288" i="1"/>
  <c r="W1288" i="1"/>
  <c r="AG1287" i="1"/>
  <c r="X1287" i="1"/>
  <c r="W1287" i="1"/>
  <c r="AG1286" i="1"/>
  <c r="X1286" i="1"/>
  <c r="W1286" i="1"/>
  <c r="AG1285" i="1"/>
  <c r="X1285" i="1"/>
  <c r="W1285" i="1"/>
  <c r="AI1285" i="1" s="1"/>
  <c r="AG1284" i="1"/>
  <c r="X1284" i="1"/>
  <c r="W1284" i="1"/>
  <c r="AG1283" i="1"/>
  <c r="X1283" i="1"/>
  <c r="W1283" i="1"/>
  <c r="AG1282" i="1"/>
  <c r="X1282" i="1"/>
  <c r="W1282" i="1"/>
  <c r="AG1281" i="1"/>
  <c r="X1281" i="1"/>
  <c r="W1281" i="1"/>
  <c r="AI1281" i="1" s="1"/>
  <c r="AG1280" i="1"/>
  <c r="X1280" i="1"/>
  <c r="W1280" i="1"/>
  <c r="AG1279" i="1"/>
  <c r="X1279" i="1"/>
  <c r="W1279" i="1"/>
  <c r="AG1278" i="1"/>
  <c r="X1278" i="1"/>
  <c r="W1278" i="1"/>
  <c r="AG1277" i="1"/>
  <c r="X1277" i="1"/>
  <c r="W1277" i="1"/>
  <c r="AI1277" i="1" s="1"/>
  <c r="AG1276" i="1"/>
  <c r="X1276" i="1"/>
  <c r="W1276" i="1"/>
  <c r="AG1275" i="1"/>
  <c r="X1275" i="1"/>
  <c r="W1275" i="1"/>
  <c r="AG1274" i="1"/>
  <c r="X1274" i="1"/>
  <c r="W1274" i="1"/>
  <c r="AG1273" i="1"/>
  <c r="X1273" i="1"/>
  <c r="W1273" i="1"/>
  <c r="AI1273" i="1" s="1"/>
  <c r="AG1272" i="1"/>
  <c r="X1272" i="1"/>
  <c r="W1272" i="1"/>
  <c r="AG1271" i="1"/>
  <c r="X1271" i="1"/>
  <c r="W1271" i="1"/>
  <c r="AG1270" i="1"/>
  <c r="X1270" i="1"/>
  <c r="W1270" i="1"/>
  <c r="AG1269" i="1"/>
  <c r="X1269" i="1"/>
  <c r="W1269" i="1"/>
  <c r="AI1269" i="1" s="1"/>
  <c r="AG1268" i="1"/>
  <c r="X1268" i="1"/>
  <c r="W1268" i="1"/>
  <c r="AG1267" i="1"/>
  <c r="X1267" i="1"/>
  <c r="W1267" i="1"/>
  <c r="AG1266" i="1"/>
  <c r="X1266" i="1"/>
  <c r="W1266" i="1"/>
  <c r="AG1265" i="1"/>
  <c r="X1265" i="1"/>
  <c r="W1265" i="1"/>
  <c r="AI1265" i="1" s="1"/>
  <c r="AG1264" i="1"/>
  <c r="X1264" i="1"/>
  <c r="W1264" i="1"/>
  <c r="AG1263" i="1"/>
  <c r="X1263" i="1"/>
  <c r="W1263" i="1"/>
  <c r="AG1262" i="1"/>
  <c r="X1262" i="1"/>
  <c r="W1262" i="1"/>
  <c r="AG1261" i="1"/>
  <c r="X1261" i="1"/>
  <c r="W1261" i="1"/>
  <c r="AI1261" i="1" s="1"/>
  <c r="AG1260" i="1"/>
  <c r="X1260" i="1"/>
  <c r="W1260" i="1"/>
  <c r="AG1259" i="1"/>
  <c r="X1259" i="1"/>
  <c r="W1259" i="1"/>
  <c r="AG1258" i="1"/>
  <c r="X1258" i="1"/>
  <c r="W1258" i="1"/>
  <c r="AG1257" i="1"/>
  <c r="X1257" i="1"/>
  <c r="W1257" i="1"/>
  <c r="AI1257" i="1" s="1"/>
  <c r="AG1256" i="1"/>
  <c r="X1256" i="1"/>
  <c r="W1256" i="1"/>
  <c r="AG1255" i="1"/>
  <c r="X1255" i="1"/>
  <c r="W1255" i="1"/>
  <c r="AG1254" i="1"/>
  <c r="X1254" i="1"/>
  <c r="W1254" i="1"/>
  <c r="AG1253" i="1"/>
  <c r="X1253" i="1"/>
  <c r="W1253" i="1"/>
  <c r="AI1253" i="1" s="1"/>
  <c r="AG1252" i="1"/>
  <c r="X1252" i="1"/>
  <c r="W1252" i="1"/>
  <c r="AG1251" i="1"/>
  <c r="X1251" i="1"/>
  <c r="W1251" i="1"/>
  <c r="AG1250" i="1"/>
  <c r="X1250" i="1"/>
  <c r="W1250" i="1"/>
  <c r="AG1249" i="1"/>
  <c r="X1249" i="1"/>
  <c r="W1249" i="1"/>
  <c r="AI1249" i="1" s="1"/>
  <c r="AG1248" i="1"/>
  <c r="X1248" i="1"/>
  <c r="W1248" i="1"/>
  <c r="AG1247" i="1"/>
  <c r="X1247" i="1"/>
  <c r="W1247" i="1"/>
  <c r="AG1246" i="1"/>
  <c r="X1246" i="1"/>
  <c r="W1246" i="1"/>
  <c r="AG1245" i="1"/>
  <c r="X1245" i="1"/>
  <c r="W1245" i="1"/>
  <c r="AI1245" i="1" s="1"/>
  <c r="AG1244" i="1"/>
  <c r="X1244" i="1"/>
  <c r="W1244" i="1"/>
  <c r="AG1243" i="1"/>
  <c r="X1243" i="1"/>
  <c r="W1243" i="1"/>
  <c r="AG1242" i="1"/>
  <c r="X1242" i="1"/>
  <c r="W1242" i="1"/>
  <c r="AG1241" i="1"/>
  <c r="X1241" i="1"/>
  <c r="W1241" i="1"/>
  <c r="AI1241" i="1" s="1"/>
  <c r="AG1240" i="1"/>
  <c r="X1240" i="1"/>
  <c r="W1240" i="1"/>
  <c r="AG1239" i="1"/>
  <c r="X1239" i="1"/>
  <c r="W1239" i="1"/>
  <c r="AG1238" i="1"/>
  <c r="X1238" i="1"/>
  <c r="W1238" i="1"/>
  <c r="AG1237" i="1"/>
  <c r="X1237" i="1"/>
  <c r="W1237" i="1"/>
  <c r="AI1237" i="1" s="1"/>
  <c r="AG1236" i="1"/>
  <c r="X1236" i="1"/>
  <c r="W1236" i="1"/>
  <c r="AG1235" i="1"/>
  <c r="X1235" i="1"/>
  <c r="W1235" i="1"/>
  <c r="AG1234" i="1"/>
  <c r="X1234" i="1"/>
  <c r="W1234" i="1"/>
  <c r="AG1233" i="1"/>
  <c r="X1233" i="1"/>
  <c r="W1233" i="1"/>
  <c r="AI1233" i="1" s="1"/>
  <c r="AG1232" i="1"/>
  <c r="X1232" i="1"/>
  <c r="W1232" i="1"/>
  <c r="AG1231" i="1"/>
  <c r="X1231" i="1"/>
  <c r="W1231" i="1"/>
  <c r="AG1230" i="1"/>
  <c r="X1230" i="1"/>
  <c r="W1230" i="1"/>
  <c r="AG1229" i="1"/>
  <c r="X1229" i="1"/>
  <c r="W1229" i="1"/>
  <c r="AI1229" i="1" s="1"/>
  <c r="AG1228" i="1"/>
  <c r="X1228" i="1"/>
  <c r="W1228" i="1"/>
  <c r="AG1227" i="1"/>
  <c r="X1227" i="1"/>
  <c r="W1227" i="1"/>
  <c r="AG1226" i="1"/>
  <c r="X1226" i="1"/>
  <c r="W1226" i="1"/>
  <c r="AG1225" i="1"/>
  <c r="X1225" i="1"/>
  <c r="W1225" i="1"/>
  <c r="AI1225" i="1" s="1"/>
  <c r="AG1224" i="1"/>
  <c r="X1224" i="1"/>
  <c r="W1224" i="1"/>
  <c r="AG1223" i="1"/>
  <c r="X1223" i="1"/>
  <c r="W1223" i="1"/>
  <c r="AG1222" i="1"/>
  <c r="X1222" i="1"/>
  <c r="W1222" i="1"/>
  <c r="AG1221" i="1"/>
  <c r="X1221" i="1"/>
  <c r="W1221" i="1"/>
  <c r="AI1221" i="1" s="1"/>
  <c r="AG1220" i="1"/>
  <c r="X1220" i="1"/>
  <c r="W1220" i="1"/>
  <c r="AG1219" i="1"/>
  <c r="X1219" i="1"/>
  <c r="W1219" i="1"/>
  <c r="AG1218" i="1"/>
  <c r="X1218" i="1"/>
  <c r="W1218" i="1"/>
  <c r="AG1217" i="1"/>
  <c r="X1217" i="1"/>
  <c r="W1217" i="1"/>
  <c r="AI1217" i="1" s="1"/>
  <c r="AG1216" i="1"/>
  <c r="X1216" i="1"/>
  <c r="W1216" i="1"/>
  <c r="AG1215" i="1"/>
  <c r="X1215" i="1"/>
  <c r="W1215" i="1"/>
  <c r="AG1214" i="1"/>
  <c r="X1214" i="1"/>
  <c r="W1214" i="1"/>
  <c r="AG1213" i="1"/>
  <c r="X1213" i="1"/>
  <c r="W1213" i="1"/>
  <c r="AI1213" i="1" s="1"/>
  <c r="AG1212" i="1"/>
  <c r="X1212" i="1"/>
  <c r="W1212" i="1"/>
  <c r="AG1211" i="1"/>
  <c r="X1211" i="1"/>
  <c r="W1211" i="1"/>
  <c r="AG1210" i="1"/>
  <c r="X1210" i="1"/>
  <c r="W1210" i="1"/>
  <c r="AG1209" i="1"/>
  <c r="X1209" i="1"/>
  <c r="W1209" i="1"/>
  <c r="AI1209" i="1" s="1"/>
  <c r="AG1208" i="1"/>
  <c r="X1208" i="1"/>
  <c r="W1208" i="1"/>
  <c r="AG1207" i="1"/>
  <c r="X1207" i="1"/>
  <c r="W1207" i="1"/>
  <c r="AG1206" i="1"/>
  <c r="X1206" i="1"/>
  <c r="W1206" i="1"/>
  <c r="AG1205" i="1"/>
  <c r="X1205" i="1"/>
  <c r="W1205" i="1"/>
  <c r="AI1205" i="1" s="1"/>
  <c r="AG1204" i="1"/>
  <c r="X1204" i="1"/>
  <c r="W1204" i="1"/>
  <c r="AG1203" i="1"/>
  <c r="X1203" i="1"/>
  <c r="W1203" i="1"/>
  <c r="AG1202" i="1"/>
  <c r="X1202" i="1"/>
  <c r="W1202" i="1"/>
  <c r="AG1201" i="1"/>
  <c r="X1201" i="1"/>
  <c r="W1201" i="1"/>
  <c r="AI1201" i="1" s="1"/>
  <c r="AG1200" i="1"/>
  <c r="X1200" i="1"/>
  <c r="W1200" i="1"/>
  <c r="AG1199" i="1"/>
  <c r="X1199" i="1"/>
  <c r="W1199" i="1"/>
  <c r="AG1198" i="1"/>
  <c r="X1198" i="1"/>
  <c r="W1198" i="1"/>
  <c r="AG1197" i="1"/>
  <c r="X1197" i="1"/>
  <c r="W1197" i="1"/>
  <c r="AI1197" i="1" s="1"/>
  <c r="AG1196" i="1"/>
  <c r="X1196" i="1"/>
  <c r="W1196" i="1"/>
  <c r="AG1195" i="1"/>
  <c r="X1195" i="1"/>
  <c r="W1195" i="1"/>
  <c r="AG1194" i="1"/>
  <c r="X1194" i="1"/>
  <c r="W1194" i="1"/>
  <c r="AG1193" i="1"/>
  <c r="X1193" i="1"/>
  <c r="W1193" i="1"/>
  <c r="AI1193" i="1" s="1"/>
  <c r="AG1192" i="1"/>
  <c r="X1192" i="1"/>
  <c r="W1192" i="1"/>
  <c r="AG1191" i="1"/>
  <c r="X1191" i="1"/>
  <c r="W1191" i="1"/>
  <c r="AG1190" i="1"/>
  <c r="X1190" i="1"/>
  <c r="W1190" i="1"/>
  <c r="AG1189" i="1"/>
  <c r="X1189" i="1"/>
  <c r="W1189" i="1"/>
  <c r="AI1189" i="1" s="1"/>
  <c r="AG1188" i="1"/>
  <c r="X1188" i="1"/>
  <c r="W1188" i="1"/>
  <c r="AG1187" i="1"/>
  <c r="X1187" i="1"/>
  <c r="W1187" i="1"/>
  <c r="AG1186" i="1"/>
  <c r="X1186" i="1"/>
  <c r="W1186" i="1"/>
  <c r="AG1185" i="1"/>
  <c r="X1185" i="1"/>
  <c r="W1185" i="1"/>
  <c r="AI1185" i="1" s="1"/>
  <c r="AG1184" i="1"/>
  <c r="X1184" i="1"/>
  <c r="W1184" i="1"/>
  <c r="AG1183" i="1"/>
  <c r="X1183" i="1"/>
  <c r="W1183" i="1"/>
  <c r="AG1182" i="1"/>
  <c r="X1182" i="1"/>
  <c r="W1182" i="1"/>
  <c r="AG1181" i="1"/>
  <c r="X1181" i="1"/>
  <c r="W1181" i="1"/>
  <c r="AI1181" i="1" s="1"/>
  <c r="AG1180" i="1"/>
  <c r="X1180" i="1"/>
  <c r="W1180" i="1"/>
  <c r="AG1179" i="1"/>
  <c r="X1179" i="1"/>
  <c r="W1179" i="1"/>
  <c r="AG1178" i="1"/>
  <c r="X1178" i="1"/>
  <c r="W1178" i="1"/>
  <c r="AG1177" i="1"/>
  <c r="X1177" i="1"/>
  <c r="W1177" i="1"/>
  <c r="AI1177" i="1" s="1"/>
  <c r="AG1176" i="1"/>
  <c r="X1176" i="1"/>
  <c r="W1176" i="1"/>
  <c r="AG1175" i="1"/>
  <c r="X1175" i="1"/>
  <c r="W1175" i="1"/>
  <c r="AG1174" i="1"/>
  <c r="X1174" i="1"/>
  <c r="W1174" i="1"/>
  <c r="AG1173" i="1"/>
  <c r="X1173" i="1"/>
  <c r="W1173" i="1"/>
  <c r="AI1173" i="1" s="1"/>
  <c r="AG1172" i="1"/>
  <c r="X1172" i="1"/>
  <c r="W1172" i="1"/>
  <c r="AG1171" i="1"/>
  <c r="X1171" i="1"/>
  <c r="W1171" i="1"/>
  <c r="AG1170" i="1"/>
  <c r="X1170" i="1"/>
  <c r="W1170" i="1"/>
  <c r="AG1169" i="1"/>
  <c r="X1169" i="1"/>
  <c r="W1169" i="1"/>
  <c r="AI1169" i="1" s="1"/>
  <c r="AG1168" i="1"/>
  <c r="X1168" i="1"/>
  <c r="W1168" i="1"/>
  <c r="AG1167" i="1"/>
  <c r="X1167" i="1"/>
  <c r="W1167" i="1"/>
  <c r="AG1166" i="1"/>
  <c r="X1166" i="1"/>
  <c r="W1166" i="1"/>
  <c r="AG1165" i="1"/>
  <c r="X1165" i="1"/>
  <c r="W1165" i="1"/>
  <c r="AI1165" i="1" s="1"/>
  <c r="AG1164" i="1"/>
  <c r="X1164" i="1"/>
  <c r="W1164" i="1"/>
  <c r="AG1163" i="1"/>
  <c r="X1163" i="1"/>
  <c r="W1163" i="1"/>
  <c r="AG1162" i="1"/>
  <c r="X1162" i="1"/>
  <c r="W1162" i="1"/>
  <c r="AG1161" i="1"/>
  <c r="X1161" i="1"/>
  <c r="W1161" i="1"/>
  <c r="AI1161" i="1" s="1"/>
  <c r="AG1160" i="1"/>
  <c r="X1160" i="1"/>
  <c r="W1160" i="1"/>
  <c r="AG1159" i="1"/>
  <c r="X1159" i="1"/>
  <c r="W1159" i="1"/>
  <c r="AG1158" i="1"/>
  <c r="X1158" i="1"/>
  <c r="W1158" i="1"/>
  <c r="AG1157" i="1"/>
  <c r="X1157" i="1"/>
  <c r="W1157" i="1"/>
  <c r="AI1157" i="1" s="1"/>
  <c r="AG1156" i="1"/>
  <c r="X1156" i="1"/>
  <c r="W1156" i="1"/>
  <c r="AG1155" i="1"/>
  <c r="X1155" i="1"/>
  <c r="W1155" i="1"/>
  <c r="AG1154" i="1"/>
  <c r="X1154" i="1"/>
  <c r="W1154" i="1"/>
  <c r="AG1153" i="1"/>
  <c r="X1153" i="1"/>
  <c r="W1153" i="1"/>
  <c r="AI1153" i="1" s="1"/>
  <c r="AG1152" i="1"/>
  <c r="X1152" i="1"/>
  <c r="W1152" i="1"/>
  <c r="AG1151" i="1"/>
  <c r="X1151" i="1"/>
  <c r="W1151" i="1"/>
  <c r="AG1150" i="1"/>
  <c r="X1150" i="1"/>
  <c r="W1150" i="1"/>
  <c r="AG1149" i="1"/>
  <c r="X1149" i="1"/>
  <c r="W1149" i="1"/>
  <c r="AI1149" i="1" s="1"/>
  <c r="AG1148" i="1"/>
  <c r="X1148" i="1"/>
  <c r="W1148" i="1"/>
  <c r="AG1147" i="1"/>
  <c r="X1147" i="1"/>
  <c r="W1147" i="1"/>
  <c r="AG1146" i="1"/>
  <c r="X1146" i="1"/>
  <c r="W1146" i="1"/>
  <c r="AG1145" i="1"/>
  <c r="X1145" i="1"/>
  <c r="W1145" i="1"/>
  <c r="AI1145" i="1" s="1"/>
  <c r="AG1144" i="1"/>
  <c r="X1144" i="1"/>
  <c r="W1144" i="1"/>
  <c r="AG1143" i="1"/>
  <c r="X1143" i="1"/>
  <c r="W1143" i="1"/>
  <c r="AG1142" i="1"/>
  <c r="X1142" i="1"/>
  <c r="W1142" i="1"/>
  <c r="AG1141" i="1"/>
  <c r="X1141" i="1"/>
  <c r="W1141" i="1"/>
  <c r="AI1141" i="1" s="1"/>
  <c r="AG1140" i="1"/>
  <c r="X1140" i="1"/>
  <c r="W1140" i="1"/>
  <c r="AG1139" i="1"/>
  <c r="X1139" i="1"/>
  <c r="W1139" i="1"/>
  <c r="AG1138" i="1"/>
  <c r="X1138" i="1"/>
  <c r="W1138" i="1"/>
  <c r="AG1137" i="1"/>
  <c r="X1137" i="1"/>
  <c r="W1137" i="1"/>
  <c r="AI1137" i="1" s="1"/>
  <c r="AG1136" i="1"/>
  <c r="X1136" i="1"/>
  <c r="W1136" i="1"/>
  <c r="AG1135" i="1"/>
  <c r="X1135" i="1"/>
  <c r="W1135" i="1"/>
  <c r="AG1134" i="1"/>
  <c r="X1134" i="1"/>
  <c r="W1134" i="1"/>
  <c r="AG1133" i="1"/>
  <c r="X1133" i="1"/>
  <c r="W1133" i="1"/>
  <c r="AI1133" i="1" s="1"/>
  <c r="AG1132" i="1"/>
  <c r="X1132" i="1"/>
  <c r="W1132" i="1"/>
  <c r="AG1131" i="1"/>
  <c r="X1131" i="1"/>
  <c r="W1131" i="1"/>
  <c r="AG1130" i="1"/>
  <c r="X1130" i="1"/>
  <c r="W1130" i="1"/>
  <c r="AG1129" i="1"/>
  <c r="X1129" i="1"/>
  <c r="W1129" i="1"/>
  <c r="AI1129" i="1" s="1"/>
  <c r="AG1128" i="1"/>
  <c r="X1128" i="1"/>
  <c r="W1128" i="1"/>
  <c r="AG1127" i="1"/>
  <c r="X1127" i="1"/>
  <c r="W1127" i="1"/>
  <c r="AG1126" i="1"/>
  <c r="X1126" i="1"/>
  <c r="W1126" i="1"/>
  <c r="AG1125" i="1"/>
  <c r="X1125" i="1"/>
  <c r="W1125" i="1"/>
  <c r="AI1125" i="1" s="1"/>
  <c r="AG1124" i="1"/>
  <c r="X1124" i="1"/>
  <c r="W1124" i="1"/>
  <c r="AG1123" i="1"/>
  <c r="X1123" i="1"/>
  <c r="W1123" i="1"/>
  <c r="AG1122" i="1"/>
  <c r="X1122" i="1"/>
  <c r="W1122" i="1"/>
  <c r="AG1121" i="1"/>
  <c r="X1121" i="1"/>
  <c r="W1121" i="1"/>
  <c r="AI1121" i="1" s="1"/>
  <c r="AG1120" i="1"/>
  <c r="X1120" i="1"/>
  <c r="W1120" i="1"/>
  <c r="AG1119" i="1"/>
  <c r="X1119" i="1"/>
  <c r="W1119" i="1"/>
  <c r="AG1118" i="1"/>
  <c r="X1118" i="1"/>
  <c r="W1118" i="1"/>
  <c r="AG1117" i="1"/>
  <c r="X1117" i="1"/>
  <c r="W1117" i="1"/>
  <c r="AI1117" i="1" s="1"/>
  <c r="AG1116" i="1"/>
  <c r="X1116" i="1"/>
  <c r="W1116" i="1"/>
  <c r="AG1115" i="1"/>
  <c r="X1115" i="1"/>
  <c r="W1115" i="1"/>
  <c r="AG1114" i="1"/>
  <c r="X1114" i="1"/>
  <c r="W1114" i="1"/>
  <c r="AG1113" i="1"/>
  <c r="X1113" i="1"/>
  <c r="W1113" i="1"/>
  <c r="AI1113" i="1" s="1"/>
  <c r="AG1112" i="1"/>
  <c r="X1112" i="1"/>
  <c r="W1112" i="1"/>
  <c r="AG1111" i="1"/>
  <c r="X1111" i="1"/>
  <c r="W1111" i="1"/>
  <c r="AG1110" i="1"/>
  <c r="X1110" i="1"/>
  <c r="W1110" i="1"/>
  <c r="AG1109" i="1"/>
  <c r="X1109" i="1"/>
  <c r="W1109" i="1"/>
  <c r="AI1109" i="1" s="1"/>
  <c r="AG1108" i="1"/>
  <c r="X1108" i="1"/>
  <c r="W1108" i="1"/>
  <c r="AG1107" i="1"/>
  <c r="X1107" i="1"/>
  <c r="W1107" i="1"/>
  <c r="AG1106" i="1"/>
  <c r="X1106" i="1"/>
  <c r="W1106" i="1"/>
  <c r="AG1105" i="1"/>
  <c r="X1105" i="1"/>
  <c r="W1105" i="1"/>
  <c r="AI1105" i="1" s="1"/>
  <c r="AG1104" i="1"/>
  <c r="X1104" i="1"/>
  <c r="W1104" i="1"/>
  <c r="AG1103" i="1"/>
  <c r="X1103" i="1"/>
  <c r="W1103" i="1"/>
  <c r="AG1102" i="1"/>
  <c r="X1102" i="1"/>
  <c r="W1102" i="1"/>
  <c r="AG1101" i="1"/>
  <c r="X1101" i="1"/>
  <c r="W1101" i="1"/>
  <c r="AI1101" i="1" s="1"/>
  <c r="AG1100" i="1"/>
  <c r="X1100" i="1"/>
  <c r="W1100" i="1"/>
  <c r="AG1099" i="1"/>
  <c r="X1099" i="1"/>
  <c r="W1099" i="1"/>
  <c r="AG1098" i="1"/>
  <c r="X1098" i="1"/>
  <c r="W1098" i="1"/>
  <c r="AG1097" i="1"/>
  <c r="X1097" i="1"/>
  <c r="W1097" i="1"/>
  <c r="AI1097" i="1" s="1"/>
  <c r="AG1096" i="1"/>
  <c r="X1096" i="1"/>
  <c r="W1096" i="1"/>
  <c r="AG1095" i="1"/>
  <c r="X1095" i="1"/>
  <c r="W1095" i="1"/>
  <c r="AG1094" i="1"/>
  <c r="X1094" i="1"/>
  <c r="W1094" i="1"/>
  <c r="AG1093" i="1"/>
  <c r="X1093" i="1"/>
  <c r="W1093" i="1"/>
  <c r="AI1093" i="1" s="1"/>
  <c r="AG1092" i="1"/>
  <c r="X1092" i="1"/>
  <c r="W1092" i="1"/>
  <c r="AG1091" i="1"/>
  <c r="X1091" i="1"/>
  <c r="W1091" i="1"/>
  <c r="AG1090" i="1"/>
  <c r="X1090" i="1"/>
  <c r="W1090" i="1"/>
  <c r="AG1089" i="1"/>
  <c r="X1089" i="1"/>
  <c r="W1089" i="1"/>
  <c r="AI1089" i="1" s="1"/>
  <c r="AG1088" i="1"/>
  <c r="X1088" i="1"/>
  <c r="W1088" i="1"/>
  <c r="AG1087" i="1"/>
  <c r="X1087" i="1"/>
  <c r="W1087" i="1"/>
  <c r="AG1086" i="1"/>
  <c r="X1086" i="1"/>
  <c r="W1086" i="1"/>
  <c r="AG1085" i="1"/>
  <c r="X1085" i="1"/>
  <c r="W1085" i="1"/>
  <c r="AI1085" i="1" s="1"/>
  <c r="AG1084" i="1"/>
  <c r="X1084" i="1"/>
  <c r="W1084" i="1"/>
  <c r="AG1083" i="1"/>
  <c r="X1083" i="1"/>
  <c r="W1083" i="1"/>
  <c r="AG1082" i="1"/>
  <c r="X1082" i="1"/>
  <c r="W1082" i="1"/>
  <c r="AG1081" i="1"/>
  <c r="X1081" i="1"/>
  <c r="W1081" i="1"/>
  <c r="AI1081" i="1" s="1"/>
  <c r="AG1080" i="1"/>
  <c r="X1080" i="1"/>
  <c r="W1080" i="1"/>
  <c r="AG1079" i="1"/>
  <c r="X1079" i="1"/>
  <c r="W1079" i="1"/>
  <c r="AG1078" i="1"/>
  <c r="X1078" i="1"/>
  <c r="W1078" i="1"/>
  <c r="AG1077" i="1"/>
  <c r="X1077" i="1"/>
  <c r="W1077" i="1"/>
  <c r="AI1077" i="1" s="1"/>
  <c r="AG1076" i="1"/>
  <c r="X1076" i="1"/>
  <c r="W1076" i="1"/>
  <c r="AG1075" i="1"/>
  <c r="X1075" i="1"/>
  <c r="W1075" i="1"/>
  <c r="AG1074" i="1"/>
  <c r="X1074" i="1"/>
  <c r="W1074" i="1"/>
  <c r="AG1073" i="1"/>
  <c r="X1073" i="1"/>
  <c r="W1073" i="1"/>
  <c r="AI1073" i="1" s="1"/>
  <c r="AG1072" i="1"/>
  <c r="X1072" i="1"/>
  <c r="W1072" i="1"/>
  <c r="AG1071" i="1"/>
  <c r="X1071" i="1"/>
  <c r="W1071" i="1"/>
  <c r="AG1070" i="1"/>
  <c r="X1070" i="1"/>
  <c r="W1070" i="1"/>
  <c r="AG1069" i="1"/>
  <c r="X1069" i="1"/>
  <c r="W1069" i="1"/>
  <c r="AI1069" i="1" s="1"/>
  <c r="AG1068" i="1"/>
  <c r="X1068" i="1"/>
  <c r="W1068" i="1"/>
  <c r="AG1067" i="1"/>
  <c r="X1067" i="1"/>
  <c r="W1067" i="1"/>
  <c r="AG1066" i="1"/>
  <c r="X1066" i="1"/>
  <c r="W1066" i="1"/>
  <c r="AG1065" i="1"/>
  <c r="X1065" i="1"/>
  <c r="W1065" i="1"/>
  <c r="AI1065" i="1" s="1"/>
  <c r="AG1064" i="1"/>
  <c r="X1064" i="1"/>
  <c r="W1064" i="1"/>
  <c r="AG1063" i="1"/>
  <c r="X1063" i="1"/>
  <c r="W1063" i="1"/>
  <c r="AG1062" i="1"/>
  <c r="X1062" i="1"/>
  <c r="W1062" i="1"/>
  <c r="AG1061" i="1"/>
  <c r="X1061" i="1"/>
  <c r="W1061" i="1"/>
  <c r="AI1061" i="1" s="1"/>
  <c r="AG1060" i="1"/>
  <c r="X1060" i="1"/>
  <c r="W1060" i="1"/>
  <c r="AG1059" i="1"/>
  <c r="X1059" i="1"/>
  <c r="W1059" i="1"/>
  <c r="AG1058" i="1"/>
  <c r="X1058" i="1"/>
  <c r="W1058" i="1"/>
  <c r="AG1057" i="1"/>
  <c r="X1057" i="1"/>
  <c r="W1057" i="1"/>
  <c r="AI1057" i="1" s="1"/>
  <c r="AG1056" i="1"/>
  <c r="X1056" i="1"/>
  <c r="W1056" i="1"/>
  <c r="AG1055" i="1"/>
  <c r="X1055" i="1"/>
  <c r="W1055" i="1"/>
  <c r="AG1054" i="1"/>
  <c r="X1054" i="1"/>
  <c r="W1054" i="1"/>
  <c r="AG1053" i="1"/>
  <c r="X1053" i="1"/>
  <c r="W1053" i="1"/>
  <c r="AI1053" i="1" s="1"/>
  <c r="AG1052" i="1"/>
  <c r="X1052" i="1"/>
  <c r="W1052" i="1"/>
  <c r="AG1051" i="1"/>
  <c r="X1051" i="1"/>
  <c r="W1051" i="1"/>
  <c r="AG1050" i="1"/>
  <c r="X1050" i="1"/>
  <c r="W1050" i="1"/>
  <c r="AG1049" i="1"/>
  <c r="X1049" i="1"/>
  <c r="W1049" i="1"/>
  <c r="AI1049" i="1" s="1"/>
  <c r="AG1048" i="1"/>
  <c r="X1048" i="1"/>
  <c r="W1048" i="1"/>
  <c r="AG1047" i="1"/>
  <c r="X1047" i="1"/>
  <c r="W1047" i="1"/>
  <c r="AG1046" i="1"/>
  <c r="X1046" i="1"/>
  <c r="W1046" i="1"/>
  <c r="AG1045" i="1"/>
  <c r="X1045" i="1"/>
  <c r="W1045" i="1"/>
  <c r="AI1045" i="1" s="1"/>
  <c r="AG1044" i="1"/>
  <c r="X1044" i="1"/>
  <c r="W1044" i="1"/>
  <c r="AG1043" i="1"/>
  <c r="X1043" i="1"/>
  <c r="W1043" i="1"/>
  <c r="AG1042" i="1"/>
  <c r="X1042" i="1"/>
  <c r="W1042" i="1"/>
  <c r="AG1041" i="1"/>
  <c r="X1041" i="1"/>
  <c r="W1041" i="1"/>
  <c r="AI1041" i="1" s="1"/>
  <c r="AG1040" i="1"/>
  <c r="X1040" i="1"/>
  <c r="W1040" i="1"/>
  <c r="AG1039" i="1"/>
  <c r="X1039" i="1"/>
  <c r="W1039" i="1"/>
  <c r="AG1038" i="1"/>
  <c r="X1038" i="1"/>
  <c r="W1038" i="1"/>
  <c r="AG1037" i="1"/>
  <c r="X1037" i="1"/>
  <c r="W1037" i="1"/>
  <c r="AI1037" i="1" s="1"/>
  <c r="AG1036" i="1"/>
  <c r="X1036" i="1"/>
  <c r="W1036" i="1"/>
  <c r="AG1035" i="1"/>
  <c r="X1035" i="1"/>
  <c r="W1035" i="1"/>
  <c r="AG1034" i="1"/>
  <c r="X1034" i="1"/>
  <c r="W1034" i="1"/>
  <c r="AG1033" i="1"/>
  <c r="X1033" i="1"/>
  <c r="W1033" i="1"/>
  <c r="AI1033" i="1" s="1"/>
  <c r="AG1032" i="1"/>
  <c r="X1032" i="1"/>
  <c r="W1032" i="1"/>
  <c r="AG1031" i="1"/>
  <c r="X1031" i="1"/>
  <c r="W1031" i="1"/>
  <c r="AG1030" i="1"/>
  <c r="X1030" i="1"/>
  <c r="W1030" i="1"/>
  <c r="AG1029" i="1"/>
  <c r="X1029" i="1"/>
  <c r="W1029" i="1"/>
  <c r="AI1029" i="1" s="1"/>
  <c r="AG1028" i="1"/>
  <c r="X1028" i="1"/>
  <c r="W1028" i="1"/>
  <c r="AG1027" i="1"/>
  <c r="X1027" i="1"/>
  <c r="W1027" i="1"/>
  <c r="AG1026" i="1"/>
  <c r="X1026" i="1"/>
  <c r="W1026" i="1"/>
  <c r="AG1025" i="1"/>
  <c r="X1025" i="1"/>
  <c r="W1025" i="1"/>
  <c r="AI1025" i="1" s="1"/>
  <c r="AG1024" i="1"/>
  <c r="X1024" i="1"/>
  <c r="W1024" i="1"/>
  <c r="AG1023" i="1"/>
  <c r="X1023" i="1"/>
  <c r="W1023" i="1"/>
  <c r="AG1022" i="1"/>
  <c r="X1022" i="1"/>
  <c r="W1022" i="1"/>
  <c r="AG1021" i="1"/>
  <c r="X1021" i="1"/>
  <c r="W1021" i="1"/>
  <c r="AI1021" i="1" s="1"/>
  <c r="AG1020" i="1"/>
  <c r="X1020" i="1"/>
  <c r="W1020" i="1"/>
  <c r="AG1019" i="1"/>
  <c r="X1019" i="1"/>
  <c r="W1019" i="1"/>
  <c r="AG1018" i="1"/>
  <c r="X1018" i="1"/>
  <c r="W1018" i="1"/>
  <c r="AG1017" i="1"/>
  <c r="X1017" i="1"/>
  <c r="W1017" i="1"/>
  <c r="AI1017" i="1" s="1"/>
  <c r="AG1016" i="1"/>
  <c r="X1016" i="1"/>
  <c r="W1016" i="1"/>
  <c r="AG1015" i="1"/>
  <c r="X1015" i="1"/>
  <c r="W1015" i="1"/>
  <c r="AG1014" i="1"/>
  <c r="X1014" i="1"/>
  <c r="W1014" i="1"/>
  <c r="AG1013" i="1"/>
  <c r="X1013" i="1"/>
  <c r="W1013" i="1"/>
  <c r="AI1013" i="1" s="1"/>
  <c r="AG1012" i="1"/>
  <c r="X1012" i="1"/>
  <c r="W1012" i="1"/>
  <c r="AG1011" i="1"/>
  <c r="X1011" i="1"/>
  <c r="W1011" i="1"/>
  <c r="AG1010" i="1"/>
  <c r="X1010" i="1"/>
  <c r="W1010" i="1"/>
  <c r="AG1009" i="1"/>
  <c r="X1009" i="1"/>
  <c r="W1009" i="1"/>
  <c r="AI1009" i="1" s="1"/>
  <c r="AG1008" i="1"/>
  <c r="X1008" i="1"/>
  <c r="W1008" i="1"/>
  <c r="AG1007" i="1"/>
  <c r="X1007" i="1"/>
  <c r="W1007" i="1"/>
  <c r="AG1006" i="1"/>
  <c r="X1006" i="1"/>
  <c r="W1006" i="1"/>
  <c r="AG1005" i="1"/>
  <c r="X1005" i="1"/>
  <c r="W1005" i="1"/>
  <c r="AI1005" i="1" s="1"/>
  <c r="AG1004" i="1"/>
  <c r="X1004" i="1"/>
  <c r="W1004" i="1"/>
  <c r="AG1003" i="1"/>
  <c r="X1003" i="1"/>
  <c r="W1003" i="1"/>
  <c r="AG1002" i="1"/>
  <c r="X1002" i="1"/>
  <c r="W1002" i="1"/>
  <c r="AG1001" i="1"/>
  <c r="X1001" i="1"/>
  <c r="W1001" i="1"/>
  <c r="AI1001" i="1" s="1"/>
  <c r="AG1000" i="1"/>
  <c r="X1000" i="1"/>
  <c r="W1000" i="1"/>
  <c r="AG999" i="1"/>
  <c r="X999" i="1"/>
  <c r="W999" i="1"/>
  <c r="AG998" i="1"/>
  <c r="X998" i="1"/>
  <c r="W998" i="1"/>
  <c r="AG997" i="1"/>
  <c r="X997" i="1"/>
  <c r="W997" i="1"/>
  <c r="AI997" i="1" s="1"/>
  <c r="AG996" i="1"/>
  <c r="X996" i="1"/>
  <c r="W996" i="1"/>
  <c r="AG995" i="1"/>
  <c r="X995" i="1"/>
  <c r="W995" i="1"/>
  <c r="AG994" i="1"/>
  <c r="X994" i="1"/>
  <c r="W994" i="1"/>
  <c r="AG993" i="1"/>
  <c r="X993" i="1"/>
  <c r="W993" i="1"/>
  <c r="AI993" i="1" s="1"/>
  <c r="AG992" i="1"/>
  <c r="X992" i="1"/>
  <c r="W992" i="1"/>
  <c r="AG991" i="1"/>
  <c r="X991" i="1"/>
  <c r="W991" i="1"/>
  <c r="AG990" i="1"/>
  <c r="X990" i="1"/>
  <c r="W990" i="1"/>
  <c r="AG989" i="1"/>
  <c r="X989" i="1"/>
  <c r="W989" i="1"/>
  <c r="AI989" i="1" s="1"/>
  <c r="AG988" i="1"/>
  <c r="X988" i="1"/>
  <c r="W988" i="1"/>
  <c r="AG987" i="1"/>
  <c r="X987" i="1"/>
  <c r="W987" i="1"/>
  <c r="AG986" i="1"/>
  <c r="X986" i="1"/>
  <c r="W986" i="1"/>
  <c r="AG985" i="1"/>
  <c r="X985" i="1"/>
  <c r="W985" i="1"/>
  <c r="AI985" i="1" s="1"/>
  <c r="AG984" i="1"/>
  <c r="X984" i="1"/>
  <c r="W984" i="1"/>
  <c r="AG983" i="1"/>
  <c r="X983" i="1"/>
  <c r="W983" i="1"/>
  <c r="AG982" i="1"/>
  <c r="X982" i="1"/>
  <c r="W982" i="1"/>
  <c r="AG981" i="1"/>
  <c r="X981" i="1"/>
  <c r="W981" i="1"/>
  <c r="AI981" i="1" s="1"/>
  <c r="AG980" i="1"/>
  <c r="X980" i="1"/>
  <c r="W980" i="1"/>
  <c r="AG979" i="1"/>
  <c r="X979" i="1"/>
  <c r="W979" i="1"/>
  <c r="AG978" i="1"/>
  <c r="X978" i="1"/>
  <c r="W978" i="1"/>
  <c r="AG977" i="1"/>
  <c r="X977" i="1"/>
  <c r="W977" i="1"/>
  <c r="AI977" i="1" s="1"/>
  <c r="AG976" i="1"/>
  <c r="X976" i="1"/>
  <c r="W976" i="1"/>
  <c r="AG975" i="1"/>
  <c r="X975" i="1"/>
  <c r="W975" i="1"/>
  <c r="AG974" i="1"/>
  <c r="X974" i="1"/>
  <c r="W974" i="1"/>
  <c r="AG973" i="1"/>
  <c r="X973" i="1"/>
  <c r="W973" i="1"/>
  <c r="AI973" i="1" s="1"/>
  <c r="AG972" i="1"/>
  <c r="X972" i="1"/>
  <c r="W972" i="1"/>
  <c r="AG971" i="1"/>
  <c r="X971" i="1"/>
  <c r="W971" i="1"/>
  <c r="AG970" i="1"/>
  <c r="X970" i="1"/>
  <c r="W970" i="1"/>
  <c r="AG969" i="1"/>
  <c r="X969" i="1"/>
  <c r="W969" i="1"/>
  <c r="AI969" i="1" s="1"/>
  <c r="AG968" i="1"/>
  <c r="X968" i="1"/>
  <c r="W968" i="1"/>
  <c r="AG967" i="1"/>
  <c r="X967" i="1"/>
  <c r="W967" i="1"/>
  <c r="AG966" i="1"/>
  <c r="X966" i="1"/>
  <c r="W966" i="1"/>
  <c r="AG965" i="1"/>
  <c r="X965" i="1"/>
  <c r="W965" i="1"/>
  <c r="AI965" i="1" s="1"/>
  <c r="AG964" i="1"/>
  <c r="X964" i="1"/>
  <c r="W964" i="1"/>
  <c r="AG963" i="1"/>
  <c r="X963" i="1"/>
  <c r="W963" i="1"/>
  <c r="AG962" i="1"/>
  <c r="X962" i="1"/>
  <c r="W962" i="1"/>
  <c r="AG961" i="1"/>
  <c r="X961" i="1"/>
  <c r="W961" i="1"/>
  <c r="AI961" i="1" s="1"/>
  <c r="AG960" i="1"/>
  <c r="X960" i="1"/>
  <c r="W960" i="1"/>
  <c r="AG959" i="1"/>
  <c r="X959" i="1"/>
  <c r="W959" i="1"/>
  <c r="AG958" i="1"/>
  <c r="X958" i="1"/>
  <c r="W958" i="1"/>
  <c r="AG957" i="1"/>
  <c r="X957" i="1"/>
  <c r="W957" i="1"/>
  <c r="AI957" i="1" s="1"/>
  <c r="AG956" i="1"/>
  <c r="X956" i="1"/>
  <c r="W956" i="1"/>
  <c r="AG955" i="1"/>
  <c r="X955" i="1"/>
  <c r="W955" i="1"/>
  <c r="AG954" i="1"/>
  <c r="X954" i="1"/>
  <c r="W954" i="1"/>
  <c r="AG953" i="1"/>
  <c r="X953" i="1"/>
  <c r="W953" i="1"/>
  <c r="AI953" i="1" s="1"/>
  <c r="AG952" i="1"/>
  <c r="X952" i="1"/>
  <c r="W952" i="1"/>
  <c r="AG951" i="1"/>
  <c r="X951" i="1"/>
  <c r="W951" i="1"/>
  <c r="AG950" i="1"/>
  <c r="X950" i="1"/>
  <c r="W950" i="1"/>
  <c r="AG949" i="1"/>
  <c r="X949" i="1"/>
  <c r="W949" i="1"/>
  <c r="AI949" i="1" s="1"/>
  <c r="AG948" i="1"/>
  <c r="X948" i="1"/>
  <c r="W948" i="1"/>
  <c r="AG947" i="1"/>
  <c r="X947" i="1"/>
  <c r="W947" i="1"/>
  <c r="AG946" i="1"/>
  <c r="X946" i="1"/>
  <c r="W946" i="1"/>
  <c r="AG945" i="1"/>
  <c r="X945" i="1"/>
  <c r="W945" i="1"/>
  <c r="AI945" i="1" s="1"/>
  <c r="AG944" i="1"/>
  <c r="X944" i="1"/>
  <c r="W944" i="1"/>
  <c r="AG943" i="1"/>
  <c r="X943" i="1"/>
  <c r="W943" i="1"/>
  <c r="AG942" i="1"/>
  <c r="X942" i="1"/>
  <c r="W942" i="1"/>
  <c r="AG941" i="1"/>
  <c r="X941" i="1"/>
  <c r="W941" i="1"/>
  <c r="AI941" i="1" s="1"/>
  <c r="AG940" i="1"/>
  <c r="X940" i="1"/>
  <c r="W940" i="1"/>
  <c r="AG939" i="1"/>
  <c r="X939" i="1"/>
  <c r="W939" i="1"/>
  <c r="AG938" i="1"/>
  <c r="X938" i="1"/>
  <c r="W938" i="1"/>
  <c r="AG937" i="1"/>
  <c r="X937" i="1"/>
  <c r="W937" i="1"/>
  <c r="AI937" i="1" s="1"/>
  <c r="AG936" i="1"/>
  <c r="X936" i="1"/>
  <c r="W936" i="1"/>
  <c r="AG935" i="1"/>
  <c r="X935" i="1"/>
  <c r="W935" i="1"/>
  <c r="AG934" i="1"/>
  <c r="X934" i="1"/>
  <c r="W934" i="1"/>
  <c r="AG933" i="1"/>
  <c r="X933" i="1"/>
  <c r="W933" i="1"/>
  <c r="AI933" i="1" s="1"/>
  <c r="AG932" i="1"/>
  <c r="X932" i="1"/>
  <c r="W932" i="1"/>
  <c r="AG931" i="1"/>
  <c r="X931" i="1"/>
  <c r="W931" i="1"/>
  <c r="AG930" i="1"/>
  <c r="X930" i="1"/>
  <c r="W930" i="1"/>
  <c r="AG929" i="1"/>
  <c r="X929" i="1"/>
  <c r="W929" i="1"/>
  <c r="AI929" i="1" s="1"/>
  <c r="AG928" i="1"/>
  <c r="X928" i="1"/>
  <c r="W928" i="1"/>
  <c r="AG927" i="1"/>
  <c r="X927" i="1"/>
  <c r="W927" i="1"/>
  <c r="AG926" i="1"/>
  <c r="X926" i="1"/>
  <c r="W926" i="1"/>
  <c r="AG925" i="1"/>
  <c r="X925" i="1"/>
  <c r="W925" i="1"/>
  <c r="AI925" i="1" s="1"/>
  <c r="AG924" i="1"/>
  <c r="X924" i="1"/>
  <c r="W924" i="1"/>
  <c r="AG923" i="1"/>
  <c r="X923" i="1"/>
  <c r="W923" i="1"/>
  <c r="AG922" i="1"/>
  <c r="X922" i="1"/>
  <c r="W922" i="1"/>
  <c r="AG921" i="1"/>
  <c r="X921" i="1"/>
  <c r="W921" i="1"/>
  <c r="AI921" i="1" s="1"/>
  <c r="AG920" i="1"/>
  <c r="X920" i="1"/>
  <c r="W920" i="1"/>
  <c r="AG919" i="1"/>
  <c r="X919" i="1"/>
  <c r="W919" i="1"/>
  <c r="AG918" i="1"/>
  <c r="X918" i="1"/>
  <c r="W918" i="1"/>
  <c r="AG917" i="1"/>
  <c r="X917" i="1"/>
  <c r="W917" i="1"/>
  <c r="AI917" i="1" s="1"/>
  <c r="AG916" i="1"/>
  <c r="X916" i="1"/>
  <c r="W916" i="1"/>
  <c r="AG915" i="1"/>
  <c r="X915" i="1"/>
  <c r="W915" i="1"/>
  <c r="AG914" i="1"/>
  <c r="X914" i="1"/>
  <c r="W914" i="1"/>
  <c r="AG913" i="1"/>
  <c r="X913" i="1"/>
  <c r="W913" i="1"/>
  <c r="AI913" i="1" s="1"/>
  <c r="AG912" i="1"/>
  <c r="X912" i="1"/>
  <c r="W912" i="1"/>
  <c r="AG911" i="1"/>
  <c r="X911" i="1"/>
  <c r="W911" i="1"/>
  <c r="AG910" i="1"/>
  <c r="X910" i="1"/>
  <c r="W910" i="1"/>
  <c r="AG909" i="1"/>
  <c r="X909" i="1"/>
  <c r="W909" i="1"/>
  <c r="AI909" i="1" s="1"/>
  <c r="AG908" i="1"/>
  <c r="X908" i="1"/>
  <c r="W908" i="1"/>
  <c r="AG907" i="1"/>
  <c r="X907" i="1"/>
  <c r="W907" i="1"/>
  <c r="AG906" i="1"/>
  <c r="X906" i="1"/>
  <c r="W906" i="1"/>
  <c r="AG905" i="1"/>
  <c r="X905" i="1"/>
  <c r="W905" i="1"/>
  <c r="AI905" i="1" s="1"/>
  <c r="AG904" i="1"/>
  <c r="X904" i="1"/>
  <c r="W904" i="1"/>
  <c r="AG903" i="1"/>
  <c r="X903" i="1"/>
  <c r="W903" i="1"/>
  <c r="AG902" i="1"/>
  <c r="X902" i="1"/>
  <c r="W902" i="1"/>
  <c r="AG901" i="1"/>
  <c r="X901" i="1"/>
  <c r="W901" i="1"/>
  <c r="AI901" i="1" s="1"/>
  <c r="AG900" i="1"/>
  <c r="X900" i="1"/>
  <c r="W900" i="1"/>
  <c r="AG899" i="1"/>
  <c r="X899" i="1"/>
  <c r="W899" i="1"/>
  <c r="AG898" i="1"/>
  <c r="X898" i="1"/>
  <c r="W898" i="1"/>
  <c r="AG897" i="1"/>
  <c r="X897" i="1"/>
  <c r="W897" i="1"/>
  <c r="AI897" i="1" s="1"/>
  <c r="AG896" i="1"/>
  <c r="X896" i="1"/>
  <c r="W896" i="1"/>
  <c r="AG895" i="1"/>
  <c r="X895" i="1"/>
  <c r="W895" i="1"/>
  <c r="AG894" i="1"/>
  <c r="X894" i="1"/>
  <c r="W894" i="1"/>
  <c r="AG893" i="1"/>
  <c r="X893" i="1"/>
  <c r="W893" i="1"/>
  <c r="AI893" i="1" s="1"/>
  <c r="AG892" i="1"/>
  <c r="X892" i="1"/>
  <c r="W892" i="1"/>
  <c r="AG891" i="1"/>
  <c r="X891" i="1"/>
  <c r="W891" i="1"/>
  <c r="AG890" i="1"/>
  <c r="X890" i="1"/>
  <c r="W890" i="1"/>
  <c r="AG889" i="1"/>
  <c r="X889" i="1"/>
  <c r="W889" i="1"/>
  <c r="AI889" i="1" s="1"/>
  <c r="AG888" i="1"/>
  <c r="X888" i="1"/>
  <c r="W888" i="1"/>
  <c r="AG887" i="1"/>
  <c r="X887" i="1"/>
  <c r="W887" i="1"/>
  <c r="AG886" i="1"/>
  <c r="X886" i="1"/>
  <c r="W886" i="1"/>
  <c r="AG885" i="1"/>
  <c r="X885" i="1"/>
  <c r="W885" i="1"/>
  <c r="AI885" i="1" s="1"/>
  <c r="AG884" i="1"/>
  <c r="X884" i="1"/>
  <c r="W884" i="1"/>
  <c r="AG883" i="1"/>
  <c r="X883" i="1"/>
  <c r="W883" i="1"/>
  <c r="AG882" i="1"/>
  <c r="X882" i="1"/>
  <c r="W882" i="1"/>
  <c r="AG881" i="1"/>
  <c r="X881" i="1"/>
  <c r="W881" i="1"/>
  <c r="AI881" i="1" s="1"/>
  <c r="AG880" i="1"/>
  <c r="X880" i="1"/>
  <c r="W880" i="1"/>
  <c r="AG879" i="1"/>
  <c r="X879" i="1"/>
  <c r="W879" i="1"/>
  <c r="AG878" i="1"/>
  <c r="X878" i="1"/>
  <c r="W878" i="1"/>
  <c r="AG877" i="1"/>
  <c r="X877" i="1"/>
  <c r="W877" i="1"/>
  <c r="AI877" i="1" s="1"/>
  <c r="AG876" i="1"/>
  <c r="X876" i="1"/>
  <c r="W876" i="1"/>
  <c r="AG875" i="1"/>
  <c r="X875" i="1"/>
  <c r="W875" i="1"/>
  <c r="AG874" i="1"/>
  <c r="X874" i="1"/>
  <c r="W874" i="1"/>
  <c r="AG873" i="1"/>
  <c r="X873" i="1"/>
  <c r="W873" i="1"/>
  <c r="AI873" i="1" s="1"/>
  <c r="AG872" i="1"/>
  <c r="X872" i="1"/>
  <c r="W872" i="1"/>
  <c r="AG871" i="1"/>
  <c r="X871" i="1"/>
  <c r="W871" i="1"/>
  <c r="AG870" i="1"/>
  <c r="X870" i="1"/>
  <c r="W870" i="1"/>
  <c r="AG869" i="1"/>
  <c r="X869" i="1"/>
  <c r="W869" i="1"/>
  <c r="AI869" i="1" s="1"/>
  <c r="AG868" i="1"/>
  <c r="X868" i="1"/>
  <c r="W868" i="1"/>
  <c r="AG867" i="1"/>
  <c r="X867" i="1"/>
  <c r="W867" i="1"/>
  <c r="AG866" i="1"/>
  <c r="X866" i="1"/>
  <c r="W866" i="1"/>
  <c r="AG865" i="1"/>
  <c r="X865" i="1"/>
  <c r="W865" i="1"/>
  <c r="AI865" i="1" s="1"/>
  <c r="AG864" i="1"/>
  <c r="X864" i="1"/>
  <c r="W864" i="1"/>
  <c r="AG863" i="1"/>
  <c r="X863" i="1"/>
  <c r="W863" i="1"/>
  <c r="AG862" i="1"/>
  <c r="X862" i="1"/>
  <c r="W862" i="1"/>
  <c r="AG861" i="1"/>
  <c r="X861" i="1"/>
  <c r="W861" i="1"/>
  <c r="AI861" i="1" s="1"/>
  <c r="AG860" i="1"/>
  <c r="X860" i="1"/>
  <c r="W860" i="1"/>
  <c r="AG859" i="1"/>
  <c r="X859" i="1"/>
  <c r="W859" i="1"/>
  <c r="AG858" i="1"/>
  <c r="X858" i="1"/>
  <c r="W858" i="1"/>
  <c r="AG857" i="1"/>
  <c r="X857" i="1"/>
  <c r="W857" i="1"/>
  <c r="AI857" i="1" s="1"/>
  <c r="AG856" i="1"/>
  <c r="X856" i="1"/>
  <c r="W856" i="1"/>
  <c r="AG855" i="1"/>
  <c r="X855" i="1"/>
  <c r="W855" i="1"/>
  <c r="AG854" i="1"/>
  <c r="X854" i="1"/>
  <c r="W854" i="1"/>
  <c r="AG853" i="1"/>
  <c r="X853" i="1"/>
  <c r="W853" i="1"/>
  <c r="AI853" i="1" s="1"/>
  <c r="AG852" i="1"/>
  <c r="X852" i="1"/>
  <c r="W852" i="1"/>
  <c r="AG851" i="1"/>
  <c r="X851" i="1"/>
  <c r="W851" i="1"/>
  <c r="AG850" i="1"/>
  <c r="X850" i="1"/>
  <c r="W850" i="1"/>
  <c r="AG849" i="1"/>
  <c r="X849" i="1"/>
  <c r="W849" i="1"/>
  <c r="AI849" i="1" s="1"/>
  <c r="AG848" i="1"/>
  <c r="X848" i="1"/>
  <c r="W848" i="1"/>
  <c r="AG847" i="1"/>
  <c r="X847" i="1"/>
  <c r="W847" i="1"/>
  <c r="AG846" i="1"/>
  <c r="X846" i="1"/>
  <c r="W846" i="1"/>
  <c r="AG845" i="1"/>
  <c r="X845" i="1"/>
  <c r="W845" i="1"/>
  <c r="AI845" i="1" s="1"/>
  <c r="AG844" i="1"/>
  <c r="X844" i="1"/>
  <c r="W844" i="1"/>
  <c r="AG843" i="1"/>
  <c r="X843" i="1"/>
  <c r="W843" i="1"/>
  <c r="AG842" i="1"/>
  <c r="X842" i="1"/>
  <c r="W842" i="1"/>
  <c r="AG841" i="1"/>
  <c r="X841" i="1"/>
  <c r="W841" i="1"/>
  <c r="AI841" i="1" s="1"/>
  <c r="AG840" i="1"/>
  <c r="X840" i="1"/>
  <c r="W840" i="1"/>
  <c r="AG839" i="1"/>
  <c r="X839" i="1"/>
  <c r="W839" i="1"/>
  <c r="AG838" i="1"/>
  <c r="X838" i="1"/>
  <c r="W838" i="1"/>
  <c r="AG837" i="1"/>
  <c r="X837" i="1"/>
  <c r="W837" i="1"/>
  <c r="AI837" i="1" s="1"/>
  <c r="AG836" i="1"/>
  <c r="X836" i="1"/>
  <c r="W836" i="1"/>
  <c r="AG835" i="1"/>
  <c r="X835" i="1"/>
  <c r="W835" i="1"/>
  <c r="AG834" i="1"/>
  <c r="X834" i="1"/>
  <c r="W834" i="1"/>
  <c r="AG833" i="1"/>
  <c r="X833" i="1"/>
  <c r="W833" i="1"/>
  <c r="AI833" i="1" s="1"/>
  <c r="AG832" i="1"/>
  <c r="X832" i="1"/>
  <c r="W832" i="1"/>
  <c r="AG831" i="1"/>
  <c r="X831" i="1"/>
  <c r="W831" i="1"/>
  <c r="AG830" i="1"/>
  <c r="X830" i="1"/>
  <c r="W830" i="1"/>
  <c r="AG829" i="1"/>
  <c r="X829" i="1"/>
  <c r="W829" i="1"/>
  <c r="AI829" i="1" s="1"/>
  <c r="AG828" i="1"/>
  <c r="X828" i="1"/>
  <c r="W828" i="1"/>
  <c r="AG827" i="1"/>
  <c r="X827" i="1"/>
  <c r="W827" i="1"/>
  <c r="AG826" i="1"/>
  <c r="X826" i="1"/>
  <c r="W826" i="1"/>
  <c r="AG825" i="1"/>
  <c r="X825" i="1"/>
  <c r="W825" i="1"/>
  <c r="AI825" i="1" s="1"/>
  <c r="AG824" i="1"/>
  <c r="X824" i="1"/>
  <c r="W824" i="1"/>
  <c r="AG823" i="1"/>
  <c r="X823" i="1"/>
  <c r="W823" i="1"/>
  <c r="AG822" i="1"/>
  <c r="X822" i="1"/>
  <c r="W822" i="1"/>
  <c r="AG821" i="1"/>
  <c r="X821" i="1"/>
  <c r="W821" i="1"/>
  <c r="AI821" i="1" s="1"/>
  <c r="AG820" i="1"/>
  <c r="X820" i="1"/>
  <c r="W820" i="1"/>
  <c r="AG819" i="1"/>
  <c r="X819" i="1"/>
  <c r="W819" i="1"/>
  <c r="AG818" i="1"/>
  <c r="X818" i="1"/>
  <c r="W818" i="1"/>
  <c r="AG817" i="1"/>
  <c r="X817" i="1"/>
  <c r="W817" i="1"/>
  <c r="AI817" i="1" s="1"/>
  <c r="AG816" i="1"/>
  <c r="X816" i="1"/>
  <c r="W816" i="1"/>
  <c r="AG815" i="1"/>
  <c r="X815" i="1"/>
  <c r="W815" i="1"/>
  <c r="AG814" i="1"/>
  <c r="X814" i="1"/>
  <c r="W814" i="1"/>
  <c r="AG813" i="1"/>
  <c r="X813" i="1"/>
  <c r="W813" i="1"/>
  <c r="AI813" i="1" s="1"/>
  <c r="AG812" i="1"/>
  <c r="X812" i="1"/>
  <c r="W812" i="1"/>
  <c r="AG811" i="1"/>
  <c r="X811" i="1"/>
  <c r="W811" i="1"/>
  <c r="AG810" i="1"/>
  <c r="X810" i="1"/>
  <c r="W810" i="1"/>
  <c r="AG809" i="1"/>
  <c r="X809" i="1"/>
  <c r="W809" i="1"/>
  <c r="AI809" i="1" s="1"/>
  <c r="AG808" i="1"/>
  <c r="X808" i="1"/>
  <c r="W808" i="1"/>
  <c r="AG807" i="1"/>
  <c r="X807" i="1"/>
  <c r="W807" i="1"/>
  <c r="AG806" i="1"/>
  <c r="X806" i="1"/>
  <c r="W806" i="1"/>
  <c r="AG805" i="1"/>
  <c r="X805" i="1"/>
  <c r="W805" i="1"/>
  <c r="AI805" i="1" s="1"/>
  <c r="AG804" i="1"/>
  <c r="X804" i="1"/>
  <c r="W804" i="1"/>
  <c r="AG803" i="1"/>
  <c r="X803" i="1"/>
  <c r="W803" i="1"/>
  <c r="AG802" i="1"/>
  <c r="X802" i="1"/>
  <c r="W802" i="1"/>
  <c r="AG801" i="1"/>
  <c r="X801" i="1"/>
  <c r="W801" i="1"/>
  <c r="AI801" i="1" s="1"/>
  <c r="AG800" i="1"/>
  <c r="X800" i="1"/>
  <c r="W800" i="1"/>
  <c r="AG799" i="1"/>
  <c r="X799" i="1"/>
  <c r="W799" i="1"/>
  <c r="AG798" i="1"/>
  <c r="X798" i="1"/>
  <c r="W798" i="1"/>
  <c r="AG797" i="1"/>
  <c r="X797" i="1"/>
  <c r="W797" i="1"/>
  <c r="AI797" i="1" s="1"/>
  <c r="AG796" i="1"/>
  <c r="X796" i="1"/>
  <c r="W796" i="1"/>
  <c r="AG795" i="1"/>
  <c r="X795" i="1"/>
  <c r="W795" i="1"/>
  <c r="AG794" i="1"/>
  <c r="X794" i="1"/>
  <c r="W794" i="1"/>
  <c r="AG793" i="1"/>
  <c r="X793" i="1"/>
  <c r="W793" i="1"/>
  <c r="AI793" i="1" s="1"/>
  <c r="AG792" i="1"/>
  <c r="X792" i="1"/>
  <c r="W792" i="1"/>
  <c r="AG791" i="1"/>
  <c r="X791" i="1"/>
  <c r="W791" i="1"/>
  <c r="AG790" i="1"/>
  <c r="X790" i="1"/>
  <c r="W790" i="1"/>
  <c r="AG789" i="1"/>
  <c r="X789" i="1"/>
  <c r="W789" i="1"/>
  <c r="AI789" i="1" s="1"/>
  <c r="AG788" i="1"/>
  <c r="X788" i="1"/>
  <c r="W788" i="1"/>
  <c r="AG787" i="1"/>
  <c r="X787" i="1"/>
  <c r="W787" i="1"/>
  <c r="AG786" i="1"/>
  <c r="X786" i="1"/>
  <c r="W786" i="1"/>
  <c r="AG785" i="1"/>
  <c r="X785" i="1"/>
  <c r="W785" i="1"/>
  <c r="AI785" i="1" s="1"/>
  <c r="AG784" i="1"/>
  <c r="X784" i="1"/>
  <c r="W784" i="1"/>
  <c r="AG783" i="1"/>
  <c r="X783" i="1"/>
  <c r="W783" i="1"/>
  <c r="AG782" i="1"/>
  <c r="X782" i="1"/>
  <c r="W782" i="1"/>
  <c r="AG781" i="1"/>
  <c r="X781" i="1"/>
  <c r="W781" i="1"/>
  <c r="AI781" i="1" s="1"/>
  <c r="AG780" i="1"/>
  <c r="X780" i="1"/>
  <c r="W780" i="1"/>
  <c r="AG779" i="1"/>
  <c r="X779" i="1"/>
  <c r="W779" i="1"/>
  <c r="AG778" i="1"/>
  <c r="X778" i="1"/>
  <c r="W778" i="1"/>
  <c r="AG777" i="1"/>
  <c r="X777" i="1"/>
  <c r="W777" i="1"/>
  <c r="AI777" i="1" s="1"/>
  <c r="AG776" i="1"/>
  <c r="X776" i="1"/>
  <c r="W776" i="1"/>
  <c r="AG775" i="1"/>
  <c r="X775" i="1"/>
  <c r="W775" i="1"/>
  <c r="AG774" i="1"/>
  <c r="X774" i="1"/>
  <c r="W774" i="1"/>
  <c r="AG773" i="1"/>
  <c r="X773" i="1"/>
  <c r="W773" i="1"/>
  <c r="AI773" i="1" s="1"/>
  <c r="AG772" i="1"/>
  <c r="X772" i="1"/>
  <c r="W772" i="1"/>
  <c r="AG771" i="1"/>
  <c r="X771" i="1"/>
  <c r="W771" i="1"/>
  <c r="AG770" i="1"/>
  <c r="X770" i="1"/>
  <c r="W770" i="1"/>
  <c r="AG769" i="1"/>
  <c r="X769" i="1"/>
  <c r="W769" i="1"/>
  <c r="AI769" i="1" s="1"/>
  <c r="AG768" i="1"/>
  <c r="X768" i="1"/>
  <c r="W768" i="1"/>
  <c r="AG767" i="1"/>
  <c r="X767" i="1"/>
  <c r="W767" i="1"/>
  <c r="AG766" i="1"/>
  <c r="X766" i="1"/>
  <c r="W766" i="1"/>
  <c r="AG765" i="1"/>
  <c r="X765" i="1"/>
  <c r="W765" i="1"/>
  <c r="AI765" i="1" s="1"/>
  <c r="AG764" i="1"/>
  <c r="X764" i="1"/>
  <c r="W764" i="1"/>
  <c r="AG763" i="1"/>
  <c r="X763" i="1"/>
  <c r="W763" i="1"/>
  <c r="AG762" i="1"/>
  <c r="X762" i="1"/>
  <c r="W762" i="1"/>
  <c r="AG761" i="1"/>
  <c r="X761" i="1"/>
  <c r="W761" i="1"/>
  <c r="AI761" i="1" s="1"/>
  <c r="AG760" i="1"/>
  <c r="X760" i="1"/>
  <c r="W760" i="1"/>
  <c r="AG759" i="1"/>
  <c r="X759" i="1"/>
  <c r="W759" i="1"/>
  <c r="AG758" i="1"/>
  <c r="X758" i="1"/>
  <c r="W758" i="1"/>
  <c r="AG757" i="1"/>
  <c r="X757" i="1"/>
  <c r="W757" i="1"/>
  <c r="AG756" i="1"/>
  <c r="X756" i="1"/>
  <c r="W756" i="1"/>
  <c r="AG755" i="1"/>
  <c r="X755" i="1"/>
  <c r="W755" i="1"/>
  <c r="AG754" i="1"/>
  <c r="X754" i="1"/>
  <c r="W754" i="1"/>
  <c r="AG753" i="1"/>
  <c r="X753" i="1"/>
  <c r="W753" i="1"/>
  <c r="AG752" i="1"/>
  <c r="X752" i="1"/>
  <c r="W752" i="1"/>
  <c r="AG751" i="1"/>
  <c r="X751" i="1"/>
  <c r="W751" i="1"/>
  <c r="AG750" i="1"/>
  <c r="X750" i="1"/>
  <c r="W750" i="1"/>
  <c r="AG749" i="1"/>
  <c r="X749" i="1"/>
  <c r="W749" i="1"/>
  <c r="AG748" i="1"/>
  <c r="X748" i="1"/>
  <c r="W748" i="1"/>
  <c r="AG747" i="1"/>
  <c r="X747" i="1"/>
  <c r="W747" i="1"/>
  <c r="AG746" i="1"/>
  <c r="X746" i="1"/>
  <c r="W746" i="1"/>
  <c r="AG745" i="1"/>
  <c r="X745" i="1"/>
  <c r="W745" i="1"/>
  <c r="AG744" i="1"/>
  <c r="X744" i="1"/>
  <c r="W744" i="1"/>
  <c r="AG743" i="1"/>
  <c r="X743" i="1"/>
  <c r="W743" i="1"/>
  <c r="AG742" i="1"/>
  <c r="X742" i="1"/>
  <c r="W742" i="1"/>
  <c r="AG741" i="1"/>
  <c r="X741" i="1"/>
  <c r="W741" i="1"/>
  <c r="AG740" i="1"/>
  <c r="X740" i="1"/>
  <c r="W740" i="1"/>
  <c r="AG739" i="1"/>
  <c r="X739" i="1"/>
  <c r="W739" i="1"/>
  <c r="AG738" i="1"/>
  <c r="X738" i="1"/>
  <c r="W738" i="1"/>
  <c r="AG737" i="1"/>
  <c r="X737" i="1"/>
  <c r="W737" i="1"/>
  <c r="AG736" i="1"/>
  <c r="X736" i="1"/>
  <c r="W736" i="1"/>
  <c r="AG735" i="1"/>
  <c r="X735" i="1"/>
  <c r="W735" i="1"/>
  <c r="AG734" i="1"/>
  <c r="X734" i="1"/>
  <c r="W734" i="1"/>
  <c r="AG733" i="1"/>
  <c r="X733" i="1"/>
  <c r="W733" i="1"/>
  <c r="AG732" i="1"/>
  <c r="X732" i="1"/>
  <c r="W732" i="1"/>
  <c r="AG731" i="1"/>
  <c r="X731" i="1"/>
  <c r="W731" i="1"/>
  <c r="AG730" i="1"/>
  <c r="X730" i="1"/>
  <c r="W730" i="1"/>
  <c r="AG729" i="1"/>
  <c r="X729" i="1"/>
  <c r="W729" i="1"/>
  <c r="AG728" i="1"/>
  <c r="X728" i="1"/>
  <c r="W728" i="1"/>
  <c r="AG727" i="1"/>
  <c r="X727" i="1"/>
  <c r="W727" i="1"/>
  <c r="AG726" i="1"/>
  <c r="X726" i="1"/>
  <c r="W726" i="1"/>
  <c r="AG725" i="1"/>
  <c r="X725" i="1"/>
  <c r="W725" i="1"/>
  <c r="AG724" i="1"/>
  <c r="X724" i="1"/>
  <c r="W724" i="1"/>
  <c r="AG723" i="1"/>
  <c r="X723" i="1"/>
  <c r="W723" i="1"/>
  <c r="AG722" i="1"/>
  <c r="X722" i="1"/>
  <c r="W722" i="1"/>
  <c r="AG721" i="1"/>
  <c r="X721" i="1"/>
  <c r="W721" i="1"/>
  <c r="AG720" i="1"/>
  <c r="X720" i="1"/>
  <c r="W720" i="1"/>
  <c r="AG719" i="1"/>
  <c r="X719" i="1"/>
  <c r="W719" i="1"/>
  <c r="AG718" i="1"/>
  <c r="X718" i="1"/>
  <c r="W718" i="1"/>
  <c r="AG717" i="1"/>
  <c r="X717" i="1"/>
  <c r="W717" i="1"/>
  <c r="AG716" i="1"/>
  <c r="X716" i="1"/>
  <c r="W716" i="1"/>
  <c r="AG715" i="1"/>
  <c r="X715" i="1"/>
  <c r="W715" i="1"/>
  <c r="AG714" i="1"/>
  <c r="X714" i="1"/>
  <c r="W714" i="1"/>
  <c r="AG713" i="1"/>
  <c r="X713" i="1"/>
  <c r="W713" i="1"/>
  <c r="AG712" i="1"/>
  <c r="X712" i="1"/>
  <c r="W712" i="1"/>
  <c r="AG711" i="1"/>
  <c r="X711" i="1"/>
  <c r="W711" i="1"/>
  <c r="AG710" i="1"/>
  <c r="X710" i="1"/>
  <c r="W710" i="1"/>
  <c r="AG709" i="1"/>
  <c r="X709" i="1"/>
  <c r="W709" i="1"/>
  <c r="AG708" i="1"/>
  <c r="X708" i="1"/>
  <c r="W708" i="1"/>
  <c r="AG707" i="1"/>
  <c r="X707" i="1"/>
  <c r="W707" i="1"/>
  <c r="AG706" i="1"/>
  <c r="X706" i="1"/>
  <c r="W706" i="1"/>
  <c r="AG705" i="1"/>
  <c r="X705" i="1"/>
  <c r="W705" i="1"/>
  <c r="AG704" i="1"/>
  <c r="X704" i="1"/>
  <c r="W704" i="1"/>
  <c r="AG703" i="1"/>
  <c r="X703" i="1"/>
  <c r="W703" i="1"/>
  <c r="AG702" i="1"/>
  <c r="X702" i="1"/>
  <c r="W702" i="1"/>
  <c r="AG701" i="1"/>
  <c r="X701" i="1"/>
  <c r="W701" i="1"/>
  <c r="AG700" i="1"/>
  <c r="X700" i="1"/>
  <c r="W700" i="1"/>
  <c r="AG699" i="1"/>
  <c r="X699" i="1"/>
  <c r="W699" i="1"/>
  <c r="AG698" i="1"/>
  <c r="X698" i="1"/>
  <c r="W698" i="1"/>
  <c r="AG697" i="1"/>
  <c r="X697" i="1"/>
  <c r="W697" i="1"/>
  <c r="AG696" i="1"/>
  <c r="X696" i="1"/>
  <c r="W696" i="1"/>
  <c r="AG695" i="1"/>
  <c r="X695" i="1"/>
  <c r="W695" i="1"/>
  <c r="AG694" i="1"/>
  <c r="X694" i="1"/>
  <c r="W694" i="1"/>
  <c r="AG693" i="1"/>
  <c r="X693" i="1"/>
  <c r="W693" i="1"/>
  <c r="AG692" i="1"/>
  <c r="X692" i="1"/>
  <c r="W692" i="1"/>
  <c r="AG691" i="1"/>
  <c r="X691" i="1"/>
  <c r="W691" i="1"/>
  <c r="AG690" i="1"/>
  <c r="X690" i="1"/>
  <c r="W690" i="1"/>
  <c r="AG689" i="1"/>
  <c r="X689" i="1"/>
  <c r="W689" i="1"/>
  <c r="AG688" i="1"/>
  <c r="X688" i="1"/>
  <c r="W688" i="1"/>
  <c r="AG687" i="1"/>
  <c r="X687" i="1"/>
  <c r="W687" i="1"/>
  <c r="AG686" i="1"/>
  <c r="X686" i="1"/>
  <c r="W686" i="1"/>
  <c r="AG685" i="1"/>
  <c r="X685" i="1"/>
  <c r="W685" i="1"/>
  <c r="AG684" i="1"/>
  <c r="X684" i="1"/>
  <c r="W684" i="1"/>
  <c r="AG683" i="1"/>
  <c r="X683" i="1"/>
  <c r="W683" i="1"/>
  <c r="AG682" i="1"/>
  <c r="X682" i="1"/>
  <c r="W682" i="1"/>
  <c r="AG681" i="1"/>
  <c r="X681" i="1"/>
  <c r="W681" i="1"/>
  <c r="AG680" i="1"/>
  <c r="X680" i="1"/>
  <c r="W680" i="1"/>
  <c r="AG679" i="1"/>
  <c r="X679" i="1"/>
  <c r="W679" i="1"/>
  <c r="AG678" i="1"/>
  <c r="X678" i="1"/>
  <c r="W678" i="1"/>
  <c r="AG677" i="1"/>
  <c r="X677" i="1"/>
  <c r="W677" i="1"/>
  <c r="AG676" i="1"/>
  <c r="X676" i="1"/>
  <c r="W676" i="1"/>
  <c r="AG675" i="1"/>
  <c r="X675" i="1"/>
  <c r="W675" i="1"/>
  <c r="AG674" i="1"/>
  <c r="X674" i="1"/>
  <c r="W674" i="1"/>
  <c r="AG673" i="1"/>
  <c r="X673" i="1"/>
  <c r="W673" i="1"/>
  <c r="AG672" i="1"/>
  <c r="X672" i="1"/>
  <c r="W672" i="1"/>
  <c r="AG671" i="1"/>
  <c r="X671" i="1"/>
  <c r="W671" i="1"/>
  <c r="AG670" i="1"/>
  <c r="X670" i="1"/>
  <c r="W670" i="1"/>
  <c r="AG669" i="1"/>
  <c r="X669" i="1"/>
  <c r="W669" i="1"/>
  <c r="AG668" i="1"/>
  <c r="X668" i="1"/>
  <c r="W668" i="1"/>
  <c r="AG667" i="1"/>
  <c r="X667" i="1"/>
  <c r="W667" i="1"/>
  <c r="AG666" i="1"/>
  <c r="X666" i="1"/>
  <c r="W666" i="1"/>
  <c r="AG665" i="1"/>
  <c r="X665" i="1"/>
  <c r="W665" i="1"/>
  <c r="AG664" i="1"/>
  <c r="X664" i="1"/>
  <c r="W664" i="1"/>
  <c r="AG663" i="1"/>
  <c r="X663" i="1"/>
  <c r="W663" i="1"/>
  <c r="AG662" i="1"/>
  <c r="X662" i="1"/>
  <c r="W662" i="1"/>
  <c r="AG661" i="1"/>
  <c r="X661" i="1"/>
  <c r="W661" i="1"/>
  <c r="AG660" i="1"/>
  <c r="X660" i="1"/>
  <c r="W660" i="1"/>
  <c r="AG659" i="1"/>
  <c r="X659" i="1"/>
  <c r="W659" i="1"/>
  <c r="AG658" i="1"/>
  <c r="X658" i="1"/>
  <c r="W658" i="1"/>
  <c r="AG657" i="1"/>
  <c r="X657" i="1"/>
  <c r="W657" i="1"/>
  <c r="AG656" i="1"/>
  <c r="X656" i="1"/>
  <c r="W656" i="1"/>
  <c r="AG655" i="1"/>
  <c r="X655" i="1"/>
  <c r="W655" i="1"/>
  <c r="AG654" i="1"/>
  <c r="X654" i="1"/>
  <c r="W654" i="1"/>
  <c r="AG653" i="1"/>
  <c r="X653" i="1"/>
  <c r="W653" i="1"/>
  <c r="AG652" i="1"/>
  <c r="X652" i="1"/>
  <c r="W652" i="1"/>
  <c r="AG651" i="1"/>
  <c r="X651" i="1"/>
  <c r="W651" i="1"/>
  <c r="AG650" i="1"/>
  <c r="X650" i="1"/>
  <c r="W650" i="1"/>
  <c r="AG649" i="1"/>
  <c r="X649" i="1"/>
  <c r="W649" i="1"/>
  <c r="AG648" i="1"/>
  <c r="X648" i="1"/>
  <c r="W648" i="1"/>
  <c r="AG647" i="1"/>
  <c r="X647" i="1"/>
  <c r="W647" i="1"/>
  <c r="AG646" i="1"/>
  <c r="X646" i="1"/>
  <c r="W646" i="1"/>
  <c r="AG645" i="1"/>
  <c r="X645" i="1"/>
  <c r="W645" i="1"/>
  <c r="AG644" i="1"/>
  <c r="X644" i="1"/>
  <c r="W644" i="1"/>
  <c r="AG643" i="1"/>
  <c r="X643" i="1"/>
  <c r="W643" i="1"/>
  <c r="AG642" i="1"/>
  <c r="X642" i="1"/>
  <c r="W642" i="1"/>
  <c r="AG641" i="1"/>
  <c r="X641" i="1"/>
  <c r="W641" i="1"/>
  <c r="AG640" i="1"/>
  <c r="X640" i="1"/>
  <c r="W640" i="1"/>
  <c r="AG639" i="1"/>
  <c r="X639" i="1"/>
  <c r="W639" i="1"/>
  <c r="AG638" i="1"/>
  <c r="X638" i="1"/>
  <c r="W638" i="1"/>
  <c r="AG637" i="1"/>
  <c r="X637" i="1"/>
  <c r="W637" i="1"/>
  <c r="AG636" i="1"/>
  <c r="X636" i="1"/>
  <c r="W636" i="1"/>
  <c r="AG635" i="1"/>
  <c r="X635" i="1"/>
  <c r="W635" i="1"/>
  <c r="AG634" i="1"/>
  <c r="X634" i="1"/>
  <c r="W634" i="1"/>
  <c r="AG633" i="1"/>
  <c r="X633" i="1"/>
  <c r="W633" i="1"/>
  <c r="AG632" i="1"/>
  <c r="X632" i="1"/>
  <c r="W632" i="1"/>
  <c r="AG631" i="1"/>
  <c r="X631" i="1"/>
  <c r="W631" i="1"/>
  <c r="AG630" i="1"/>
  <c r="X630" i="1"/>
  <c r="W630" i="1"/>
  <c r="AG629" i="1"/>
  <c r="X629" i="1"/>
  <c r="W629" i="1"/>
  <c r="AG628" i="1"/>
  <c r="X628" i="1"/>
  <c r="W628" i="1"/>
  <c r="AG627" i="1"/>
  <c r="X627" i="1"/>
  <c r="W627" i="1"/>
  <c r="AG626" i="1"/>
  <c r="X626" i="1"/>
  <c r="W626" i="1"/>
  <c r="AG625" i="1"/>
  <c r="X625" i="1"/>
  <c r="W625" i="1"/>
  <c r="AG624" i="1"/>
  <c r="X624" i="1"/>
  <c r="W624" i="1"/>
  <c r="AG623" i="1"/>
  <c r="X623" i="1"/>
  <c r="W623" i="1"/>
  <c r="AG622" i="1"/>
  <c r="X622" i="1"/>
  <c r="W622" i="1"/>
  <c r="AG621" i="1"/>
  <c r="X621" i="1"/>
  <c r="W621" i="1"/>
  <c r="AG620" i="1"/>
  <c r="X620" i="1"/>
  <c r="W620" i="1"/>
  <c r="AG619" i="1"/>
  <c r="X619" i="1"/>
  <c r="W619" i="1"/>
  <c r="AG618" i="1"/>
  <c r="X618" i="1"/>
  <c r="W618" i="1"/>
  <c r="AG617" i="1"/>
  <c r="X617" i="1"/>
  <c r="W617" i="1"/>
  <c r="AG616" i="1"/>
  <c r="X616" i="1"/>
  <c r="W616" i="1"/>
  <c r="AG615" i="1"/>
  <c r="X615" i="1"/>
  <c r="W615" i="1"/>
  <c r="AG614" i="1"/>
  <c r="X614" i="1"/>
  <c r="W614" i="1"/>
  <c r="AG613" i="1"/>
  <c r="X613" i="1"/>
  <c r="W613" i="1"/>
  <c r="AG612" i="1"/>
  <c r="X612" i="1"/>
  <c r="W612" i="1"/>
  <c r="AG611" i="1"/>
  <c r="X611" i="1"/>
  <c r="W611" i="1"/>
  <c r="AG610" i="1"/>
  <c r="X610" i="1"/>
  <c r="W610" i="1"/>
  <c r="AG609" i="1"/>
  <c r="X609" i="1"/>
  <c r="W609" i="1"/>
  <c r="AG608" i="1"/>
  <c r="X608" i="1"/>
  <c r="W608" i="1"/>
  <c r="AG607" i="1"/>
  <c r="X607" i="1"/>
  <c r="W607" i="1"/>
  <c r="AG606" i="1"/>
  <c r="X606" i="1"/>
  <c r="W606" i="1"/>
  <c r="AG605" i="1"/>
  <c r="X605" i="1"/>
  <c r="W605" i="1"/>
  <c r="AG604" i="1"/>
  <c r="X604" i="1"/>
  <c r="W604" i="1"/>
  <c r="AG603" i="1"/>
  <c r="X603" i="1"/>
  <c r="W603" i="1"/>
  <c r="AG602" i="1"/>
  <c r="X602" i="1"/>
  <c r="W602" i="1"/>
  <c r="AG601" i="1"/>
  <c r="X601" i="1"/>
  <c r="W601" i="1"/>
  <c r="AG600" i="1"/>
  <c r="X600" i="1"/>
  <c r="W600" i="1"/>
  <c r="AG599" i="1"/>
  <c r="X599" i="1"/>
  <c r="W599" i="1"/>
  <c r="AG598" i="1"/>
  <c r="X598" i="1"/>
  <c r="W598" i="1"/>
  <c r="AG597" i="1"/>
  <c r="X597" i="1"/>
  <c r="W597" i="1"/>
  <c r="AG596" i="1"/>
  <c r="X596" i="1"/>
  <c r="W596" i="1"/>
  <c r="AG595" i="1"/>
  <c r="X595" i="1"/>
  <c r="W595" i="1"/>
  <c r="AG594" i="1"/>
  <c r="X594" i="1"/>
  <c r="W594" i="1"/>
  <c r="AG593" i="1"/>
  <c r="X593" i="1"/>
  <c r="W593" i="1"/>
  <c r="AG592" i="1"/>
  <c r="X592" i="1"/>
  <c r="W592" i="1"/>
  <c r="AG591" i="1"/>
  <c r="X591" i="1"/>
  <c r="W591" i="1"/>
  <c r="AG590" i="1"/>
  <c r="X590" i="1"/>
  <c r="W590" i="1"/>
  <c r="AG589" i="1"/>
  <c r="X589" i="1"/>
  <c r="W589" i="1"/>
  <c r="AG588" i="1"/>
  <c r="X588" i="1"/>
  <c r="W588" i="1"/>
  <c r="AG587" i="1"/>
  <c r="X587" i="1"/>
  <c r="W587" i="1"/>
  <c r="AG586" i="1"/>
  <c r="X586" i="1"/>
  <c r="W586" i="1"/>
  <c r="AG585" i="1"/>
  <c r="X585" i="1"/>
  <c r="W585" i="1"/>
  <c r="AG584" i="1"/>
  <c r="X584" i="1"/>
  <c r="W584" i="1"/>
  <c r="AG583" i="1"/>
  <c r="X583" i="1"/>
  <c r="W583" i="1"/>
  <c r="AG582" i="1"/>
  <c r="X582" i="1"/>
  <c r="W582" i="1"/>
  <c r="AG581" i="1"/>
  <c r="X581" i="1"/>
  <c r="W581" i="1"/>
  <c r="AG580" i="1"/>
  <c r="X580" i="1"/>
  <c r="W580" i="1"/>
  <c r="AG579" i="1"/>
  <c r="X579" i="1"/>
  <c r="W579" i="1"/>
  <c r="AG578" i="1"/>
  <c r="X578" i="1"/>
  <c r="W578" i="1"/>
  <c r="AG577" i="1"/>
  <c r="X577" i="1"/>
  <c r="W577" i="1"/>
  <c r="AG576" i="1"/>
  <c r="X576" i="1"/>
  <c r="W576" i="1"/>
  <c r="AG575" i="1"/>
  <c r="X575" i="1"/>
  <c r="W575" i="1"/>
  <c r="AG574" i="1"/>
  <c r="X574" i="1"/>
  <c r="W574" i="1"/>
  <c r="AG573" i="1"/>
  <c r="X573" i="1"/>
  <c r="W573" i="1"/>
  <c r="AG572" i="1"/>
  <c r="X572" i="1"/>
  <c r="W572" i="1"/>
  <c r="AG571" i="1"/>
  <c r="X571" i="1"/>
  <c r="W571" i="1"/>
  <c r="AG570" i="1"/>
  <c r="X570" i="1"/>
  <c r="W570" i="1"/>
  <c r="AG569" i="1"/>
  <c r="X569" i="1"/>
  <c r="W569" i="1"/>
  <c r="AG568" i="1"/>
  <c r="X568" i="1"/>
  <c r="W568" i="1"/>
  <c r="AG567" i="1"/>
  <c r="X567" i="1"/>
  <c r="W567" i="1"/>
  <c r="AG566" i="1"/>
  <c r="X566" i="1"/>
  <c r="W566" i="1"/>
  <c r="AG565" i="1"/>
  <c r="X565" i="1"/>
  <c r="W565" i="1"/>
  <c r="AG564" i="1"/>
  <c r="X564" i="1"/>
  <c r="W564" i="1"/>
  <c r="AG563" i="1"/>
  <c r="X563" i="1"/>
  <c r="W563" i="1"/>
  <c r="AG562" i="1"/>
  <c r="X562" i="1"/>
  <c r="W562" i="1"/>
  <c r="AG561" i="1"/>
  <c r="X561" i="1"/>
  <c r="W561" i="1"/>
  <c r="AG560" i="1"/>
  <c r="X560" i="1"/>
  <c r="W560" i="1"/>
  <c r="AG559" i="1"/>
  <c r="X559" i="1"/>
  <c r="W559" i="1"/>
  <c r="AG558" i="1"/>
  <c r="X558" i="1"/>
  <c r="W558" i="1"/>
  <c r="AG557" i="1"/>
  <c r="X557" i="1"/>
  <c r="W557" i="1"/>
  <c r="AG556" i="1"/>
  <c r="X556" i="1"/>
  <c r="W556" i="1"/>
  <c r="AG555" i="1"/>
  <c r="X555" i="1"/>
  <c r="W555" i="1"/>
  <c r="AG554" i="1"/>
  <c r="X554" i="1"/>
  <c r="W554" i="1"/>
  <c r="AG553" i="1"/>
  <c r="X553" i="1"/>
  <c r="W553" i="1"/>
  <c r="AG552" i="1"/>
  <c r="X552" i="1"/>
  <c r="W552" i="1"/>
  <c r="AG551" i="1"/>
  <c r="X551" i="1"/>
  <c r="W551" i="1"/>
  <c r="AG550" i="1"/>
  <c r="X550" i="1"/>
  <c r="W550" i="1"/>
  <c r="AG549" i="1"/>
  <c r="X549" i="1"/>
  <c r="W549" i="1"/>
  <c r="AG548" i="1"/>
  <c r="X548" i="1"/>
  <c r="W548" i="1"/>
  <c r="AG547" i="1"/>
  <c r="X547" i="1"/>
  <c r="W547" i="1"/>
  <c r="AG546" i="1"/>
  <c r="X546" i="1"/>
  <c r="W546" i="1"/>
  <c r="AG545" i="1"/>
  <c r="X545" i="1"/>
  <c r="W545" i="1"/>
  <c r="AG544" i="1"/>
  <c r="X544" i="1"/>
  <c r="W544" i="1"/>
  <c r="AG543" i="1"/>
  <c r="X543" i="1"/>
  <c r="W543" i="1"/>
  <c r="AG542" i="1"/>
  <c r="X542" i="1"/>
  <c r="W542" i="1"/>
  <c r="AG541" i="1"/>
  <c r="X541" i="1"/>
  <c r="W541" i="1"/>
  <c r="AG540" i="1"/>
  <c r="X540" i="1"/>
  <c r="W540" i="1"/>
  <c r="AG539" i="1"/>
  <c r="X539" i="1"/>
  <c r="W539" i="1"/>
  <c r="AG538" i="1"/>
  <c r="X538" i="1"/>
  <c r="W538" i="1"/>
  <c r="AG537" i="1"/>
  <c r="X537" i="1"/>
  <c r="W537" i="1"/>
  <c r="AG536" i="1"/>
  <c r="X536" i="1"/>
  <c r="W536" i="1"/>
  <c r="AG535" i="1"/>
  <c r="X535" i="1"/>
  <c r="W535" i="1"/>
  <c r="AG534" i="1"/>
  <c r="X534" i="1"/>
  <c r="W534" i="1"/>
  <c r="AG533" i="1"/>
  <c r="X533" i="1"/>
  <c r="W533" i="1"/>
  <c r="AG532" i="1"/>
  <c r="X532" i="1"/>
  <c r="W532" i="1"/>
  <c r="AG531" i="1"/>
  <c r="X531" i="1"/>
  <c r="W531" i="1"/>
  <c r="AG530" i="1"/>
  <c r="X530" i="1"/>
  <c r="W530" i="1"/>
  <c r="AG529" i="1"/>
  <c r="X529" i="1"/>
  <c r="W529" i="1"/>
  <c r="AG528" i="1"/>
  <c r="X528" i="1"/>
  <c r="W528" i="1"/>
  <c r="AG527" i="1"/>
  <c r="X527" i="1"/>
  <c r="W527" i="1"/>
  <c r="AG526" i="1"/>
  <c r="X526" i="1"/>
  <c r="W526" i="1"/>
  <c r="AG525" i="1"/>
  <c r="X525" i="1"/>
  <c r="W525" i="1"/>
  <c r="AG524" i="1"/>
  <c r="X524" i="1"/>
  <c r="W524" i="1"/>
  <c r="AG523" i="1"/>
  <c r="X523" i="1"/>
  <c r="W523" i="1"/>
  <c r="AG522" i="1"/>
  <c r="X522" i="1"/>
  <c r="W522" i="1"/>
  <c r="AG521" i="1"/>
  <c r="X521" i="1"/>
  <c r="W521" i="1"/>
  <c r="AG520" i="1"/>
  <c r="X520" i="1"/>
  <c r="W520" i="1"/>
  <c r="AG519" i="1"/>
  <c r="X519" i="1"/>
  <c r="W519" i="1"/>
  <c r="AG518" i="1"/>
  <c r="X518" i="1"/>
  <c r="W518" i="1"/>
  <c r="AG517" i="1"/>
  <c r="X517" i="1"/>
  <c r="W517" i="1"/>
  <c r="AG516" i="1"/>
  <c r="X516" i="1"/>
  <c r="W516" i="1"/>
  <c r="AG515" i="1"/>
  <c r="X515" i="1"/>
  <c r="W515" i="1"/>
  <c r="AG514" i="1"/>
  <c r="X514" i="1"/>
  <c r="W514" i="1"/>
  <c r="AG513" i="1"/>
  <c r="X513" i="1"/>
  <c r="W513" i="1"/>
  <c r="AG512" i="1"/>
  <c r="X512" i="1"/>
  <c r="W512" i="1"/>
  <c r="AG511" i="1"/>
  <c r="X511" i="1"/>
  <c r="W511" i="1"/>
  <c r="AG510" i="1"/>
  <c r="X510" i="1"/>
  <c r="W510" i="1"/>
  <c r="AG509" i="1"/>
  <c r="X509" i="1"/>
  <c r="W509" i="1"/>
  <c r="AG508" i="1"/>
  <c r="X508" i="1"/>
  <c r="W508" i="1"/>
  <c r="AG507" i="1"/>
  <c r="X507" i="1"/>
  <c r="W507" i="1"/>
  <c r="AG506" i="1"/>
  <c r="X506" i="1"/>
  <c r="W506" i="1"/>
  <c r="AG505" i="1"/>
  <c r="X505" i="1"/>
  <c r="W505" i="1"/>
  <c r="AG504" i="1"/>
  <c r="X504" i="1"/>
  <c r="W504" i="1"/>
  <c r="AG503" i="1"/>
  <c r="X503" i="1"/>
  <c r="W503" i="1"/>
  <c r="AG502" i="1"/>
  <c r="X502" i="1"/>
  <c r="W502" i="1"/>
  <c r="AG501" i="1"/>
  <c r="X501" i="1"/>
  <c r="W501" i="1"/>
  <c r="AG500" i="1"/>
  <c r="X500" i="1"/>
  <c r="W500" i="1"/>
  <c r="AG499" i="1"/>
  <c r="X499" i="1"/>
  <c r="W499" i="1"/>
  <c r="AG498" i="1"/>
  <c r="X498" i="1"/>
  <c r="W498" i="1"/>
  <c r="AG497" i="1"/>
  <c r="X497" i="1"/>
  <c r="W497" i="1"/>
  <c r="AG496" i="1"/>
  <c r="X496" i="1"/>
  <c r="W496" i="1"/>
  <c r="AG495" i="1"/>
  <c r="X495" i="1"/>
  <c r="W495" i="1"/>
  <c r="AG494" i="1"/>
  <c r="X494" i="1"/>
  <c r="W494" i="1"/>
  <c r="AG493" i="1"/>
  <c r="X493" i="1"/>
  <c r="W493" i="1"/>
  <c r="AG492" i="1"/>
  <c r="X492" i="1"/>
  <c r="W492" i="1"/>
  <c r="AG491" i="1"/>
  <c r="X491" i="1"/>
  <c r="W491" i="1"/>
  <c r="AG490" i="1"/>
  <c r="X490" i="1"/>
  <c r="W490" i="1"/>
  <c r="AG489" i="1"/>
  <c r="X489" i="1"/>
  <c r="W489" i="1"/>
  <c r="AG488" i="1"/>
  <c r="X488" i="1"/>
  <c r="W488" i="1"/>
  <c r="AG487" i="1"/>
  <c r="X487" i="1"/>
  <c r="W487" i="1"/>
  <c r="AG486" i="1"/>
  <c r="X486" i="1"/>
  <c r="W486" i="1"/>
  <c r="AG485" i="1"/>
  <c r="X485" i="1"/>
  <c r="W485" i="1"/>
  <c r="AG484" i="1"/>
  <c r="X484" i="1"/>
  <c r="W484" i="1"/>
  <c r="AG483" i="1"/>
  <c r="X483" i="1"/>
  <c r="W483" i="1"/>
  <c r="AG482" i="1"/>
  <c r="X482" i="1"/>
  <c r="W482" i="1"/>
  <c r="AG481" i="1"/>
  <c r="X481" i="1"/>
  <c r="W481" i="1"/>
  <c r="AG480" i="1"/>
  <c r="X480" i="1"/>
  <c r="W480" i="1"/>
  <c r="AG479" i="1"/>
  <c r="X479" i="1"/>
  <c r="W479" i="1"/>
  <c r="AG478" i="1"/>
  <c r="X478" i="1"/>
  <c r="W478" i="1"/>
  <c r="AG477" i="1"/>
  <c r="X477" i="1"/>
  <c r="W477" i="1"/>
  <c r="AG476" i="1"/>
  <c r="X476" i="1"/>
  <c r="W476" i="1"/>
  <c r="AG475" i="1"/>
  <c r="X475" i="1"/>
  <c r="W475" i="1"/>
  <c r="AG474" i="1"/>
  <c r="X474" i="1"/>
  <c r="W474" i="1"/>
  <c r="AG473" i="1"/>
  <c r="X473" i="1"/>
  <c r="W473" i="1"/>
  <c r="AG472" i="1"/>
  <c r="X472" i="1"/>
  <c r="W472" i="1"/>
  <c r="AG471" i="1"/>
  <c r="X471" i="1"/>
  <c r="W471" i="1"/>
  <c r="AG470" i="1"/>
  <c r="X470" i="1"/>
  <c r="W470" i="1"/>
  <c r="AG469" i="1"/>
  <c r="X469" i="1"/>
  <c r="W469" i="1"/>
  <c r="AG468" i="1"/>
  <c r="X468" i="1"/>
  <c r="W468" i="1"/>
  <c r="AG467" i="1"/>
  <c r="X467" i="1"/>
  <c r="W467" i="1"/>
  <c r="AG466" i="1"/>
  <c r="X466" i="1"/>
  <c r="W466" i="1"/>
  <c r="AG465" i="1"/>
  <c r="X465" i="1"/>
  <c r="W465" i="1"/>
  <c r="AG464" i="1"/>
  <c r="X464" i="1"/>
  <c r="W464" i="1"/>
  <c r="AG463" i="1"/>
  <c r="X463" i="1"/>
  <c r="W463" i="1"/>
  <c r="AG462" i="1"/>
  <c r="X462" i="1"/>
  <c r="W462" i="1"/>
  <c r="AG461" i="1"/>
  <c r="X461" i="1"/>
  <c r="W461" i="1"/>
  <c r="AG460" i="1"/>
  <c r="X460" i="1"/>
  <c r="W460" i="1"/>
  <c r="AG459" i="1"/>
  <c r="X459" i="1"/>
  <c r="W459" i="1"/>
  <c r="AG458" i="1"/>
  <c r="X458" i="1"/>
  <c r="W458" i="1"/>
  <c r="AG457" i="1"/>
  <c r="X457" i="1"/>
  <c r="W457" i="1"/>
  <c r="AG456" i="1"/>
  <c r="X456" i="1"/>
  <c r="W456" i="1"/>
  <c r="AG455" i="1"/>
  <c r="X455" i="1"/>
  <c r="W455" i="1"/>
  <c r="AG454" i="1"/>
  <c r="X454" i="1"/>
  <c r="W454" i="1"/>
  <c r="AG453" i="1"/>
  <c r="X453" i="1"/>
  <c r="W453" i="1"/>
  <c r="AG452" i="1"/>
  <c r="X452" i="1"/>
  <c r="W452" i="1"/>
  <c r="AG451" i="1"/>
  <c r="X451" i="1"/>
  <c r="W451" i="1"/>
  <c r="AG450" i="1"/>
  <c r="X450" i="1"/>
  <c r="W450" i="1"/>
  <c r="AG449" i="1"/>
  <c r="X449" i="1"/>
  <c r="W449" i="1"/>
  <c r="AG448" i="1"/>
  <c r="X448" i="1"/>
  <c r="W448" i="1"/>
  <c r="AG447" i="1"/>
  <c r="X447" i="1"/>
  <c r="W447" i="1"/>
  <c r="AG446" i="1"/>
  <c r="X446" i="1"/>
  <c r="W446" i="1"/>
  <c r="AG445" i="1"/>
  <c r="X445" i="1"/>
  <c r="W445" i="1"/>
  <c r="AG444" i="1"/>
  <c r="X444" i="1"/>
  <c r="W444" i="1"/>
  <c r="AG443" i="1"/>
  <c r="X443" i="1"/>
  <c r="W443" i="1"/>
  <c r="AG442" i="1"/>
  <c r="X442" i="1"/>
  <c r="W442" i="1"/>
  <c r="AG441" i="1"/>
  <c r="X441" i="1"/>
  <c r="W441" i="1"/>
  <c r="AG440" i="1"/>
  <c r="X440" i="1"/>
  <c r="W440" i="1"/>
  <c r="AG439" i="1"/>
  <c r="X439" i="1"/>
  <c r="W439" i="1"/>
  <c r="AG438" i="1"/>
  <c r="X438" i="1"/>
  <c r="W438" i="1"/>
  <c r="AG437" i="1"/>
  <c r="X437" i="1"/>
  <c r="W437" i="1"/>
  <c r="AG436" i="1"/>
  <c r="X436" i="1"/>
  <c r="W436" i="1"/>
  <c r="AG435" i="1"/>
  <c r="X435" i="1"/>
  <c r="W435" i="1"/>
  <c r="AG434" i="1"/>
  <c r="X434" i="1"/>
  <c r="W434" i="1"/>
  <c r="AG433" i="1"/>
  <c r="X433" i="1"/>
  <c r="W433" i="1"/>
  <c r="AG432" i="1"/>
  <c r="X432" i="1"/>
  <c r="W432" i="1"/>
  <c r="AG431" i="1"/>
  <c r="X431" i="1"/>
  <c r="W431" i="1"/>
  <c r="AG430" i="1"/>
  <c r="X430" i="1"/>
  <c r="W430" i="1"/>
  <c r="AG429" i="1"/>
  <c r="X429" i="1"/>
  <c r="W429" i="1"/>
  <c r="AG428" i="1"/>
  <c r="X428" i="1"/>
  <c r="W428" i="1"/>
  <c r="AG427" i="1"/>
  <c r="X427" i="1"/>
  <c r="W427" i="1"/>
  <c r="AG426" i="1"/>
  <c r="X426" i="1"/>
  <c r="W426" i="1"/>
  <c r="AG425" i="1"/>
  <c r="X425" i="1"/>
  <c r="W425" i="1"/>
  <c r="AG424" i="1"/>
  <c r="X424" i="1"/>
  <c r="W424" i="1"/>
  <c r="AG423" i="1"/>
  <c r="X423" i="1"/>
  <c r="W423" i="1"/>
  <c r="AG422" i="1"/>
  <c r="X422" i="1"/>
  <c r="W422" i="1"/>
  <c r="AG421" i="1"/>
  <c r="X421" i="1"/>
  <c r="W421" i="1"/>
  <c r="AG420" i="1"/>
  <c r="X420" i="1"/>
  <c r="W420" i="1"/>
  <c r="AG419" i="1"/>
  <c r="X419" i="1"/>
  <c r="W419" i="1"/>
  <c r="AG418" i="1"/>
  <c r="X418" i="1"/>
  <c r="W418" i="1"/>
  <c r="AG417" i="1"/>
  <c r="X417" i="1"/>
  <c r="W417" i="1"/>
  <c r="AG416" i="1"/>
  <c r="X416" i="1"/>
  <c r="W416" i="1"/>
  <c r="AG415" i="1"/>
  <c r="X415" i="1"/>
  <c r="W415" i="1"/>
  <c r="AG414" i="1"/>
  <c r="X414" i="1"/>
  <c r="W414" i="1"/>
  <c r="AG413" i="1"/>
  <c r="X413" i="1"/>
  <c r="W413" i="1"/>
  <c r="AG412" i="1"/>
  <c r="X412" i="1"/>
  <c r="W412" i="1"/>
  <c r="AG411" i="1"/>
  <c r="X411" i="1"/>
  <c r="W411" i="1"/>
  <c r="AG410" i="1"/>
  <c r="X410" i="1"/>
  <c r="W410" i="1"/>
  <c r="AG409" i="1"/>
  <c r="X409" i="1"/>
  <c r="W409" i="1"/>
  <c r="AG408" i="1"/>
  <c r="X408" i="1"/>
  <c r="W408" i="1"/>
  <c r="AG407" i="1"/>
  <c r="X407" i="1"/>
  <c r="W407" i="1"/>
  <c r="AG406" i="1"/>
  <c r="X406" i="1"/>
  <c r="W406" i="1"/>
  <c r="AG405" i="1"/>
  <c r="X405" i="1"/>
  <c r="W405" i="1"/>
  <c r="AG404" i="1"/>
  <c r="X404" i="1"/>
  <c r="W404" i="1"/>
  <c r="AG403" i="1"/>
  <c r="X403" i="1"/>
  <c r="W403" i="1"/>
  <c r="AG402" i="1"/>
  <c r="X402" i="1"/>
  <c r="W402" i="1"/>
  <c r="AG401" i="1"/>
  <c r="X401" i="1"/>
  <c r="W401" i="1"/>
  <c r="AG400" i="1"/>
  <c r="X400" i="1"/>
  <c r="W400" i="1"/>
  <c r="AG399" i="1"/>
  <c r="X399" i="1"/>
  <c r="W399" i="1"/>
  <c r="AG398" i="1"/>
  <c r="X398" i="1"/>
  <c r="W398" i="1"/>
  <c r="AG397" i="1"/>
  <c r="X397" i="1"/>
  <c r="W397" i="1"/>
  <c r="AG396" i="1"/>
  <c r="X396" i="1"/>
  <c r="W396" i="1"/>
  <c r="AG395" i="1"/>
  <c r="X395" i="1"/>
  <c r="W395" i="1"/>
  <c r="AG394" i="1"/>
  <c r="X394" i="1"/>
  <c r="W394" i="1"/>
  <c r="AG393" i="1"/>
  <c r="X393" i="1"/>
  <c r="W393" i="1"/>
  <c r="AG392" i="1"/>
  <c r="X392" i="1"/>
  <c r="W392" i="1"/>
  <c r="AG391" i="1"/>
  <c r="X391" i="1"/>
  <c r="W391" i="1"/>
  <c r="AG390" i="1"/>
  <c r="X390" i="1"/>
  <c r="W390" i="1"/>
  <c r="AG389" i="1"/>
  <c r="X389" i="1"/>
  <c r="W389" i="1"/>
  <c r="AG388" i="1"/>
  <c r="X388" i="1"/>
  <c r="W388" i="1"/>
  <c r="AG387" i="1"/>
  <c r="X387" i="1"/>
  <c r="W387" i="1"/>
  <c r="AG386" i="1"/>
  <c r="X386" i="1"/>
  <c r="W386" i="1"/>
  <c r="AG385" i="1"/>
  <c r="X385" i="1"/>
  <c r="W385" i="1"/>
  <c r="AG384" i="1"/>
  <c r="X384" i="1"/>
  <c r="W384" i="1"/>
  <c r="AG383" i="1"/>
  <c r="X383" i="1"/>
  <c r="W383" i="1"/>
  <c r="AG382" i="1"/>
  <c r="X382" i="1"/>
  <c r="W382" i="1"/>
  <c r="AG381" i="1"/>
  <c r="X381" i="1"/>
  <c r="W381" i="1"/>
  <c r="AG380" i="1"/>
  <c r="X380" i="1"/>
  <c r="W380" i="1"/>
  <c r="AG379" i="1"/>
  <c r="X379" i="1"/>
  <c r="W379" i="1"/>
  <c r="AG378" i="1"/>
  <c r="X378" i="1"/>
  <c r="W378" i="1"/>
  <c r="AG377" i="1"/>
  <c r="X377" i="1"/>
  <c r="W377" i="1"/>
  <c r="AG376" i="1"/>
  <c r="X376" i="1"/>
  <c r="W376" i="1"/>
  <c r="AG375" i="1"/>
  <c r="X375" i="1"/>
  <c r="W375" i="1"/>
  <c r="AG374" i="1"/>
  <c r="X374" i="1"/>
  <c r="W374" i="1"/>
  <c r="AG373" i="1"/>
  <c r="X373" i="1"/>
  <c r="W373" i="1"/>
  <c r="AG372" i="1"/>
  <c r="X372" i="1"/>
  <c r="W372" i="1"/>
  <c r="AG371" i="1"/>
  <c r="X371" i="1"/>
  <c r="W371" i="1"/>
  <c r="AG370" i="1"/>
  <c r="X370" i="1"/>
  <c r="W370" i="1"/>
  <c r="AG369" i="1"/>
  <c r="X369" i="1"/>
  <c r="W369" i="1"/>
  <c r="AG368" i="1"/>
  <c r="X368" i="1"/>
  <c r="W368" i="1"/>
  <c r="AG367" i="1"/>
  <c r="X367" i="1"/>
  <c r="W367" i="1"/>
  <c r="AG366" i="1"/>
  <c r="X366" i="1"/>
  <c r="W366" i="1"/>
  <c r="AG365" i="1"/>
  <c r="X365" i="1"/>
  <c r="W365" i="1"/>
  <c r="AG364" i="1"/>
  <c r="X364" i="1"/>
  <c r="W364" i="1"/>
  <c r="AG363" i="1"/>
  <c r="X363" i="1"/>
  <c r="W363" i="1"/>
  <c r="AG362" i="1"/>
  <c r="X362" i="1"/>
  <c r="W362" i="1"/>
  <c r="AG361" i="1"/>
  <c r="X361" i="1"/>
  <c r="W361" i="1"/>
  <c r="AG360" i="1"/>
  <c r="X360" i="1"/>
  <c r="W360" i="1"/>
  <c r="AG359" i="1"/>
  <c r="X359" i="1"/>
  <c r="W359" i="1"/>
  <c r="AG358" i="1"/>
  <c r="X358" i="1"/>
  <c r="W358" i="1"/>
  <c r="AG357" i="1"/>
  <c r="X357" i="1"/>
  <c r="W357" i="1"/>
  <c r="AG356" i="1"/>
  <c r="X356" i="1"/>
  <c r="W356" i="1"/>
  <c r="AG355" i="1"/>
  <c r="X355" i="1"/>
  <c r="W355" i="1"/>
  <c r="AG354" i="1"/>
  <c r="X354" i="1"/>
  <c r="W354" i="1"/>
  <c r="AG353" i="1"/>
  <c r="X353" i="1"/>
  <c r="W353" i="1"/>
  <c r="AG352" i="1"/>
  <c r="X352" i="1"/>
  <c r="W352" i="1"/>
  <c r="AG351" i="1"/>
  <c r="X351" i="1"/>
  <c r="W351" i="1"/>
  <c r="AG350" i="1"/>
  <c r="X350" i="1"/>
  <c r="W350" i="1"/>
  <c r="AG349" i="1"/>
  <c r="X349" i="1"/>
  <c r="W349" i="1"/>
  <c r="AG348" i="1"/>
  <c r="X348" i="1"/>
  <c r="W348" i="1"/>
  <c r="AG347" i="1"/>
  <c r="X347" i="1"/>
  <c r="W347" i="1"/>
  <c r="AG346" i="1"/>
  <c r="X346" i="1"/>
  <c r="W346" i="1"/>
  <c r="AG345" i="1"/>
  <c r="X345" i="1"/>
  <c r="W345" i="1"/>
  <c r="AG344" i="1"/>
  <c r="X344" i="1"/>
  <c r="W344" i="1"/>
  <c r="AG343" i="1"/>
  <c r="X343" i="1"/>
  <c r="W343" i="1"/>
  <c r="AG342" i="1"/>
  <c r="X342" i="1"/>
  <c r="W342" i="1"/>
  <c r="AG341" i="1"/>
  <c r="X341" i="1"/>
  <c r="W341" i="1"/>
  <c r="AG340" i="1"/>
  <c r="X340" i="1"/>
  <c r="W340" i="1"/>
  <c r="AG339" i="1"/>
  <c r="X339" i="1"/>
  <c r="W339" i="1"/>
  <c r="AG338" i="1"/>
  <c r="X338" i="1"/>
  <c r="W338" i="1"/>
  <c r="AG337" i="1"/>
  <c r="X337" i="1"/>
  <c r="W337" i="1"/>
  <c r="AG336" i="1"/>
  <c r="X336" i="1"/>
  <c r="W336" i="1"/>
  <c r="AG335" i="1"/>
  <c r="X335" i="1"/>
  <c r="W335" i="1"/>
  <c r="AG334" i="1"/>
  <c r="X334" i="1"/>
  <c r="W334" i="1"/>
  <c r="AG333" i="1"/>
  <c r="X333" i="1"/>
  <c r="W333" i="1"/>
  <c r="AG332" i="1"/>
  <c r="X332" i="1"/>
  <c r="W332" i="1"/>
  <c r="AG331" i="1"/>
  <c r="X331" i="1"/>
  <c r="W331" i="1"/>
  <c r="AG330" i="1"/>
  <c r="X330" i="1"/>
  <c r="W330" i="1"/>
  <c r="AG329" i="1"/>
  <c r="X329" i="1"/>
  <c r="W329" i="1"/>
  <c r="AG328" i="1"/>
  <c r="X328" i="1"/>
  <c r="W328" i="1"/>
  <c r="AG327" i="1"/>
  <c r="X327" i="1"/>
  <c r="W327" i="1"/>
  <c r="AG326" i="1"/>
  <c r="X326" i="1"/>
  <c r="W326" i="1"/>
  <c r="AG325" i="1"/>
  <c r="X325" i="1"/>
  <c r="W325" i="1"/>
  <c r="AG324" i="1"/>
  <c r="X324" i="1"/>
  <c r="W324" i="1"/>
  <c r="AG323" i="1"/>
  <c r="X323" i="1"/>
  <c r="W323" i="1"/>
  <c r="AG322" i="1"/>
  <c r="X322" i="1"/>
  <c r="W322" i="1"/>
  <c r="AG321" i="1"/>
  <c r="X321" i="1"/>
  <c r="W321" i="1"/>
  <c r="AG320" i="1"/>
  <c r="X320" i="1"/>
  <c r="W320" i="1"/>
  <c r="AG319" i="1"/>
  <c r="X319" i="1"/>
  <c r="W319" i="1"/>
  <c r="AG318" i="1"/>
  <c r="X318" i="1"/>
  <c r="W318" i="1"/>
  <c r="AG317" i="1"/>
  <c r="X317" i="1"/>
  <c r="W317" i="1"/>
  <c r="AG316" i="1"/>
  <c r="X316" i="1"/>
  <c r="W316" i="1"/>
  <c r="AG315" i="1"/>
  <c r="X315" i="1"/>
  <c r="W315" i="1"/>
  <c r="AG314" i="1"/>
  <c r="X314" i="1"/>
  <c r="W314" i="1"/>
  <c r="AG313" i="1"/>
  <c r="X313" i="1"/>
  <c r="W313" i="1"/>
  <c r="AG312" i="1"/>
  <c r="X312" i="1"/>
  <c r="W312" i="1"/>
  <c r="AG311" i="1"/>
  <c r="X311" i="1"/>
  <c r="W311" i="1"/>
  <c r="AG310" i="1"/>
  <c r="X310" i="1"/>
  <c r="W310" i="1"/>
  <c r="AG309" i="1"/>
  <c r="X309" i="1"/>
  <c r="W309" i="1"/>
  <c r="AG308" i="1"/>
  <c r="X308" i="1"/>
  <c r="W308" i="1"/>
  <c r="AG307" i="1"/>
  <c r="X307" i="1"/>
  <c r="W307" i="1"/>
  <c r="AG306" i="1"/>
  <c r="X306" i="1"/>
  <c r="W306" i="1"/>
  <c r="AG305" i="1"/>
  <c r="X305" i="1"/>
  <c r="W305" i="1"/>
  <c r="AG304" i="1"/>
  <c r="X304" i="1"/>
  <c r="W304" i="1"/>
  <c r="AG303" i="1"/>
  <c r="X303" i="1"/>
  <c r="W303" i="1"/>
  <c r="AG302" i="1"/>
  <c r="X302" i="1"/>
  <c r="W302" i="1"/>
  <c r="AG301" i="1"/>
  <c r="X301" i="1"/>
  <c r="W301" i="1"/>
  <c r="AG300" i="1"/>
  <c r="X300" i="1"/>
  <c r="W300" i="1"/>
  <c r="AG299" i="1"/>
  <c r="X299" i="1"/>
  <c r="W299" i="1"/>
  <c r="AG298" i="1"/>
  <c r="X298" i="1"/>
  <c r="W298" i="1"/>
  <c r="AG297" i="1"/>
  <c r="X297" i="1"/>
  <c r="W297" i="1"/>
  <c r="AG296" i="1"/>
  <c r="X296" i="1"/>
  <c r="W296" i="1"/>
  <c r="AG295" i="1"/>
  <c r="X295" i="1"/>
  <c r="W295" i="1"/>
  <c r="AG294" i="1"/>
  <c r="X294" i="1"/>
  <c r="W294" i="1"/>
  <c r="AG293" i="1"/>
  <c r="X293" i="1"/>
  <c r="W293" i="1"/>
  <c r="AG292" i="1"/>
  <c r="X292" i="1"/>
  <c r="W292" i="1"/>
  <c r="AG291" i="1"/>
  <c r="X291" i="1"/>
  <c r="W291" i="1"/>
  <c r="AG290" i="1"/>
  <c r="X290" i="1"/>
  <c r="W290" i="1"/>
  <c r="AG289" i="1"/>
  <c r="X289" i="1"/>
  <c r="W289" i="1"/>
  <c r="AG288" i="1"/>
  <c r="X288" i="1"/>
  <c r="W288" i="1"/>
  <c r="AG287" i="1"/>
  <c r="X287" i="1"/>
  <c r="W287" i="1"/>
  <c r="AG286" i="1"/>
  <c r="X286" i="1"/>
  <c r="W286" i="1"/>
  <c r="AG285" i="1"/>
  <c r="X285" i="1"/>
  <c r="W285" i="1"/>
  <c r="AG284" i="1"/>
  <c r="X284" i="1"/>
  <c r="W284" i="1"/>
  <c r="AG283" i="1"/>
  <c r="X283" i="1"/>
  <c r="W283" i="1"/>
  <c r="AG282" i="1"/>
  <c r="X282" i="1"/>
  <c r="W282" i="1"/>
  <c r="AG281" i="1"/>
  <c r="X281" i="1"/>
  <c r="W281" i="1"/>
  <c r="AG280" i="1"/>
  <c r="X280" i="1"/>
  <c r="W280" i="1"/>
  <c r="AG279" i="1"/>
  <c r="X279" i="1"/>
  <c r="W279" i="1"/>
  <c r="AG278" i="1"/>
  <c r="X278" i="1"/>
  <c r="W278" i="1"/>
  <c r="AG277" i="1"/>
  <c r="X277" i="1"/>
  <c r="W277" i="1"/>
  <c r="AG276" i="1"/>
  <c r="X276" i="1"/>
  <c r="W276" i="1"/>
  <c r="AG275" i="1"/>
  <c r="X275" i="1"/>
  <c r="W275" i="1"/>
  <c r="AG274" i="1"/>
  <c r="X274" i="1"/>
  <c r="W274" i="1"/>
  <c r="AG273" i="1"/>
  <c r="X273" i="1"/>
  <c r="W273" i="1"/>
  <c r="AG272" i="1"/>
  <c r="X272" i="1"/>
  <c r="W272" i="1"/>
  <c r="AG271" i="1"/>
  <c r="X271" i="1"/>
  <c r="W271" i="1"/>
  <c r="AG270" i="1"/>
  <c r="X270" i="1"/>
  <c r="W270" i="1"/>
  <c r="AG269" i="1"/>
  <c r="X269" i="1"/>
  <c r="W269" i="1"/>
  <c r="AG268" i="1"/>
  <c r="X268" i="1"/>
  <c r="W268" i="1"/>
  <c r="AG267" i="1"/>
  <c r="X267" i="1"/>
  <c r="W267" i="1"/>
  <c r="AG266" i="1"/>
  <c r="X266" i="1"/>
  <c r="W266" i="1"/>
  <c r="AG265" i="1"/>
  <c r="X265" i="1"/>
  <c r="W265" i="1"/>
  <c r="AG264" i="1"/>
  <c r="X264" i="1"/>
  <c r="W264" i="1"/>
  <c r="AG263" i="1"/>
  <c r="X263" i="1"/>
  <c r="W263" i="1"/>
  <c r="AG262" i="1"/>
  <c r="X262" i="1"/>
  <c r="W262" i="1"/>
  <c r="AG261" i="1"/>
  <c r="X261" i="1"/>
  <c r="W261" i="1"/>
  <c r="AG260" i="1"/>
  <c r="X260" i="1"/>
  <c r="W260" i="1"/>
  <c r="AG259" i="1"/>
  <c r="X259" i="1"/>
  <c r="W259" i="1"/>
  <c r="AG258" i="1"/>
  <c r="X258" i="1"/>
  <c r="W258" i="1"/>
  <c r="AG257" i="1"/>
  <c r="X257" i="1"/>
  <c r="W257" i="1"/>
  <c r="AG256" i="1"/>
  <c r="X256" i="1"/>
  <c r="W256" i="1"/>
  <c r="AG255" i="1"/>
  <c r="X255" i="1"/>
  <c r="W255" i="1"/>
  <c r="AG254" i="1"/>
  <c r="X254" i="1"/>
  <c r="W254" i="1"/>
  <c r="AG253" i="1"/>
  <c r="X253" i="1"/>
  <c r="W253" i="1"/>
  <c r="AG252" i="1"/>
  <c r="X252" i="1"/>
  <c r="W252" i="1"/>
  <c r="AG251" i="1"/>
  <c r="X251" i="1"/>
  <c r="W251" i="1"/>
  <c r="AG250" i="1"/>
  <c r="X250" i="1"/>
  <c r="W250" i="1"/>
  <c r="AG249" i="1"/>
  <c r="X249" i="1"/>
  <c r="W249" i="1"/>
  <c r="AG248" i="1"/>
  <c r="X248" i="1"/>
  <c r="W248" i="1"/>
  <c r="AG247" i="1"/>
  <c r="X247" i="1"/>
  <c r="W247" i="1"/>
  <c r="AG246" i="1"/>
  <c r="X246" i="1"/>
  <c r="W246" i="1"/>
  <c r="AG245" i="1"/>
  <c r="X245" i="1"/>
  <c r="W245" i="1"/>
  <c r="AG244" i="1"/>
  <c r="X244" i="1"/>
  <c r="W244" i="1"/>
  <c r="AG243" i="1"/>
  <c r="X243" i="1"/>
  <c r="W243" i="1"/>
  <c r="AG242" i="1"/>
  <c r="X242" i="1"/>
  <c r="W242" i="1"/>
  <c r="AG241" i="1"/>
  <c r="X241" i="1"/>
  <c r="W241" i="1"/>
  <c r="AG240" i="1"/>
  <c r="X240" i="1"/>
  <c r="W240" i="1"/>
  <c r="AG239" i="1"/>
  <c r="X239" i="1"/>
  <c r="W239" i="1"/>
  <c r="AG238" i="1"/>
  <c r="X238" i="1"/>
  <c r="W238" i="1"/>
  <c r="AG237" i="1"/>
  <c r="X237" i="1"/>
  <c r="W237" i="1"/>
  <c r="AG236" i="1"/>
  <c r="X236" i="1"/>
  <c r="W236" i="1"/>
  <c r="AG235" i="1"/>
  <c r="X235" i="1"/>
  <c r="W235" i="1"/>
  <c r="AG234" i="1"/>
  <c r="X234" i="1"/>
  <c r="W234" i="1"/>
  <c r="AG233" i="1"/>
  <c r="X233" i="1"/>
  <c r="W233" i="1"/>
  <c r="AG232" i="1"/>
  <c r="X232" i="1"/>
  <c r="W232" i="1"/>
  <c r="AG231" i="1"/>
  <c r="X231" i="1"/>
  <c r="W231" i="1"/>
  <c r="AG230" i="1"/>
  <c r="X230" i="1"/>
  <c r="W230" i="1"/>
  <c r="AG229" i="1"/>
  <c r="X229" i="1"/>
  <c r="W229" i="1"/>
  <c r="AG228" i="1"/>
  <c r="X228" i="1"/>
  <c r="W228" i="1"/>
  <c r="AG227" i="1"/>
  <c r="X227" i="1"/>
  <c r="W227" i="1"/>
  <c r="AG226" i="1"/>
  <c r="X226" i="1"/>
  <c r="W226" i="1"/>
  <c r="AG225" i="1"/>
  <c r="X225" i="1"/>
  <c r="W225" i="1"/>
  <c r="AG224" i="1"/>
  <c r="X224" i="1"/>
  <c r="W224" i="1"/>
  <c r="AG223" i="1"/>
  <c r="X223" i="1"/>
  <c r="W223" i="1"/>
  <c r="AG222" i="1"/>
  <c r="X222" i="1"/>
  <c r="W222" i="1"/>
  <c r="AG221" i="1"/>
  <c r="X221" i="1"/>
  <c r="W221" i="1"/>
  <c r="AG220" i="1"/>
  <c r="X220" i="1"/>
  <c r="W220" i="1"/>
  <c r="AG219" i="1"/>
  <c r="X219" i="1"/>
  <c r="W219" i="1"/>
  <c r="AG218" i="1"/>
  <c r="X218" i="1"/>
  <c r="W218" i="1"/>
  <c r="AG217" i="1"/>
  <c r="X217" i="1"/>
  <c r="W217" i="1"/>
  <c r="AG216" i="1"/>
  <c r="X216" i="1"/>
  <c r="W216" i="1"/>
  <c r="AG215" i="1"/>
  <c r="X215" i="1"/>
  <c r="W215" i="1"/>
  <c r="AG214" i="1"/>
  <c r="X214" i="1"/>
  <c r="W214" i="1"/>
  <c r="AG213" i="1"/>
  <c r="X213" i="1"/>
  <c r="W213" i="1"/>
  <c r="AG212" i="1"/>
  <c r="X212" i="1"/>
  <c r="W212" i="1"/>
  <c r="AG211" i="1"/>
  <c r="X211" i="1"/>
  <c r="W211" i="1"/>
  <c r="AG210" i="1"/>
  <c r="X210" i="1"/>
  <c r="W210" i="1"/>
  <c r="AG209" i="1"/>
  <c r="X209" i="1"/>
  <c r="W209" i="1"/>
  <c r="AG208" i="1"/>
  <c r="X208" i="1"/>
  <c r="W208" i="1"/>
  <c r="AG207" i="1"/>
  <c r="X207" i="1"/>
  <c r="W207" i="1"/>
  <c r="AG206" i="1"/>
  <c r="X206" i="1"/>
  <c r="W206" i="1"/>
  <c r="AG205" i="1"/>
  <c r="X205" i="1"/>
  <c r="W205" i="1"/>
  <c r="AG204" i="1"/>
  <c r="X204" i="1"/>
  <c r="W204" i="1"/>
  <c r="AG203" i="1"/>
  <c r="X203" i="1"/>
  <c r="W203" i="1"/>
  <c r="AG202" i="1"/>
  <c r="X202" i="1"/>
  <c r="W202" i="1"/>
  <c r="AG201" i="1"/>
  <c r="X201" i="1"/>
  <c r="W201" i="1"/>
  <c r="AG200" i="1"/>
  <c r="X200" i="1"/>
  <c r="W200" i="1"/>
  <c r="AG199" i="1"/>
  <c r="X199" i="1"/>
  <c r="W199" i="1"/>
  <c r="AG198" i="1"/>
  <c r="X198" i="1"/>
  <c r="W198" i="1"/>
  <c r="AG197" i="1"/>
  <c r="X197" i="1"/>
  <c r="W197" i="1"/>
  <c r="AG196" i="1"/>
  <c r="X196" i="1"/>
  <c r="W196" i="1"/>
  <c r="AG195" i="1"/>
  <c r="X195" i="1"/>
  <c r="W195" i="1"/>
  <c r="AG194" i="1"/>
  <c r="X194" i="1"/>
  <c r="W194" i="1"/>
  <c r="AG193" i="1"/>
  <c r="X193" i="1"/>
  <c r="W193" i="1"/>
  <c r="AG192" i="1"/>
  <c r="X192" i="1"/>
  <c r="W192" i="1"/>
  <c r="AG191" i="1"/>
  <c r="X191" i="1"/>
  <c r="W191" i="1"/>
  <c r="AG190" i="1"/>
  <c r="X190" i="1"/>
  <c r="W190" i="1"/>
  <c r="AG189" i="1"/>
  <c r="X189" i="1"/>
  <c r="W189" i="1"/>
  <c r="AG188" i="1"/>
  <c r="X188" i="1"/>
  <c r="W188" i="1"/>
  <c r="AG187" i="1"/>
  <c r="X187" i="1"/>
  <c r="W187" i="1"/>
  <c r="AG186" i="1"/>
  <c r="X186" i="1"/>
  <c r="W186" i="1"/>
  <c r="AG185" i="1"/>
  <c r="X185" i="1"/>
  <c r="W185" i="1"/>
  <c r="AG184" i="1"/>
  <c r="X184" i="1"/>
  <c r="W184" i="1"/>
  <c r="AG183" i="1"/>
  <c r="X183" i="1"/>
  <c r="W183" i="1"/>
  <c r="AG182" i="1"/>
  <c r="X182" i="1"/>
  <c r="W182" i="1"/>
  <c r="AG181" i="1"/>
  <c r="X181" i="1"/>
  <c r="W181" i="1"/>
  <c r="AG180" i="1"/>
  <c r="X180" i="1"/>
  <c r="W180" i="1"/>
  <c r="AG179" i="1"/>
  <c r="X179" i="1"/>
  <c r="W179" i="1"/>
  <c r="AG178" i="1"/>
  <c r="X178" i="1"/>
  <c r="W178" i="1"/>
  <c r="AG177" i="1"/>
  <c r="X177" i="1"/>
  <c r="W177" i="1"/>
  <c r="AG176" i="1"/>
  <c r="X176" i="1"/>
  <c r="W176" i="1"/>
  <c r="AG175" i="1"/>
  <c r="X175" i="1"/>
  <c r="W175" i="1"/>
  <c r="AG174" i="1"/>
  <c r="X174" i="1"/>
  <c r="W174" i="1"/>
  <c r="AG173" i="1"/>
  <c r="X173" i="1"/>
  <c r="W173" i="1"/>
  <c r="AG172" i="1"/>
  <c r="X172" i="1"/>
  <c r="W172" i="1"/>
  <c r="AG171" i="1"/>
  <c r="X171" i="1"/>
  <c r="W171" i="1"/>
  <c r="AG170" i="1"/>
  <c r="X170" i="1"/>
  <c r="W170" i="1"/>
  <c r="AG169" i="1"/>
  <c r="X169" i="1"/>
  <c r="W169" i="1"/>
  <c r="AG168" i="1"/>
  <c r="X168" i="1"/>
  <c r="W168" i="1"/>
  <c r="AG167" i="1"/>
  <c r="X167" i="1"/>
  <c r="W167" i="1"/>
  <c r="AG166" i="1"/>
  <c r="X166" i="1"/>
  <c r="W166" i="1"/>
  <c r="AG165" i="1"/>
  <c r="X165" i="1"/>
  <c r="W165" i="1"/>
  <c r="AG164" i="1"/>
  <c r="X164" i="1"/>
  <c r="W164" i="1"/>
  <c r="AG163" i="1"/>
  <c r="X163" i="1"/>
  <c r="W163" i="1"/>
  <c r="AG162" i="1"/>
  <c r="X162" i="1"/>
  <c r="W162" i="1"/>
  <c r="AG161" i="1"/>
  <c r="X161" i="1"/>
  <c r="W161" i="1"/>
  <c r="AG160" i="1"/>
  <c r="X160" i="1"/>
  <c r="W160" i="1"/>
  <c r="AG159" i="1"/>
  <c r="X159" i="1"/>
  <c r="W159" i="1"/>
  <c r="AG158" i="1"/>
  <c r="X158" i="1"/>
  <c r="W158" i="1"/>
  <c r="AG157" i="1"/>
  <c r="X157" i="1"/>
  <c r="W157" i="1"/>
  <c r="AG156" i="1"/>
  <c r="X156" i="1"/>
  <c r="W156" i="1"/>
  <c r="AG155" i="1"/>
  <c r="X155" i="1"/>
  <c r="W155" i="1"/>
  <c r="AG154" i="1"/>
  <c r="X154" i="1"/>
  <c r="W154" i="1"/>
  <c r="AG153" i="1"/>
  <c r="X153" i="1"/>
  <c r="W153" i="1"/>
  <c r="AG152" i="1"/>
  <c r="X152" i="1"/>
  <c r="W152" i="1"/>
  <c r="AG151" i="1"/>
  <c r="X151" i="1"/>
  <c r="W151" i="1"/>
  <c r="AG150" i="1"/>
  <c r="X150" i="1"/>
  <c r="W150" i="1"/>
  <c r="AG149" i="1"/>
  <c r="X149" i="1"/>
  <c r="W149" i="1"/>
  <c r="AG148" i="1"/>
  <c r="X148" i="1"/>
  <c r="W148" i="1"/>
  <c r="AG147" i="1"/>
  <c r="X147" i="1"/>
  <c r="W147" i="1"/>
  <c r="AG146" i="1"/>
  <c r="X146" i="1"/>
  <c r="W146" i="1"/>
  <c r="AG145" i="1"/>
  <c r="X145" i="1"/>
  <c r="W145" i="1"/>
  <c r="AG144" i="1"/>
  <c r="X144" i="1"/>
  <c r="W144" i="1"/>
  <c r="AG143" i="1"/>
  <c r="X143" i="1"/>
  <c r="W143" i="1"/>
  <c r="AG142" i="1"/>
  <c r="X142" i="1"/>
  <c r="W142" i="1"/>
  <c r="AG141" i="1"/>
  <c r="X141" i="1"/>
  <c r="W141" i="1"/>
  <c r="AG140" i="1"/>
  <c r="X140" i="1"/>
  <c r="W140" i="1"/>
  <c r="AG139" i="1"/>
  <c r="X139" i="1"/>
  <c r="W139" i="1"/>
  <c r="AG138" i="1"/>
  <c r="X138" i="1"/>
  <c r="W138" i="1"/>
  <c r="AG137" i="1"/>
  <c r="X137" i="1"/>
  <c r="W137" i="1"/>
  <c r="AG136" i="1"/>
  <c r="X136" i="1"/>
  <c r="W136" i="1"/>
  <c r="AG135" i="1"/>
  <c r="X135" i="1"/>
  <c r="W135" i="1"/>
  <c r="AG134" i="1"/>
  <c r="X134" i="1"/>
  <c r="W134" i="1"/>
  <c r="AG133" i="1"/>
  <c r="X133" i="1"/>
  <c r="W133" i="1"/>
  <c r="AG132" i="1"/>
  <c r="X132" i="1"/>
  <c r="W132" i="1"/>
  <c r="AG131" i="1"/>
  <c r="X131" i="1"/>
  <c r="W131" i="1"/>
  <c r="AG130" i="1"/>
  <c r="X130" i="1"/>
  <c r="W130" i="1"/>
  <c r="AG129" i="1"/>
  <c r="X129" i="1"/>
  <c r="W129" i="1"/>
  <c r="AG128" i="1"/>
  <c r="X128" i="1"/>
  <c r="W128" i="1"/>
  <c r="AG127" i="1"/>
  <c r="X127" i="1"/>
  <c r="W127" i="1"/>
  <c r="AG126" i="1"/>
  <c r="X126" i="1"/>
  <c r="W126" i="1"/>
  <c r="AG125" i="1"/>
  <c r="X125" i="1"/>
  <c r="W125" i="1"/>
  <c r="AG124" i="1"/>
  <c r="X124" i="1"/>
  <c r="W124" i="1"/>
  <c r="AG123" i="1"/>
  <c r="X123" i="1"/>
  <c r="W123" i="1"/>
  <c r="AG122" i="1"/>
  <c r="X122" i="1"/>
  <c r="W122" i="1"/>
  <c r="AG121" i="1"/>
  <c r="X121" i="1"/>
  <c r="W121" i="1"/>
  <c r="AG120" i="1"/>
  <c r="X120" i="1"/>
  <c r="W120" i="1"/>
  <c r="AG119" i="1"/>
  <c r="X119" i="1"/>
  <c r="W119" i="1"/>
  <c r="AG118" i="1"/>
  <c r="X118" i="1"/>
  <c r="W118" i="1"/>
  <c r="AG117" i="1"/>
  <c r="X117" i="1"/>
  <c r="W117" i="1"/>
  <c r="AG116" i="1"/>
  <c r="X116" i="1"/>
  <c r="W116" i="1"/>
  <c r="AG115" i="1"/>
  <c r="X115" i="1"/>
  <c r="W115" i="1"/>
  <c r="AG114" i="1"/>
  <c r="X114" i="1"/>
  <c r="W114" i="1"/>
  <c r="AG113" i="1"/>
  <c r="X113" i="1"/>
  <c r="W113" i="1"/>
  <c r="AG112" i="1"/>
  <c r="X112" i="1"/>
  <c r="W112" i="1"/>
  <c r="AG111" i="1"/>
  <c r="X111" i="1"/>
  <c r="W111" i="1"/>
  <c r="AG110" i="1"/>
  <c r="X110" i="1"/>
  <c r="W110" i="1"/>
  <c r="AG109" i="1"/>
  <c r="X109" i="1"/>
  <c r="W109" i="1"/>
  <c r="AG108" i="1"/>
  <c r="X108" i="1"/>
  <c r="W108" i="1"/>
  <c r="AG107" i="1"/>
  <c r="X107" i="1"/>
  <c r="W107" i="1"/>
  <c r="AG106" i="1"/>
  <c r="X106" i="1"/>
  <c r="W106" i="1"/>
  <c r="AG105" i="1"/>
  <c r="X105" i="1"/>
  <c r="W105" i="1"/>
  <c r="AG104" i="1"/>
  <c r="X104" i="1"/>
  <c r="W104" i="1"/>
  <c r="AG103" i="1"/>
  <c r="X103" i="1"/>
  <c r="W103" i="1"/>
  <c r="AG102" i="1"/>
  <c r="X102" i="1"/>
  <c r="W102" i="1"/>
  <c r="AG101" i="1"/>
  <c r="X101" i="1"/>
  <c r="W101" i="1"/>
  <c r="AG100" i="1"/>
  <c r="X100" i="1"/>
  <c r="W100" i="1"/>
  <c r="AG99" i="1"/>
  <c r="X99" i="1"/>
  <c r="W99" i="1"/>
  <c r="AG98" i="1"/>
  <c r="X98" i="1"/>
  <c r="W98" i="1"/>
  <c r="AG97" i="1"/>
  <c r="X97" i="1"/>
  <c r="W97" i="1"/>
  <c r="AG96" i="1"/>
  <c r="X96" i="1"/>
  <c r="W96" i="1"/>
  <c r="AG95" i="1"/>
  <c r="X95" i="1"/>
  <c r="W95" i="1"/>
  <c r="AG94" i="1"/>
  <c r="X94" i="1"/>
  <c r="W94" i="1"/>
  <c r="AG93" i="1"/>
  <c r="X93" i="1"/>
  <c r="W93" i="1"/>
  <c r="AG92" i="1"/>
  <c r="X92" i="1"/>
  <c r="W92" i="1"/>
  <c r="AG91" i="1"/>
  <c r="X91" i="1"/>
  <c r="W91" i="1"/>
  <c r="AG90" i="1"/>
  <c r="X90" i="1"/>
  <c r="W90" i="1"/>
  <c r="AG89" i="1"/>
  <c r="X89" i="1"/>
  <c r="W89" i="1"/>
  <c r="AG88" i="1"/>
  <c r="X88" i="1"/>
  <c r="W88" i="1"/>
  <c r="AG87" i="1"/>
  <c r="X87" i="1"/>
  <c r="W87" i="1"/>
  <c r="AG86" i="1"/>
  <c r="X86" i="1"/>
  <c r="W86" i="1"/>
  <c r="AG85" i="1"/>
  <c r="X85" i="1"/>
  <c r="W85" i="1"/>
  <c r="AG84" i="1"/>
  <c r="X84" i="1"/>
  <c r="W84" i="1"/>
  <c r="AG83" i="1"/>
  <c r="X83" i="1"/>
  <c r="W83" i="1"/>
  <c r="AG82" i="1"/>
  <c r="X82" i="1"/>
  <c r="W82" i="1"/>
  <c r="AG81" i="1"/>
  <c r="X81" i="1"/>
  <c r="W81" i="1"/>
  <c r="AG80" i="1"/>
  <c r="X80" i="1"/>
  <c r="W80" i="1"/>
  <c r="AG79" i="1"/>
  <c r="X79" i="1"/>
  <c r="W79" i="1"/>
  <c r="AG78" i="1"/>
  <c r="X78" i="1"/>
  <c r="W78" i="1"/>
  <c r="AG77" i="1"/>
  <c r="X77" i="1"/>
  <c r="W77" i="1"/>
  <c r="AG76" i="1"/>
  <c r="X76" i="1"/>
  <c r="W76" i="1"/>
  <c r="AG75" i="1"/>
  <c r="X75" i="1"/>
  <c r="W75" i="1"/>
  <c r="AG74" i="1"/>
  <c r="X74" i="1"/>
  <c r="W74" i="1"/>
  <c r="AG73" i="1"/>
  <c r="X73" i="1"/>
  <c r="W73" i="1"/>
  <c r="AG72" i="1"/>
  <c r="X72" i="1"/>
  <c r="W72" i="1"/>
  <c r="AG71" i="1"/>
  <c r="X71" i="1"/>
  <c r="W71" i="1"/>
  <c r="AG70" i="1"/>
  <c r="X70" i="1"/>
  <c r="W70" i="1"/>
  <c r="AG69" i="1"/>
  <c r="X69" i="1"/>
  <c r="W69" i="1"/>
  <c r="AG68" i="1"/>
  <c r="X68" i="1"/>
  <c r="W68" i="1"/>
  <c r="AG67" i="1"/>
  <c r="X67" i="1"/>
  <c r="W67" i="1"/>
  <c r="AG66" i="1"/>
  <c r="X66" i="1"/>
  <c r="W66" i="1"/>
  <c r="AG65" i="1"/>
  <c r="X65" i="1"/>
  <c r="W65" i="1"/>
  <c r="AG64" i="1"/>
  <c r="X64" i="1"/>
  <c r="W64" i="1"/>
  <c r="AG63" i="1"/>
  <c r="X63" i="1"/>
  <c r="W63" i="1"/>
  <c r="AG62" i="1"/>
  <c r="X62" i="1"/>
  <c r="W62" i="1"/>
  <c r="AG61" i="1"/>
  <c r="X61" i="1"/>
  <c r="W61" i="1"/>
  <c r="AG60" i="1"/>
  <c r="X60" i="1"/>
  <c r="W60" i="1"/>
  <c r="AG59" i="1"/>
  <c r="X59" i="1"/>
  <c r="W59" i="1"/>
  <c r="AG58" i="1"/>
  <c r="X58" i="1"/>
  <c r="W58" i="1"/>
  <c r="AG57" i="1"/>
  <c r="X57" i="1"/>
  <c r="W57" i="1"/>
  <c r="AG56" i="1"/>
  <c r="X56" i="1"/>
  <c r="W56" i="1"/>
  <c r="AG55" i="1"/>
  <c r="X55" i="1"/>
  <c r="W55" i="1"/>
  <c r="AG54" i="1"/>
  <c r="X54" i="1"/>
  <c r="W54" i="1"/>
  <c r="AG53" i="1"/>
  <c r="X53" i="1"/>
  <c r="W53" i="1"/>
  <c r="AG52" i="1"/>
  <c r="X52" i="1"/>
  <c r="W52" i="1"/>
  <c r="AG51" i="1"/>
  <c r="X51" i="1"/>
  <c r="W51" i="1"/>
  <c r="AG50" i="1"/>
  <c r="X50" i="1"/>
  <c r="W50" i="1"/>
  <c r="AG49" i="1"/>
  <c r="X49" i="1"/>
  <c r="W49" i="1"/>
  <c r="AG48" i="1"/>
  <c r="X48" i="1"/>
  <c r="W48" i="1"/>
  <c r="AG47" i="1"/>
  <c r="X47" i="1"/>
  <c r="W47" i="1"/>
  <c r="AG46" i="1"/>
  <c r="X46" i="1"/>
  <c r="W46" i="1"/>
  <c r="AG45" i="1"/>
  <c r="X45" i="1"/>
  <c r="W45" i="1"/>
  <c r="AG44" i="1"/>
  <c r="X44" i="1"/>
  <c r="W44" i="1"/>
  <c r="AG43" i="1"/>
  <c r="X43" i="1"/>
  <c r="W43" i="1"/>
  <c r="AG42" i="1"/>
  <c r="X42" i="1"/>
  <c r="W42" i="1"/>
  <c r="AG41" i="1"/>
  <c r="X41" i="1"/>
  <c r="W41" i="1"/>
  <c r="AG40" i="1"/>
  <c r="X40" i="1"/>
  <c r="W40" i="1"/>
  <c r="AG39" i="1"/>
  <c r="X39" i="1"/>
  <c r="W39" i="1"/>
  <c r="AG38" i="1"/>
  <c r="X38" i="1"/>
  <c r="W38" i="1"/>
  <c r="AG37" i="1"/>
  <c r="X37" i="1"/>
  <c r="W37" i="1"/>
  <c r="AG36" i="1"/>
  <c r="X36" i="1"/>
  <c r="W36" i="1"/>
  <c r="AG35" i="1"/>
  <c r="X35" i="1"/>
  <c r="W35" i="1"/>
  <c r="AG34" i="1"/>
  <c r="X34" i="1"/>
  <c r="W34" i="1"/>
  <c r="AG33" i="1"/>
  <c r="X33" i="1"/>
  <c r="W33" i="1"/>
  <c r="AG32" i="1"/>
  <c r="X32" i="1"/>
  <c r="W32" i="1"/>
  <c r="AG31" i="1"/>
  <c r="X31" i="1"/>
  <c r="W31" i="1"/>
  <c r="AG30" i="1"/>
  <c r="X30" i="1"/>
  <c r="W30" i="1"/>
  <c r="AG29" i="1"/>
  <c r="X29" i="1"/>
  <c r="W29" i="1"/>
  <c r="AG28" i="1"/>
  <c r="X28" i="1"/>
  <c r="W28" i="1"/>
  <c r="AG27" i="1"/>
  <c r="X27" i="1"/>
  <c r="W27" i="1"/>
  <c r="AG26" i="1"/>
  <c r="X26" i="1"/>
  <c r="W26" i="1"/>
  <c r="AG25" i="1"/>
  <c r="X25" i="1"/>
  <c r="W25" i="1"/>
  <c r="AG24" i="1"/>
  <c r="X24" i="1"/>
  <c r="W24" i="1"/>
  <c r="AG23" i="1"/>
  <c r="X23" i="1"/>
  <c r="W23" i="1"/>
  <c r="AG22" i="1"/>
  <c r="X22" i="1"/>
  <c r="W22" i="1"/>
  <c r="AG21" i="1"/>
  <c r="X21" i="1"/>
  <c r="W21" i="1"/>
  <c r="AG20" i="1"/>
  <c r="X20" i="1"/>
  <c r="W20" i="1"/>
  <c r="AG19" i="1"/>
  <c r="X19" i="1"/>
  <c r="W19" i="1"/>
  <c r="AG18" i="1"/>
  <c r="X18" i="1"/>
  <c r="W18" i="1"/>
  <c r="AG17" i="1"/>
  <c r="X17" i="1"/>
  <c r="W17" i="1"/>
  <c r="AG16" i="1"/>
  <c r="X16" i="1"/>
  <c r="W16" i="1"/>
  <c r="AG15" i="1"/>
  <c r="X15" i="1"/>
  <c r="W15" i="1"/>
  <c r="AG14" i="1"/>
  <c r="X14" i="1"/>
  <c r="W14" i="1"/>
  <c r="AG13" i="1"/>
  <c r="X13" i="1"/>
  <c r="W13" i="1"/>
  <c r="AG12" i="1"/>
  <c r="X12" i="1"/>
  <c r="W12" i="1"/>
  <c r="AG11" i="1"/>
  <c r="X11" i="1"/>
  <c r="W11" i="1"/>
  <c r="AG10" i="1"/>
  <c r="X10" i="1"/>
  <c r="W10" i="1"/>
  <c r="AG9" i="1"/>
  <c r="X9" i="1"/>
  <c r="W9" i="1"/>
  <c r="AG8" i="1"/>
  <c r="X8" i="1"/>
  <c r="W8" i="1"/>
  <c r="AG7" i="1"/>
  <c r="X7" i="1"/>
  <c r="W7" i="1"/>
  <c r="AG6" i="1"/>
  <c r="X6" i="1"/>
  <c r="W6" i="1"/>
  <c r="AG5" i="1"/>
  <c r="X5" i="1"/>
  <c r="W5" i="1"/>
  <c r="AG4" i="1"/>
  <c r="X4" i="1"/>
  <c r="W4" i="1"/>
  <c r="AG3" i="1"/>
  <c r="X3" i="1"/>
  <c r="X1" i="1" s="1"/>
  <c r="W3" i="1"/>
  <c r="AG1" i="1"/>
  <c r="AF1" i="1"/>
  <c r="AE1" i="1"/>
  <c r="AD1" i="1"/>
  <c r="AC1" i="1"/>
  <c r="AB1" i="1"/>
  <c r="AA1" i="1"/>
  <c r="Z1" i="1"/>
  <c r="Y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B1" i="1"/>
  <c r="A1" i="1"/>
  <c r="AI2426" i="1" l="1"/>
  <c r="AI1338" i="1"/>
  <c r="AI1342" i="1"/>
  <c r="AI1346" i="1"/>
  <c r="AI1350" i="1"/>
  <c r="AI1354" i="1"/>
  <c r="AI1358" i="1"/>
  <c r="AI1362" i="1"/>
  <c r="AI1366" i="1"/>
  <c r="AI1370" i="1"/>
  <c r="AI1374" i="1"/>
  <c r="AI1378" i="1"/>
  <c r="AI1382" i="1"/>
  <c r="AI1386" i="1"/>
  <c r="AI1390" i="1"/>
  <c r="AI1394" i="1"/>
  <c r="AI1398" i="1"/>
  <c r="AI1402" i="1"/>
  <c r="AI1859" i="1"/>
  <c r="AI1915" i="1"/>
  <c r="AI1919" i="1"/>
  <c r="AI1923" i="1"/>
  <c r="AI1927" i="1"/>
  <c r="AI1931" i="1"/>
  <c r="AI1939" i="1"/>
  <c r="AI1943" i="1"/>
  <c r="AI1947" i="1"/>
  <c r="AI2349" i="1"/>
  <c r="AI2353" i="1"/>
  <c r="AI2357" i="1"/>
  <c r="AI2361" i="1"/>
  <c r="AI2365" i="1"/>
  <c r="AI2369" i="1"/>
  <c r="AI2373" i="1"/>
  <c r="AI2377" i="1"/>
  <c r="AI2381" i="1"/>
  <c r="AI2385" i="1"/>
  <c r="AI2389" i="1"/>
  <c r="AI2393" i="1"/>
  <c r="AI2397" i="1"/>
  <c r="AI2401" i="1"/>
  <c r="AI2405" i="1"/>
  <c r="AI2409" i="1"/>
  <c r="AI2413" i="1"/>
  <c r="AI2417" i="1"/>
  <c r="AI2421" i="1"/>
  <c r="AI2425" i="1"/>
  <c r="AI4" i="1"/>
  <c r="AI8" i="1"/>
  <c r="AI12" i="1"/>
  <c r="AI16" i="1"/>
  <c r="AI20" i="1"/>
  <c r="AI24" i="1"/>
  <c r="AI28" i="1"/>
  <c r="AI32" i="1"/>
  <c r="AI36" i="1"/>
  <c r="AI40" i="1"/>
  <c r="AI44" i="1"/>
  <c r="AI48" i="1"/>
  <c r="AI52" i="1"/>
  <c r="AI56" i="1"/>
  <c r="AI60" i="1"/>
  <c r="AI64" i="1"/>
  <c r="AI68" i="1"/>
  <c r="AI72" i="1"/>
  <c r="AI76" i="1"/>
  <c r="AI80" i="1"/>
  <c r="AI84" i="1"/>
  <c r="AI88" i="1"/>
  <c r="AI92" i="1"/>
  <c r="AI96" i="1"/>
  <c r="AI100" i="1"/>
  <c r="AI104" i="1"/>
  <c r="AI108" i="1"/>
  <c r="AI112" i="1"/>
  <c r="AI116" i="1"/>
  <c r="AI120" i="1"/>
  <c r="AI124" i="1"/>
  <c r="AI128" i="1"/>
  <c r="AI132" i="1"/>
  <c r="AI136" i="1"/>
  <c r="AI140" i="1"/>
  <c r="AI144" i="1"/>
  <c r="AI148" i="1"/>
  <c r="AI152" i="1"/>
  <c r="AI156" i="1"/>
  <c r="AI160" i="1"/>
  <c r="AI164" i="1"/>
  <c r="AI168" i="1"/>
  <c r="AI172" i="1"/>
  <c r="AI176" i="1"/>
  <c r="AI180" i="1"/>
  <c r="AI184" i="1"/>
  <c r="AI188" i="1"/>
  <c r="AI192" i="1"/>
  <c r="AI196" i="1"/>
  <c r="AI200" i="1"/>
  <c r="AI204" i="1"/>
  <c r="AI208" i="1"/>
  <c r="AI212" i="1"/>
  <c r="AI216" i="1"/>
  <c r="AI220" i="1"/>
  <c r="AI224" i="1"/>
  <c r="AI228" i="1"/>
  <c r="AI232" i="1"/>
  <c r="AI236" i="1"/>
  <c r="AI240" i="1"/>
  <c r="AI244" i="1"/>
  <c r="AI248" i="1"/>
  <c r="AI252" i="1"/>
  <c r="AI256" i="1"/>
  <c r="AI260" i="1"/>
  <c r="AI264" i="1"/>
  <c r="AI268" i="1"/>
  <c r="AI272" i="1"/>
  <c r="AI276" i="1"/>
  <c r="AI280" i="1"/>
  <c r="AI284" i="1"/>
  <c r="AI288" i="1"/>
  <c r="AI292" i="1"/>
  <c r="AI296" i="1"/>
  <c r="AI300" i="1"/>
  <c r="AI304" i="1"/>
  <c r="AI308" i="1"/>
  <c r="AI312" i="1"/>
  <c r="AI316" i="1"/>
  <c r="AI320" i="1"/>
  <c r="AI324" i="1"/>
  <c r="AI328" i="1"/>
  <c r="AI332" i="1"/>
  <c r="AI336" i="1"/>
  <c r="AI340" i="1"/>
  <c r="AI344" i="1"/>
  <c r="AI348" i="1"/>
  <c r="AI352" i="1"/>
  <c r="AI3" i="1"/>
  <c r="AI7" i="1"/>
  <c r="AI11" i="1"/>
  <c r="AI15" i="1"/>
  <c r="AI19" i="1"/>
  <c r="AI23" i="1"/>
  <c r="AI27" i="1"/>
  <c r="AI31" i="1"/>
  <c r="AI35" i="1"/>
  <c r="AI39" i="1"/>
  <c r="AI43" i="1"/>
  <c r="AI47" i="1"/>
  <c r="AI51" i="1"/>
  <c r="AI55" i="1"/>
  <c r="AI59" i="1"/>
  <c r="AI63" i="1"/>
  <c r="AI67" i="1"/>
  <c r="AI71" i="1"/>
  <c r="AI75" i="1"/>
  <c r="AI159" i="1"/>
  <c r="AI163" i="1"/>
  <c r="AI167" i="1"/>
  <c r="AI171" i="1"/>
  <c r="AI175" i="1"/>
  <c r="AI179" i="1"/>
  <c r="AI183" i="1"/>
  <c r="AI187" i="1"/>
  <c r="AI191" i="1"/>
  <c r="AI195" i="1"/>
  <c r="AI199" i="1"/>
  <c r="AI203" i="1"/>
  <c r="AI207" i="1"/>
  <c r="AI211" i="1"/>
  <c r="AI215" i="1"/>
  <c r="AI219" i="1"/>
  <c r="AI223" i="1"/>
  <c r="AI227" i="1"/>
  <c r="AI231" i="1"/>
  <c r="AI235" i="1"/>
  <c r="AI239" i="1"/>
  <c r="AI243" i="1"/>
  <c r="AI247" i="1"/>
  <c r="AI251" i="1"/>
  <c r="AI255" i="1"/>
  <c r="AI259" i="1"/>
  <c r="AI263" i="1"/>
  <c r="AI267" i="1"/>
  <c r="AI271" i="1"/>
  <c r="AI275" i="1"/>
  <c r="AI279" i="1"/>
  <c r="AI283" i="1"/>
  <c r="AI287" i="1"/>
  <c r="AI291" i="1"/>
  <c r="AI295" i="1"/>
  <c r="AI299" i="1"/>
  <c r="AI303" i="1"/>
  <c r="AI307" i="1"/>
  <c r="AI311" i="1"/>
  <c r="AI315" i="1"/>
  <c r="AI319" i="1"/>
  <c r="AI323" i="1"/>
  <c r="AI327" i="1"/>
  <c r="AI331" i="1"/>
  <c r="AI335" i="1"/>
  <c r="AI339" i="1"/>
  <c r="AI343" i="1"/>
  <c r="AI347" i="1"/>
  <c r="AI351" i="1"/>
  <c r="AI355" i="1"/>
  <c r="AI359" i="1"/>
  <c r="AI363" i="1"/>
  <c r="AI367" i="1"/>
  <c r="AI371" i="1"/>
  <c r="AI375" i="1"/>
  <c r="AI379" i="1"/>
  <c r="AI383" i="1"/>
  <c r="AI387" i="1"/>
  <c r="AI391" i="1"/>
  <c r="AI395" i="1"/>
  <c r="AI399" i="1"/>
  <c r="AI403" i="1"/>
  <c r="AI407" i="1"/>
  <c r="AI411" i="1"/>
  <c r="AI415" i="1"/>
  <c r="AI419" i="1"/>
  <c r="AI423" i="1"/>
  <c r="AI427" i="1"/>
  <c r="AI431" i="1"/>
  <c r="AI435" i="1"/>
  <c r="AI439" i="1"/>
  <c r="AI762" i="1"/>
  <c r="AI766" i="1"/>
  <c r="AI770" i="1"/>
  <c r="AI774" i="1"/>
  <c r="AI778" i="1"/>
  <c r="AI894" i="1"/>
  <c r="AI1510" i="1"/>
  <c r="AI1514" i="1"/>
  <c r="AI1518" i="1"/>
  <c r="AI1522" i="1"/>
  <c r="AI1526" i="1"/>
  <c r="AI1534" i="1"/>
  <c r="AI1538" i="1"/>
  <c r="AI1542" i="1"/>
  <c r="AI1546" i="1"/>
  <c r="AI1550" i="1"/>
  <c r="AI1554" i="1"/>
  <c r="AI1558" i="1"/>
  <c r="AI1562" i="1"/>
  <c r="AI1566" i="1"/>
  <c r="AI1570" i="1"/>
  <c r="AI1574" i="1"/>
  <c r="AI1578" i="1"/>
  <c r="AI1582" i="1"/>
  <c r="AI1586" i="1"/>
  <c r="AI1590" i="1"/>
  <c r="AI1594" i="1"/>
  <c r="AI1598" i="1"/>
  <c r="AI1602" i="1"/>
  <c r="AI1606" i="1"/>
  <c r="AI1610" i="1"/>
  <c r="AI1614" i="1"/>
  <c r="AI1618" i="1"/>
  <c r="AI1622" i="1"/>
  <c r="AI1626" i="1"/>
  <c r="AI1630" i="1"/>
  <c r="AI1634" i="1"/>
  <c r="AI1638" i="1"/>
  <c r="AI1642" i="1"/>
  <c r="AI1646" i="1"/>
  <c r="AI1650" i="1"/>
  <c r="AI1654" i="1"/>
  <c r="AI1658" i="1"/>
  <c r="AI1662" i="1"/>
  <c r="AI1666" i="1"/>
  <c r="AI1670" i="1"/>
  <c r="AI1678" i="1"/>
  <c r="AI1682" i="1"/>
  <c r="AI1686" i="1"/>
  <c r="AI1690" i="1"/>
  <c r="AI1694" i="1"/>
  <c r="AI1698" i="1"/>
  <c r="AI1702" i="1"/>
  <c r="AI1706" i="1"/>
  <c r="AI1710" i="1"/>
  <c r="AI1714" i="1"/>
  <c r="AI1722" i="1"/>
  <c r="AI1866" i="1"/>
  <c r="AI1870" i="1"/>
  <c r="AI1874" i="1"/>
  <c r="AI1878" i="1"/>
  <c r="AI1882" i="1"/>
  <c r="AI1890" i="1"/>
  <c r="AI1894" i="1"/>
  <c r="AI1898" i="1"/>
  <c r="AI1902" i="1"/>
  <c r="AI1906" i="1"/>
  <c r="AI1910" i="1"/>
  <c r="AI1950" i="1"/>
  <c r="AI1954" i="1"/>
  <c r="AI1958" i="1"/>
  <c r="AI1962" i="1"/>
  <c r="AI1966" i="1"/>
  <c r="AI1974" i="1"/>
  <c r="AI1978" i="1"/>
  <c r="AI1982" i="1"/>
  <c r="AI1986" i="1"/>
  <c r="AI2078" i="1"/>
  <c r="AI2179" i="1"/>
  <c r="AI2366" i="1"/>
  <c r="AI2118" i="1"/>
  <c r="AI2122" i="1"/>
  <c r="AI2126" i="1"/>
  <c r="AI2130" i="1"/>
  <c r="AI2134" i="1"/>
  <c r="AI2182" i="1"/>
  <c r="AI2190" i="1"/>
  <c r="AI2194" i="1"/>
  <c r="AI760" i="1"/>
  <c r="AI764" i="1"/>
  <c r="AI768" i="1"/>
  <c r="AI772" i="1"/>
  <c r="AI776" i="1"/>
  <c r="AI780" i="1"/>
  <c r="AI443" i="1"/>
  <c r="AI447" i="1"/>
  <c r="AI451" i="1"/>
  <c r="AI455" i="1"/>
  <c r="AI459" i="1"/>
  <c r="AI463" i="1"/>
  <c r="AI467" i="1"/>
  <c r="AI471" i="1"/>
  <c r="AI475" i="1"/>
  <c r="AI479" i="1"/>
  <c r="AI483" i="1"/>
  <c r="AI487" i="1"/>
  <c r="AI491" i="1"/>
  <c r="AI495" i="1"/>
  <c r="AI499" i="1"/>
  <c r="AI503" i="1"/>
  <c r="AI507" i="1"/>
  <c r="AI511" i="1"/>
  <c r="AI515" i="1"/>
  <c r="AI519" i="1"/>
  <c r="AI523" i="1"/>
  <c r="AI527" i="1"/>
  <c r="AI531" i="1"/>
  <c r="AI535" i="1"/>
  <c r="AI539" i="1"/>
  <c r="AI543" i="1"/>
  <c r="AI547" i="1"/>
  <c r="AI551" i="1"/>
  <c r="AI555" i="1"/>
  <c r="AI559" i="1"/>
  <c r="AI563" i="1"/>
  <c r="AI567" i="1"/>
  <c r="AI571" i="1"/>
  <c r="AI575" i="1"/>
  <c r="AI579" i="1"/>
  <c r="AI583" i="1"/>
  <c r="AI587" i="1"/>
  <c r="AI591" i="1"/>
  <c r="AI595" i="1"/>
  <c r="AI599" i="1"/>
  <c r="AI603" i="1"/>
  <c r="AI607" i="1"/>
  <c r="AI611" i="1"/>
  <c r="AI615" i="1"/>
  <c r="AI619" i="1"/>
  <c r="AI623" i="1"/>
  <c r="AI627" i="1"/>
  <c r="AI631" i="1"/>
  <c r="AI635" i="1"/>
  <c r="AI639" i="1"/>
  <c r="AI643" i="1"/>
  <c r="AI647" i="1"/>
  <c r="AI651" i="1"/>
  <c r="AI655" i="1"/>
  <c r="AI659" i="1"/>
  <c r="AI663" i="1"/>
  <c r="AI667" i="1"/>
  <c r="AI671" i="1"/>
  <c r="AI675" i="1"/>
  <c r="AI679" i="1"/>
  <c r="AI683" i="1"/>
  <c r="AI687" i="1"/>
  <c r="AI691" i="1"/>
  <c r="AI695" i="1"/>
  <c r="AI699" i="1"/>
  <c r="AI703" i="1"/>
  <c r="AI707" i="1"/>
  <c r="AI711" i="1"/>
  <c r="AI715" i="1"/>
  <c r="AI719" i="1"/>
  <c r="AI723" i="1"/>
  <c r="AI727" i="1"/>
  <c r="AI731" i="1"/>
  <c r="AI735" i="1"/>
  <c r="AI739" i="1"/>
  <c r="AI743" i="1"/>
  <c r="AI747" i="1"/>
  <c r="AI751" i="1"/>
  <c r="AI755" i="1"/>
  <c r="AI759" i="1"/>
  <c r="AI763" i="1"/>
  <c r="AI767" i="1"/>
  <c r="AI771" i="1"/>
  <c r="AI775" i="1"/>
  <c r="AI779" i="1"/>
  <c r="AI6" i="1"/>
  <c r="AI10" i="1"/>
  <c r="AI14" i="1"/>
  <c r="AI18" i="1"/>
  <c r="AI22" i="1"/>
  <c r="AI26" i="1"/>
  <c r="AI30" i="1"/>
  <c r="AI34" i="1"/>
  <c r="AI38" i="1"/>
  <c r="AI42" i="1"/>
  <c r="AI46" i="1"/>
  <c r="AI50" i="1"/>
  <c r="AI54" i="1"/>
  <c r="AI58" i="1"/>
  <c r="AI62" i="1"/>
  <c r="AI66" i="1"/>
  <c r="AI70" i="1"/>
  <c r="AI74" i="1"/>
  <c r="AI356" i="1"/>
  <c r="AI360" i="1"/>
  <c r="AI364" i="1"/>
  <c r="AI368" i="1"/>
  <c r="AI372" i="1"/>
  <c r="AI376" i="1"/>
  <c r="AI380" i="1"/>
  <c r="AI384" i="1"/>
  <c r="AI388" i="1"/>
  <c r="AI392" i="1"/>
  <c r="AI396" i="1"/>
  <c r="AI400" i="1"/>
  <c r="AI404" i="1"/>
  <c r="AI408" i="1"/>
  <c r="AI412" i="1"/>
  <c r="AI416" i="1"/>
  <c r="AI420" i="1"/>
  <c r="AI424" i="1"/>
  <c r="AI428" i="1"/>
  <c r="AI432" i="1"/>
  <c r="AI436" i="1"/>
  <c r="AI440" i="1"/>
  <c r="AI444" i="1"/>
  <c r="AI448" i="1"/>
  <c r="AI452" i="1"/>
  <c r="AI456" i="1"/>
  <c r="AI460" i="1"/>
  <c r="AI464" i="1"/>
  <c r="AI468" i="1"/>
  <c r="AI472" i="1"/>
  <c r="AI476" i="1"/>
  <c r="AI480" i="1"/>
  <c r="AI484" i="1"/>
  <c r="AI488" i="1"/>
  <c r="AI492" i="1"/>
  <c r="AI496" i="1"/>
  <c r="AI500" i="1"/>
  <c r="AI504" i="1"/>
  <c r="AI508" i="1"/>
  <c r="AI512" i="1"/>
  <c r="AI516" i="1"/>
  <c r="AI520" i="1"/>
  <c r="AI524" i="1"/>
  <c r="AI528" i="1"/>
  <c r="AI532" i="1"/>
  <c r="AI536" i="1"/>
  <c r="AI540" i="1"/>
  <c r="AI544" i="1"/>
  <c r="AI548" i="1"/>
  <c r="AI552" i="1"/>
  <c r="AI556" i="1"/>
  <c r="AI560" i="1"/>
  <c r="AI564" i="1"/>
  <c r="AI568" i="1"/>
  <c r="AI572" i="1"/>
  <c r="AI576" i="1"/>
  <c r="AI580" i="1"/>
  <c r="AI584" i="1"/>
  <c r="AI588" i="1"/>
  <c r="AI592" i="1"/>
  <c r="AI596" i="1"/>
  <c r="AI600" i="1"/>
  <c r="AI604" i="1"/>
  <c r="AI608" i="1"/>
  <c r="AI612" i="1"/>
  <c r="AI616" i="1"/>
  <c r="AI620" i="1"/>
  <c r="AI624" i="1"/>
  <c r="AI628" i="1"/>
  <c r="AI632" i="1"/>
  <c r="AI636" i="1"/>
  <c r="AI640" i="1"/>
  <c r="AI644" i="1"/>
  <c r="AI648" i="1"/>
  <c r="AI652" i="1"/>
  <c r="AI656" i="1"/>
  <c r="AI660" i="1"/>
  <c r="AI664" i="1"/>
  <c r="AI668" i="1"/>
  <c r="AI672" i="1"/>
  <c r="AI676" i="1"/>
  <c r="AI680" i="1"/>
  <c r="AI684" i="1"/>
  <c r="AI688" i="1"/>
  <c r="AI692" i="1"/>
  <c r="AI696" i="1"/>
  <c r="AI700" i="1"/>
  <c r="AI704" i="1"/>
  <c r="AI708" i="1"/>
  <c r="AI712" i="1"/>
  <c r="AI716" i="1"/>
  <c r="AI720" i="1"/>
  <c r="AI724" i="1"/>
  <c r="AI728" i="1"/>
  <c r="AI732" i="1"/>
  <c r="AI736" i="1"/>
  <c r="AI740" i="1"/>
  <c r="AI744" i="1"/>
  <c r="AI748" i="1"/>
  <c r="AI752" i="1"/>
  <c r="AI756" i="1"/>
  <c r="AI782" i="1"/>
  <c r="AI786" i="1"/>
  <c r="AI790" i="1"/>
  <c r="AI794" i="1"/>
  <c r="AI798" i="1"/>
  <c r="AI802" i="1"/>
  <c r="AI806" i="1"/>
  <c r="AI810" i="1"/>
  <c r="AI814" i="1"/>
  <c r="AI818" i="1"/>
  <c r="AI822" i="1"/>
  <c r="AI826" i="1"/>
  <c r="AI830" i="1"/>
  <c r="AI834" i="1"/>
  <c r="AI838" i="1"/>
  <c r="AI842" i="1"/>
  <c r="AI846" i="1"/>
  <c r="AI850" i="1"/>
  <c r="AI854" i="1"/>
  <c r="AI858" i="1"/>
  <c r="AI862" i="1"/>
  <c r="AI866" i="1"/>
  <c r="AI870" i="1"/>
  <c r="AI874" i="1"/>
  <c r="AI878" i="1"/>
  <c r="AI882" i="1"/>
  <c r="AI886" i="1"/>
  <c r="AI890" i="1"/>
  <c r="AI898" i="1"/>
  <c r="AI902" i="1"/>
  <c r="AI906" i="1"/>
  <c r="AI910" i="1"/>
  <c r="AI914" i="1"/>
  <c r="AI918" i="1"/>
  <c r="AI922" i="1"/>
  <c r="AI926" i="1"/>
  <c r="AI930" i="1"/>
  <c r="AI934" i="1"/>
  <c r="AI938" i="1"/>
  <c r="AI942" i="1"/>
  <c r="AI946" i="1"/>
  <c r="AI950" i="1"/>
  <c r="AI954" i="1"/>
  <c r="AI958" i="1"/>
  <c r="AI962" i="1"/>
  <c r="AI966" i="1"/>
  <c r="AI970" i="1"/>
  <c r="AI162" i="1"/>
  <c r="AI166" i="1"/>
  <c r="AI170" i="1"/>
  <c r="AI174" i="1"/>
  <c r="AI178" i="1"/>
  <c r="AI182" i="1"/>
  <c r="AI186" i="1"/>
  <c r="AI190" i="1"/>
  <c r="AI194" i="1"/>
  <c r="AI198" i="1"/>
  <c r="AI202" i="1"/>
  <c r="AI206" i="1"/>
  <c r="AI210" i="1"/>
  <c r="AI214" i="1"/>
  <c r="AI218" i="1"/>
  <c r="AI222" i="1"/>
  <c r="AI226" i="1"/>
  <c r="AI230" i="1"/>
  <c r="AI234" i="1"/>
  <c r="AI238" i="1"/>
  <c r="AI242" i="1"/>
  <c r="AI246" i="1"/>
  <c r="AI250" i="1"/>
  <c r="AI254" i="1"/>
  <c r="AI258" i="1"/>
  <c r="AI262" i="1"/>
  <c r="AI266" i="1"/>
  <c r="AI270" i="1"/>
  <c r="AI274" i="1"/>
  <c r="AI278" i="1"/>
  <c r="AI282" i="1"/>
  <c r="AI286" i="1"/>
  <c r="AI290" i="1"/>
  <c r="AI294" i="1"/>
  <c r="AI298" i="1"/>
  <c r="AI302" i="1"/>
  <c r="AI306" i="1"/>
  <c r="AI310" i="1"/>
  <c r="AI314" i="1"/>
  <c r="AI318" i="1"/>
  <c r="AI322" i="1"/>
  <c r="AI326" i="1"/>
  <c r="AI330" i="1"/>
  <c r="AI334" i="1"/>
  <c r="AI338" i="1"/>
  <c r="AI342" i="1"/>
  <c r="AI346" i="1"/>
  <c r="AI350" i="1"/>
  <c r="AI354" i="1"/>
  <c r="AI358" i="1"/>
  <c r="AI362" i="1"/>
  <c r="AI366" i="1"/>
  <c r="AI370" i="1"/>
  <c r="AI374" i="1"/>
  <c r="AI378" i="1"/>
  <c r="AI382" i="1"/>
  <c r="AI386" i="1"/>
  <c r="AI390" i="1"/>
  <c r="AI394" i="1"/>
  <c r="AI398" i="1"/>
  <c r="AI402" i="1"/>
  <c r="AI406" i="1"/>
  <c r="AI410" i="1"/>
  <c r="AI414" i="1"/>
  <c r="AI418" i="1"/>
  <c r="AI422" i="1"/>
  <c r="AI426" i="1"/>
  <c r="AI430" i="1"/>
  <c r="AI434" i="1"/>
  <c r="AI438" i="1"/>
  <c r="AI442" i="1"/>
  <c r="AI446" i="1"/>
  <c r="AI450" i="1"/>
  <c r="AI454" i="1"/>
  <c r="AI458" i="1"/>
  <c r="AI462" i="1"/>
  <c r="AI466" i="1"/>
  <c r="AI470" i="1"/>
  <c r="AI474" i="1"/>
  <c r="AI478" i="1"/>
  <c r="AI482" i="1"/>
  <c r="AI486" i="1"/>
  <c r="AI490" i="1"/>
  <c r="AI494" i="1"/>
  <c r="AI498" i="1"/>
  <c r="AI502" i="1"/>
  <c r="AI506" i="1"/>
  <c r="AI510" i="1"/>
  <c r="AI514" i="1"/>
  <c r="AI518" i="1"/>
  <c r="AI522" i="1"/>
  <c r="AI526" i="1"/>
  <c r="AI530" i="1"/>
  <c r="AI534" i="1"/>
  <c r="AI538" i="1"/>
  <c r="AI542" i="1"/>
  <c r="AI546" i="1"/>
  <c r="AI550" i="1"/>
  <c r="AI554" i="1"/>
  <c r="AI558" i="1"/>
  <c r="AI562" i="1"/>
  <c r="AI566" i="1"/>
  <c r="AI570" i="1"/>
  <c r="AI574" i="1"/>
  <c r="AI578" i="1"/>
  <c r="AI582" i="1"/>
  <c r="AI586" i="1"/>
  <c r="AI590" i="1"/>
  <c r="AI594" i="1"/>
  <c r="AI598" i="1"/>
  <c r="AI602" i="1"/>
  <c r="AI606" i="1"/>
  <c r="AI610" i="1"/>
  <c r="AI614" i="1"/>
  <c r="AI618" i="1"/>
  <c r="AI622" i="1"/>
  <c r="AI626" i="1"/>
  <c r="AI630" i="1"/>
  <c r="AI634" i="1"/>
  <c r="AI638" i="1"/>
  <c r="AI642" i="1"/>
  <c r="AI646" i="1"/>
  <c r="AI650" i="1"/>
  <c r="AI654" i="1"/>
  <c r="AI658" i="1"/>
  <c r="AI662" i="1"/>
  <c r="AI666" i="1"/>
  <c r="AI670" i="1"/>
  <c r="AI674" i="1"/>
  <c r="AI678" i="1"/>
  <c r="AI682" i="1"/>
  <c r="AI686" i="1"/>
  <c r="AI690" i="1"/>
  <c r="AI694" i="1"/>
  <c r="AI698" i="1"/>
  <c r="AI702" i="1"/>
  <c r="AI706" i="1"/>
  <c r="AI710" i="1"/>
  <c r="AI714" i="1"/>
  <c r="AI718" i="1"/>
  <c r="AI722" i="1"/>
  <c r="AI726" i="1"/>
  <c r="AI730" i="1"/>
  <c r="AI734" i="1"/>
  <c r="AI738" i="1"/>
  <c r="AI742" i="1"/>
  <c r="AI746" i="1"/>
  <c r="AI5" i="1"/>
  <c r="AI9" i="1"/>
  <c r="AI13" i="1"/>
  <c r="AI17" i="1"/>
  <c r="AI21" i="1"/>
  <c r="AI25" i="1"/>
  <c r="AI29" i="1"/>
  <c r="AI33" i="1"/>
  <c r="AI37" i="1"/>
  <c r="AI41" i="1"/>
  <c r="AI45" i="1"/>
  <c r="AI49" i="1"/>
  <c r="AI53" i="1"/>
  <c r="AI57" i="1"/>
  <c r="AI61" i="1"/>
  <c r="AI65" i="1"/>
  <c r="AI69" i="1"/>
  <c r="AI73" i="1"/>
  <c r="AI161" i="1"/>
  <c r="AI165" i="1"/>
  <c r="AI169" i="1"/>
  <c r="AI173" i="1"/>
  <c r="AI177" i="1"/>
  <c r="AI181" i="1"/>
  <c r="AI185" i="1"/>
  <c r="AI189" i="1"/>
  <c r="AI193" i="1"/>
  <c r="AI197" i="1"/>
  <c r="AI201" i="1"/>
  <c r="AI205" i="1"/>
  <c r="AI209" i="1"/>
  <c r="AI213" i="1"/>
  <c r="AI217" i="1"/>
  <c r="AI221" i="1"/>
  <c r="AI225" i="1"/>
  <c r="AI229" i="1"/>
  <c r="AI233" i="1"/>
  <c r="AI237" i="1"/>
  <c r="AI241" i="1"/>
  <c r="AI245" i="1"/>
  <c r="AI249" i="1"/>
  <c r="AI253" i="1"/>
  <c r="AI257" i="1"/>
  <c r="AI261" i="1"/>
  <c r="AI265" i="1"/>
  <c r="AI269" i="1"/>
  <c r="AI273" i="1"/>
  <c r="AI277" i="1"/>
  <c r="AI281" i="1"/>
  <c r="AI285" i="1"/>
  <c r="AI289" i="1"/>
  <c r="AI293" i="1"/>
  <c r="AI297" i="1"/>
  <c r="AI301" i="1"/>
  <c r="AI305" i="1"/>
  <c r="AI309" i="1"/>
  <c r="AI313" i="1"/>
  <c r="AI317" i="1"/>
  <c r="AI321" i="1"/>
  <c r="AI325" i="1"/>
  <c r="AI329" i="1"/>
  <c r="AI333" i="1"/>
  <c r="AI337" i="1"/>
  <c r="AI341" i="1"/>
  <c r="AI345" i="1"/>
  <c r="AI349" i="1"/>
  <c r="AI353" i="1"/>
  <c r="AI357" i="1"/>
  <c r="AI361" i="1"/>
  <c r="AI365" i="1"/>
  <c r="AI369" i="1"/>
  <c r="AI373" i="1"/>
  <c r="AI377" i="1"/>
  <c r="AI381" i="1"/>
  <c r="AI385" i="1"/>
  <c r="AI389" i="1"/>
  <c r="AI393" i="1"/>
  <c r="AI397" i="1"/>
  <c r="AI401" i="1"/>
  <c r="AI405" i="1"/>
  <c r="AI409" i="1"/>
  <c r="AI413" i="1"/>
  <c r="AI417" i="1"/>
  <c r="AI421" i="1"/>
  <c r="AI425" i="1"/>
  <c r="AI429" i="1"/>
  <c r="AI433" i="1"/>
  <c r="AI437" i="1"/>
  <c r="AI441" i="1"/>
  <c r="AI445" i="1"/>
  <c r="AI449" i="1"/>
  <c r="AI453" i="1"/>
  <c r="AI457" i="1"/>
  <c r="AI461" i="1"/>
  <c r="AI465" i="1"/>
  <c r="AI469" i="1"/>
  <c r="AI473" i="1"/>
  <c r="AI477" i="1"/>
  <c r="AI481" i="1"/>
  <c r="AI485" i="1"/>
  <c r="AI489" i="1"/>
  <c r="AI493" i="1"/>
  <c r="AI497" i="1"/>
  <c r="AI501" i="1"/>
  <c r="AI505" i="1"/>
  <c r="AI509" i="1"/>
  <c r="AI513" i="1"/>
  <c r="AI517" i="1"/>
  <c r="AI521" i="1"/>
  <c r="AI525" i="1"/>
  <c r="AI529" i="1"/>
  <c r="AI533" i="1"/>
  <c r="AI537" i="1"/>
  <c r="AI541" i="1"/>
  <c r="AI545" i="1"/>
  <c r="AI549" i="1"/>
  <c r="AI553" i="1"/>
  <c r="AI557" i="1"/>
  <c r="AI561" i="1"/>
  <c r="AI565" i="1"/>
  <c r="AI974" i="1"/>
  <c r="AI978" i="1"/>
  <c r="AI982" i="1"/>
  <c r="AI986" i="1"/>
  <c r="AI990" i="1"/>
  <c r="AI994" i="1"/>
  <c r="AI998" i="1"/>
  <c r="AI1002" i="1"/>
  <c r="AI1006" i="1"/>
  <c r="AI1010" i="1"/>
  <c r="AI1014" i="1"/>
  <c r="AI1018" i="1"/>
  <c r="AI1022" i="1"/>
  <c r="AI1026" i="1"/>
  <c r="AI1030" i="1"/>
  <c r="AI1034" i="1"/>
  <c r="AI1038" i="1"/>
  <c r="AI1042" i="1"/>
  <c r="AI1046" i="1"/>
  <c r="AI1050" i="1"/>
  <c r="AI1054" i="1"/>
  <c r="AI1058" i="1"/>
  <c r="AI1062" i="1"/>
  <c r="AI1066" i="1"/>
  <c r="AI1070" i="1"/>
  <c r="AI1074" i="1"/>
  <c r="AI1078" i="1"/>
  <c r="AI1082" i="1"/>
  <c r="AI1086" i="1"/>
  <c r="AI1090" i="1"/>
  <c r="AI1094" i="1"/>
  <c r="AI1098" i="1"/>
  <c r="AI1102" i="1"/>
  <c r="AI1106" i="1"/>
  <c r="AI1110" i="1"/>
  <c r="AI1114" i="1"/>
  <c r="AI1118" i="1"/>
  <c r="AI1122" i="1"/>
  <c r="AI1126" i="1"/>
  <c r="AI1130" i="1"/>
  <c r="AI1134" i="1"/>
  <c r="AI1138" i="1"/>
  <c r="AI1142" i="1"/>
  <c r="AI1146" i="1"/>
  <c r="AI1150" i="1"/>
  <c r="AI1154" i="1"/>
  <c r="AI1158" i="1"/>
  <c r="AI1162" i="1"/>
  <c r="AI1166" i="1"/>
  <c r="AI1170" i="1"/>
  <c r="AI1174" i="1"/>
  <c r="AI1178" i="1"/>
  <c r="AI1182" i="1"/>
  <c r="AI1186" i="1"/>
  <c r="AI1190" i="1"/>
  <c r="AI1194" i="1"/>
  <c r="AI1198" i="1"/>
  <c r="AI1202" i="1"/>
  <c r="AI1206" i="1"/>
  <c r="AI1210" i="1"/>
  <c r="AI1214" i="1"/>
  <c r="AI1218" i="1"/>
  <c r="AI1222" i="1"/>
  <c r="AI1226" i="1"/>
  <c r="AI1230" i="1"/>
  <c r="AI1234" i="1"/>
  <c r="AI1238" i="1"/>
  <c r="AI1242" i="1"/>
  <c r="AI1246" i="1"/>
  <c r="AI1250" i="1"/>
  <c r="AI1254" i="1"/>
  <c r="AI1258" i="1"/>
  <c r="AI1262" i="1"/>
  <c r="AI1266" i="1"/>
  <c r="AI1270" i="1"/>
  <c r="AI1274" i="1"/>
  <c r="AI1278" i="1"/>
  <c r="AI1282" i="1"/>
  <c r="AI1286" i="1"/>
  <c r="AI1290" i="1"/>
  <c r="AI1294" i="1"/>
  <c r="AI1298" i="1"/>
  <c r="AI1302" i="1"/>
  <c r="AI1306" i="1"/>
  <c r="AI1310" i="1"/>
  <c r="AI1314" i="1"/>
  <c r="AI1318" i="1"/>
  <c r="AI1322" i="1"/>
  <c r="AI1326" i="1"/>
  <c r="AI1330" i="1"/>
  <c r="AI1339" i="1"/>
  <c r="AI1343" i="1"/>
  <c r="AI1347" i="1"/>
  <c r="AI1351" i="1"/>
  <c r="AI1355" i="1"/>
  <c r="AI1359" i="1"/>
  <c r="AI1363" i="1"/>
  <c r="AI1367" i="1"/>
  <c r="AI1371" i="1"/>
  <c r="AI1375" i="1"/>
  <c r="AI1379" i="1"/>
  <c r="AI1383" i="1"/>
  <c r="AI1387" i="1"/>
  <c r="AI1391" i="1"/>
  <c r="AI1395" i="1"/>
  <c r="AI1399" i="1"/>
  <c r="AI1406" i="1"/>
  <c r="AI1410" i="1"/>
  <c r="AI1418" i="1"/>
  <c r="AI1422" i="1"/>
  <c r="AI1426" i="1"/>
  <c r="AI1430" i="1"/>
  <c r="AI1434" i="1"/>
  <c r="AI1438" i="1"/>
  <c r="AI1442" i="1"/>
  <c r="AI1446" i="1"/>
  <c r="AI1450" i="1"/>
  <c r="AI1454" i="1"/>
  <c r="AI1458" i="1"/>
  <c r="AI1462" i="1"/>
  <c r="AI1466" i="1"/>
  <c r="AI1470" i="1"/>
  <c r="AI1474" i="1"/>
  <c r="AI1478" i="1"/>
  <c r="AI1482" i="1"/>
  <c r="AI750" i="1"/>
  <c r="AI754" i="1"/>
  <c r="AI758" i="1"/>
  <c r="AI856" i="1"/>
  <c r="AI860" i="1"/>
  <c r="AI864" i="1"/>
  <c r="AI868" i="1"/>
  <c r="AI872" i="1"/>
  <c r="AI876" i="1"/>
  <c r="AI880" i="1"/>
  <c r="AI884" i="1"/>
  <c r="AI888" i="1"/>
  <c r="AI892" i="1"/>
  <c r="AI896" i="1"/>
  <c r="AI900" i="1"/>
  <c r="AI904" i="1"/>
  <c r="AI908" i="1"/>
  <c r="AI912" i="1"/>
  <c r="AI916" i="1"/>
  <c r="AI920" i="1"/>
  <c r="AI924" i="1"/>
  <c r="AI928" i="1"/>
  <c r="AI932" i="1"/>
  <c r="AI936" i="1"/>
  <c r="AI940" i="1"/>
  <c r="AI944" i="1"/>
  <c r="AI948" i="1"/>
  <c r="AI952" i="1"/>
  <c r="AI956" i="1"/>
  <c r="AI960" i="1"/>
  <c r="AI964" i="1"/>
  <c r="AI968" i="1"/>
  <c r="AI972" i="1"/>
  <c r="AI976" i="1"/>
  <c r="AI980" i="1"/>
  <c r="AI984" i="1"/>
  <c r="AI988" i="1"/>
  <c r="AI992" i="1"/>
  <c r="AI996" i="1"/>
  <c r="AI1000" i="1"/>
  <c r="AI1004" i="1"/>
  <c r="AI1008" i="1"/>
  <c r="AI1012" i="1"/>
  <c r="AI1016" i="1"/>
  <c r="AI1020" i="1"/>
  <c r="AI1024" i="1"/>
  <c r="AI1028" i="1"/>
  <c r="AI1032" i="1"/>
  <c r="AI1036" i="1"/>
  <c r="AI1040" i="1"/>
  <c r="AI1044" i="1"/>
  <c r="AI1048" i="1"/>
  <c r="AI1052" i="1"/>
  <c r="AI1056" i="1"/>
  <c r="AI1060" i="1"/>
  <c r="AI1064" i="1"/>
  <c r="AI1068" i="1"/>
  <c r="AI1072" i="1"/>
  <c r="AI1076" i="1"/>
  <c r="AI1080" i="1"/>
  <c r="AI1084" i="1"/>
  <c r="AI1088" i="1"/>
  <c r="AI1092" i="1"/>
  <c r="AI1096" i="1"/>
  <c r="AI1100" i="1"/>
  <c r="AI1104" i="1"/>
  <c r="AI1108" i="1"/>
  <c r="AI1112" i="1"/>
  <c r="AI1116" i="1"/>
  <c r="AI1120" i="1"/>
  <c r="AI569" i="1"/>
  <c r="AI573" i="1"/>
  <c r="AI577" i="1"/>
  <c r="AI581" i="1"/>
  <c r="AI585" i="1"/>
  <c r="AI589" i="1"/>
  <c r="AI593" i="1"/>
  <c r="AI597" i="1"/>
  <c r="AI601" i="1"/>
  <c r="AI605" i="1"/>
  <c r="AI609" i="1"/>
  <c r="AI613" i="1"/>
  <c r="AI617" i="1"/>
  <c r="AI621" i="1"/>
  <c r="AI625" i="1"/>
  <c r="AI629" i="1"/>
  <c r="AI633" i="1"/>
  <c r="AI637" i="1"/>
  <c r="AI641" i="1"/>
  <c r="AI645" i="1"/>
  <c r="AI649" i="1"/>
  <c r="AI653" i="1"/>
  <c r="AI657" i="1"/>
  <c r="AI661" i="1"/>
  <c r="AI665" i="1"/>
  <c r="AI669" i="1"/>
  <c r="AI673" i="1"/>
  <c r="AI677" i="1"/>
  <c r="AI681" i="1"/>
  <c r="AI685" i="1"/>
  <c r="AI689" i="1"/>
  <c r="AI693" i="1"/>
  <c r="AI697" i="1"/>
  <c r="AI701" i="1"/>
  <c r="AI705" i="1"/>
  <c r="AI709" i="1"/>
  <c r="AI713" i="1"/>
  <c r="AI717" i="1"/>
  <c r="AI721" i="1"/>
  <c r="AI725" i="1"/>
  <c r="AI729" i="1"/>
  <c r="AI733" i="1"/>
  <c r="AI737" i="1"/>
  <c r="AI741" i="1"/>
  <c r="AI745" i="1"/>
  <c r="AI749" i="1"/>
  <c r="AI753" i="1"/>
  <c r="AI757" i="1"/>
  <c r="AI975" i="1"/>
  <c r="AI979" i="1"/>
  <c r="AI983" i="1"/>
  <c r="AI987" i="1"/>
  <c r="AI991" i="1"/>
  <c r="AI995" i="1"/>
  <c r="AI999" i="1"/>
  <c r="AI1003" i="1"/>
  <c r="AI1007" i="1"/>
  <c r="AI1011" i="1"/>
  <c r="AI1015" i="1"/>
  <c r="AI1019" i="1"/>
  <c r="AI1023" i="1"/>
  <c r="AI1027" i="1"/>
  <c r="AI1031" i="1"/>
  <c r="AI1035" i="1"/>
  <c r="AI1039" i="1"/>
  <c r="AI1043" i="1"/>
  <c r="AI1047" i="1"/>
  <c r="AI1051" i="1"/>
  <c r="AI1055" i="1"/>
  <c r="AI1059" i="1"/>
  <c r="AI1063" i="1"/>
  <c r="AI1067" i="1"/>
  <c r="AI1071" i="1"/>
  <c r="AI1075" i="1"/>
  <c r="AI1079" i="1"/>
  <c r="AI1083" i="1"/>
  <c r="AI1087" i="1"/>
  <c r="AI1091" i="1"/>
  <c r="AI1095" i="1"/>
  <c r="AI1099" i="1"/>
  <c r="AI1103" i="1"/>
  <c r="AI1107" i="1"/>
  <c r="AI1111" i="1"/>
  <c r="AI1115" i="1"/>
  <c r="AI1119" i="1"/>
  <c r="AI1486" i="1"/>
  <c r="AI1490" i="1"/>
  <c r="AI1494" i="1"/>
  <c r="AI1498" i="1"/>
  <c r="AI1502" i="1"/>
  <c r="AI1506" i="1"/>
  <c r="AI1530" i="1"/>
  <c r="AI1674" i="1"/>
  <c r="AI1718" i="1"/>
  <c r="AI1726" i="1"/>
  <c r="AI1730" i="1"/>
  <c r="AI1734" i="1"/>
  <c r="AI1738" i="1"/>
  <c r="AI1742" i="1"/>
  <c r="AI1746" i="1"/>
  <c r="AI1750" i="1"/>
  <c r="AI1754" i="1"/>
  <c r="AI1758" i="1"/>
  <c r="AI1762" i="1"/>
  <c r="AI1766" i="1"/>
  <c r="AI1770" i="1"/>
  <c r="AI1774" i="1"/>
  <c r="AI1778" i="1"/>
  <c r="AI1782" i="1"/>
  <c r="AI1786" i="1"/>
  <c r="AI1790" i="1"/>
  <c r="AI1794" i="1"/>
  <c r="AI1798" i="1"/>
  <c r="AI1802" i="1"/>
  <c r="AI1806" i="1"/>
  <c r="AI1810" i="1"/>
  <c r="AI1814" i="1"/>
  <c r="AI1818" i="1"/>
  <c r="AI1822" i="1"/>
  <c r="AI1826" i="1"/>
  <c r="AI1830" i="1"/>
  <c r="AI1834" i="1"/>
  <c r="AI1838" i="1"/>
  <c r="AI1842" i="1"/>
  <c r="AI1846" i="1"/>
  <c r="AI1850" i="1"/>
  <c r="AI1854" i="1"/>
  <c r="AI1858" i="1"/>
  <c r="AI1886" i="1"/>
  <c r="AI1914" i="1"/>
  <c r="AI1970" i="1"/>
  <c r="AI1990" i="1"/>
  <c r="AI1994" i="1"/>
  <c r="AI1998" i="1"/>
  <c r="AI2002" i="1"/>
  <c r="AI2006" i="1"/>
  <c r="AI2010" i="1"/>
  <c r="AI2014" i="1"/>
  <c r="AI2018" i="1"/>
  <c r="AI2022" i="1"/>
  <c r="AI2026" i="1"/>
  <c r="AI2030" i="1"/>
  <c r="AI2034" i="1"/>
  <c r="AI2038" i="1"/>
  <c r="AI2042" i="1"/>
  <c r="AI2046" i="1"/>
  <c r="AI2050" i="1"/>
  <c r="AI2054" i="1"/>
  <c r="AI2058" i="1"/>
  <c r="AI2062" i="1"/>
  <c r="AI2066" i="1"/>
  <c r="AI2070" i="1"/>
  <c r="AI2082" i="1"/>
  <c r="AI2086" i="1"/>
  <c r="AI2090" i="1"/>
  <c r="AI2094" i="1"/>
  <c r="AI2098" i="1"/>
  <c r="AI2102" i="1"/>
  <c r="AI2106" i="1"/>
  <c r="AI2110" i="1"/>
  <c r="AI2114" i="1"/>
  <c r="AI2119" i="1"/>
  <c r="AI2123" i="1"/>
  <c r="AI2127" i="1"/>
  <c r="AI2131" i="1"/>
  <c r="AI2135" i="1"/>
  <c r="AI2147" i="1"/>
  <c r="AI2159" i="1"/>
  <c r="AI2167" i="1"/>
  <c r="AI2183" i="1"/>
  <c r="AI1935" i="1"/>
  <c r="AI2138" i="1"/>
  <c r="AI2142" i="1"/>
  <c r="AI2146" i="1"/>
  <c r="AI2150" i="1"/>
  <c r="AI2154" i="1"/>
  <c r="AI2158" i="1"/>
  <c r="AI2162" i="1"/>
  <c r="AI2166" i="1"/>
  <c r="AI2170" i="1"/>
  <c r="AI2174" i="1"/>
  <c r="AI2178" i="1"/>
  <c r="AI1324" i="1"/>
  <c r="AI1328" i="1"/>
  <c r="AI1332" i="1"/>
  <c r="AI1336" i="1"/>
  <c r="AI1337" i="1"/>
  <c r="AI1341" i="1"/>
  <c r="AI1345" i="1"/>
  <c r="AI1349" i="1"/>
  <c r="AI1353" i="1"/>
  <c r="AI1357" i="1"/>
  <c r="AI1361" i="1"/>
  <c r="AI1365" i="1"/>
  <c r="AI1369" i="1"/>
  <c r="AI1373" i="1"/>
  <c r="AI1377" i="1"/>
  <c r="AI1381" i="1"/>
  <c r="AI1385" i="1"/>
  <c r="AI1389" i="1"/>
  <c r="AI1393" i="1"/>
  <c r="AI1397" i="1"/>
  <c r="AI1401" i="1"/>
  <c r="AI1640" i="1"/>
  <c r="AI1644" i="1"/>
  <c r="AI1648" i="1"/>
  <c r="AI1652" i="1"/>
  <c r="AI1656" i="1"/>
  <c r="AI1660" i="1"/>
  <c r="AI1664" i="1"/>
  <c r="AI1668" i="1"/>
  <c r="AI1672" i="1"/>
  <c r="AI1676" i="1"/>
  <c r="AI1680" i="1"/>
  <c r="AI1684" i="1"/>
  <c r="AI1688" i="1"/>
  <c r="AI1692" i="1"/>
  <c r="AI1696" i="1"/>
  <c r="AI1700" i="1"/>
  <c r="AI1704" i="1"/>
  <c r="AI1862" i="1"/>
  <c r="AI1918" i="1"/>
  <c r="AI1922" i="1"/>
  <c r="AI1926" i="1"/>
  <c r="AI1930" i="1"/>
  <c r="AI1934" i="1"/>
  <c r="AI1938" i="1"/>
  <c r="AI1942" i="1"/>
  <c r="AI1946" i="1"/>
  <c r="AI2117" i="1"/>
  <c r="AI2121" i="1"/>
  <c r="AI2125" i="1"/>
  <c r="AI2129" i="1"/>
  <c r="AI2133" i="1"/>
  <c r="AI2137" i="1"/>
  <c r="AI2141" i="1"/>
  <c r="AI2145" i="1"/>
  <c r="AI2149" i="1"/>
  <c r="AI2153" i="1"/>
  <c r="AI2157" i="1"/>
  <c r="AI2161" i="1"/>
  <c r="AI2165" i="1"/>
  <c r="AI2169" i="1"/>
  <c r="AI1340" i="1"/>
  <c r="AI1344" i="1"/>
  <c r="AI1348" i="1"/>
  <c r="AI1352" i="1"/>
  <c r="AI1356" i="1"/>
  <c r="AI1360" i="1"/>
  <c r="AI1364" i="1"/>
  <c r="AI1368" i="1"/>
  <c r="AI1372" i="1"/>
  <c r="AI1376" i="1"/>
  <c r="AI1380" i="1"/>
  <c r="AI1384" i="1"/>
  <c r="AI1388" i="1"/>
  <c r="AI1392" i="1"/>
  <c r="AI1396" i="1"/>
  <c r="AI1400" i="1"/>
  <c r="AI1679" i="1"/>
  <c r="AI1683" i="1"/>
  <c r="AI1687" i="1"/>
  <c r="AI1691" i="1"/>
  <c r="AI1695" i="1"/>
  <c r="AI1699" i="1"/>
  <c r="AI1703" i="1"/>
  <c r="AI1861" i="1"/>
  <c r="AI1917" i="1"/>
  <c r="AI1921" i="1"/>
  <c r="AI1925" i="1"/>
  <c r="AI1929" i="1"/>
  <c r="AI1933" i="1"/>
  <c r="AI1937" i="1"/>
  <c r="AI1941" i="1"/>
  <c r="AI1945" i="1"/>
  <c r="AI2187" i="1"/>
  <c r="AI2191" i="1"/>
  <c r="AI2198" i="1"/>
  <c r="AI2246" i="1"/>
  <c r="AI2266" i="1"/>
  <c r="AI2286" i="1"/>
  <c r="AI2290" i="1"/>
  <c r="AI2358" i="1"/>
  <c r="AI2186" i="1"/>
  <c r="AI2173" i="1"/>
  <c r="AI2177" i="1"/>
  <c r="AI2181" i="1"/>
  <c r="AI2185" i="1"/>
  <c r="AI2189" i="1"/>
  <c r="AI2193" i="1"/>
  <c r="AI2196" i="1"/>
  <c r="AI2200" i="1"/>
  <c r="AI2204" i="1"/>
  <c r="AI2208" i="1"/>
  <c r="AI2212" i="1"/>
  <c r="AI2216" i="1"/>
  <c r="AI2220" i="1"/>
  <c r="AI2224" i="1"/>
  <c r="AI2228" i="1"/>
  <c r="AI2232" i="1"/>
  <c r="AI2236" i="1"/>
  <c r="AI2240" i="1"/>
  <c r="AI2244" i="1"/>
  <c r="AI2248" i="1"/>
  <c r="AI2252" i="1"/>
  <c r="AI2256" i="1"/>
  <c r="AI2260" i="1"/>
  <c r="AI2264" i="1"/>
  <c r="AI2268" i="1"/>
  <c r="AI2272" i="1"/>
  <c r="AI2276" i="1"/>
  <c r="AI2280" i="1"/>
  <c r="AI2284" i="1"/>
  <c r="AI2288" i="1"/>
  <c r="AI2292" i="1"/>
  <c r="AI2296" i="1"/>
  <c r="AI2300" i="1"/>
  <c r="AI2304" i="1"/>
  <c r="AI2308" i="1"/>
  <c r="AI2312" i="1"/>
  <c r="AI2316" i="1"/>
  <c r="AI2320" i="1"/>
  <c r="AI2324" i="1"/>
  <c r="AI2328" i="1"/>
  <c r="AI2332" i="1"/>
  <c r="AI2336" i="1"/>
  <c r="AI2340" i="1"/>
  <c r="AI2344" i="1"/>
  <c r="AI2348" i="1"/>
  <c r="AI2352" i="1"/>
  <c r="AI2356" i="1"/>
  <c r="AI2360" i="1"/>
  <c r="AI2364" i="1"/>
  <c r="AI2368" i="1"/>
  <c r="AI2372" i="1"/>
  <c r="AI2376" i="1"/>
  <c r="AI2380" i="1"/>
  <c r="AI2384" i="1"/>
  <c r="AI2388" i="1"/>
  <c r="AI2392" i="1"/>
  <c r="AI2396" i="1"/>
  <c r="AI2400" i="1"/>
  <c r="AI2404" i="1"/>
  <c r="AI2408" i="1"/>
  <c r="AI2412" i="1"/>
  <c r="AI2416" i="1"/>
  <c r="AI2420" i="1"/>
  <c r="AI2424" i="1"/>
  <c r="AI2428" i="1"/>
  <c r="AI2432" i="1"/>
  <c r="AI2436" i="1"/>
  <c r="AI2440" i="1"/>
  <c r="AI2444" i="1"/>
  <c r="AI2448" i="1"/>
  <c r="AI2452" i="1"/>
  <c r="AI2456" i="1"/>
  <c r="AI2460" i="1"/>
  <c r="AI2464" i="1"/>
  <c r="AI2468" i="1"/>
  <c r="AI2472" i="1"/>
  <c r="AI2476" i="1"/>
  <c r="AI2480" i="1"/>
  <c r="AI2484" i="1"/>
  <c r="AI2488" i="1"/>
  <c r="AI2492" i="1"/>
  <c r="AI2496" i="1"/>
  <c r="AI2500" i="1"/>
  <c r="AI2504" i="1"/>
  <c r="AI2508" i="1"/>
  <c r="AI2140" i="1"/>
  <c r="AI2144" i="1"/>
  <c r="AI2148" i="1"/>
  <c r="AI2152" i="1"/>
  <c r="AI2156" i="1"/>
  <c r="AI2160" i="1"/>
  <c r="AI2164" i="1"/>
  <c r="AI2168" i="1"/>
  <c r="AI2172" i="1"/>
  <c r="AI2176" i="1"/>
  <c r="AI2180" i="1"/>
  <c r="AI2184" i="1"/>
  <c r="AI2188" i="1"/>
  <c r="AI2192" i="1"/>
  <c r="AI2283" i="1"/>
  <c r="AI2287" i="1"/>
  <c r="AI2291" i="1"/>
  <c r="AI2295" i="1"/>
  <c r="AI2299" i="1"/>
  <c r="AI2303" i="1"/>
  <c r="AI2307" i="1"/>
  <c r="AI2311" i="1"/>
  <c r="AI2315" i="1"/>
  <c r="AI2319" i="1"/>
  <c r="AI2323" i="1"/>
  <c r="AI2327" i="1"/>
  <c r="AI2331" i="1"/>
  <c r="AI2335" i="1"/>
  <c r="AI2339" i="1"/>
  <c r="AI2343" i="1"/>
  <c r="AI2347" i="1"/>
  <c r="AI2351" i="1"/>
  <c r="AI2355" i="1"/>
  <c r="AI2359" i="1"/>
  <c r="AI2363" i="1"/>
  <c r="AI2411" i="1"/>
  <c r="AI2415" i="1"/>
  <c r="AI2419" i="1"/>
  <c r="AI2423" i="1"/>
  <c r="AI2427" i="1"/>
  <c r="AI79" i="1"/>
  <c r="AI83" i="1"/>
  <c r="AI87" i="1"/>
  <c r="AI91" i="1"/>
  <c r="AI95" i="1"/>
  <c r="AI99" i="1"/>
  <c r="AI103" i="1"/>
  <c r="AI107" i="1"/>
  <c r="AI111" i="1"/>
  <c r="AI115" i="1"/>
  <c r="AI119" i="1"/>
  <c r="AI123" i="1"/>
  <c r="AI127" i="1"/>
  <c r="AI131" i="1"/>
  <c r="AI135" i="1"/>
  <c r="AI139" i="1"/>
  <c r="AI143" i="1"/>
  <c r="AI147" i="1"/>
  <c r="AI151" i="1"/>
  <c r="AI155" i="1"/>
  <c r="AI78" i="1"/>
  <c r="AI82" i="1"/>
  <c r="AI86" i="1"/>
  <c r="AI90" i="1"/>
  <c r="AI94" i="1"/>
  <c r="AI98" i="1"/>
  <c r="AI102" i="1"/>
  <c r="AI106" i="1"/>
  <c r="AI110" i="1"/>
  <c r="AI114" i="1"/>
  <c r="AI118" i="1"/>
  <c r="AI122" i="1"/>
  <c r="AI126" i="1"/>
  <c r="AI130" i="1"/>
  <c r="AI134" i="1"/>
  <c r="AI138" i="1"/>
  <c r="AI142" i="1"/>
  <c r="AI146" i="1"/>
  <c r="AI150" i="1"/>
  <c r="AI154" i="1"/>
  <c r="AI158" i="1"/>
  <c r="AI77" i="1"/>
  <c r="AI81" i="1"/>
  <c r="AI85" i="1"/>
  <c r="AI89" i="1"/>
  <c r="AI93" i="1"/>
  <c r="AI97" i="1"/>
  <c r="AI101" i="1"/>
  <c r="AI105" i="1"/>
  <c r="AI109" i="1"/>
  <c r="AI113" i="1"/>
  <c r="AI117" i="1"/>
  <c r="AI121" i="1"/>
  <c r="AI125" i="1"/>
  <c r="AI129" i="1"/>
  <c r="AI133" i="1"/>
  <c r="AI137" i="1"/>
  <c r="AI141" i="1"/>
  <c r="AI145" i="1"/>
  <c r="AI149" i="1"/>
  <c r="AI153" i="1"/>
  <c r="AI157" i="1"/>
  <c r="AI784" i="1"/>
  <c r="AI788" i="1"/>
  <c r="AI792" i="1"/>
  <c r="AI796" i="1"/>
  <c r="AI800" i="1"/>
  <c r="AI804" i="1"/>
  <c r="AI808" i="1"/>
  <c r="AI812" i="1"/>
  <c r="AI816" i="1"/>
  <c r="AI820" i="1"/>
  <c r="AI824" i="1"/>
  <c r="AI828" i="1"/>
  <c r="AI832" i="1"/>
  <c r="AI836" i="1"/>
  <c r="AI840" i="1"/>
  <c r="AI844" i="1"/>
  <c r="AI848" i="1"/>
  <c r="AI852" i="1"/>
  <c r="AI783" i="1"/>
  <c r="AI787" i="1"/>
  <c r="AI791" i="1"/>
  <c r="AI795" i="1"/>
  <c r="AI799" i="1"/>
  <c r="AI803" i="1"/>
  <c r="AI807" i="1"/>
  <c r="AI811" i="1"/>
  <c r="AI815" i="1"/>
  <c r="AI819" i="1"/>
  <c r="AI823" i="1"/>
  <c r="AI827" i="1"/>
  <c r="AI831" i="1"/>
  <c r="AI835" i="1"/>
  <c r="AI839" i="1"/>
  <c r="AI843" i="1"/>
  <c r="AI847" i="1"/>
  <c r="AI851" i="1"/>
  <c r="AI855" i="1"/>
  <c r="AI859" i="1"/>
  <c r="AI863" i="1"/>
  <c r="AI867" i="1"/>
  <c r="AI871" i="1"/>
  <c r="AI875" i="1"/>
  <c r="AI879" i="1"/>
  <c r="AI883" i="1"/>
  <c r="AI887" i="1"/>
  <c r="AI891" i="1"/>
  <c r="AI895" i="1"/>
  <c r="AI899" i="1"/>
  <c r="AI903" i="1"/>
  <c r="AI907" i="1"/>
  <c r="AI911" i="1"/>
  <c r="AI915" i="1"/>
  <c r="AI919" i="1"/>
  <c r="AI923" i="1"/>
  <c r="AI927" i="1"/>
  <c r="AI931" i="1"/>
  <c r="AI935" i="1"/>
  <c r="AI939" i="1"/>
  <c r="AI943" i="1"/>
  <c r="AI947" i="1"/>
  <c r="AI951" i="1"/>
  <c r="AI955" i="1"/>
  <c r="AI959" i="1"/>
  <c r="AI963" i="1"/>
  <c r="AI967" i="1"/>
  <c r="AI971" i="1"/>
  <c r="AI1334" i="1"/>
  <c r="AI1124" i="1"/>
  <c r="AI1128" i="1"/>
  <c r="AI1132" i="1"/>
  <c r="AI1136" i="1"/>
  <c r="AI1140" i="1"/>
  <c r="AI1144" i="1"/>
  <c r="AI1148" i="1"/>
  <c r="AI1152" i="1"/>
  <c r="AI1156" i="1"/>
  <c r="AI1160" i="1"/>
  <c r="AI1164" i="1"/>
  <c r="AI1168" i="1"/>
  <c r="AI1172" i="1"/>
  <c r="AI1176" i="1"/>
  <c r="AI1180" i="1"/>
  <c r="AI1184" i="1"/>
  <c r="AI1188" i="1"/>
  <c r="AI1192" i="1"/>
  <c r="AI1196" i="1"/>
  <c r="AI1200" i="1"/>
  <c r="AI1204" i="1"/>
  <c r="AI1208" i="1"/>
  <c r="AI1212" i="1"/>
  <c r="AI1216" i="1"/>
  <c r="AI1220" i="1"/>
  <c r="AI1224" i="1"/>
  <c r="AI1228" i="1"/>
  <c r="AI1232" i="1"/>
  <c r="AI1236" i="1"/>
  <c r="AI1240" i="1"/>
  <c r="AI1244" i="1"/>
  <c r="AI1248" i="1"/>
  <c r="AI1252" i="1"/>
  <c r="AI1256" i="1"/>
  <c r="AI1260" i="1"/>
  <c r="AI1264" i="1"/>
  <c r="AI1268" i="1"/>
  <c r="AI1272" i="1"/>
  <c r="AI1276" i="1"/>
  <c r="AI1280" i="1"/>
  <c r="AI1284" i="1"/>
  <c r="AI1288" i="1"/>
  <c r="AI1292" i="1"/>
  <c r="AI1296" i="1"/>
  <c r="AI1300" i="1"/>
  <c r="AI1304" i="1"/>
  <c r="AI1308" i="1"/>
  <c r="AI1312" i="1"/>
  <c r="AI1316" i="1"/>
  <c r="AI1320" i="1"/>
  <c r="AI1123" i="1"/>
  <c r="AI1127" i="1"/>
  <c r="AI1131" i="1"/>
  <c r="AI1135" i="1"/>
  <c r="AI1139" i="1"/>
  <c r="AI1143" i="1"/>
  <c r="AI1147" i="1"/>
  <c r="AI1151" i="1"/>
  <c r="AI1155" i="1"/>
  <c r="AI1159" i="1"/>
  <c r="AI1163" i="1"/>
  <c r="AI1167" i="1"/>
  <c r="AI1171" i="1"/>
  <c r="AI1175" i="1"/>
  <c r="AI1179" i="1"/>
  <c r="AI1183" i="1"/>
  <c r="AI1187" i="1"/>
  <c r="AI1191" i="1"/>
  <c r="AI1195" i="1"/>
  <c r="AI1199" i="1"/>
  <c r="AI1203" i="1"/>
  <c r="AI1207" i="1"/>
  <c r="AI1211" i="1"/>
  <c r="AI1215" i="1"/>
  <c r="AI1219" i="1"/>
  <c r="AI1223" i="1"/>
  <c r="AI1227" i="1"/>
  <c r="AI1231" i="1"/>
  <c r="AI1235" i="1"/>
  <c r="AI1239" i="1"/>
  <c r="AI1243" i="1"/>
  <c r="AI1247" i="1"/>
  <c r="AI1251" i="1"/>
  <c r="AI1255" i="1"/>
  <c r="AI1259" i="1"/>
  <c r="AI1263" i="1"/>
  <c r="AI1267" i="1"/>
  <c r="AI1271" i="1"/>
  <c r="AI1275" i="1"/>
  <c r="AI1279" i="1"/>
  <c r="AI1283" i="1"/>
  <c r="AI1287" i="1"/>
  <c r="AI1291" i="1"/>
  <c r="AI1295" i="1"/>
  <c r="AI1299" i="1"/>
  <c r="AI1303" i="1"/>
  <c r="AI1307" i="1"/>
  <c r="AI1311" i="1"/>
  <c r="AI1315" i="1"/>
  <c r="AI1319" i="1"/>
  <c r="AI1323" i="1"/>
  <c r="AI1327" i="1"/>
  <c r="AI1331" i="1"/>
  <c r="AI1335" i="1"/>
  <c r="AI1414" i="1"/>
  <c r="AI1404" i="1"/>
  <c r="AI1408" i="1"/>
  <c r="AI1412" i="1"/>
  <c r="AI1416" i="1"/>
  <c r="AI1420" i="1"/>
  <c r="AI1424" i="1"/>
  <c r="AI1428" i="1"/>
  <c r="AI1432" i="1"/>
  <c r="AI1436" i="1"/>
  <c r="AI1440" i="1"/>
  <c r="AI1444" i="1"/>
  <c r="AI1448" i="1"/>
  <c r="AI1452" i="1"/>
  <c r="AI1456" i="1"/>
  <c r="AI1460" i="1"/>
  <c r="AI1464" i="1"/>
  <c r="AI1468" i="1"/>
  <c r="AI1472" i="1"/>
  <c r="AI1476" i="1"/>
  <c r="AI1480" i="1"/>
  <c r="AI1484" i="1"/>
  <c r="AI1488" i="1"/>
  <c r="AI1492" i="1"/>
  <c r="AI1496" i="1"/>
  <c r="AI1500" i="1"/>
  <c r="AI1504" i="1"/>
  <c r="AI1508" i="1"/>
  <c r="AI1512" i="1"/>
  <c r="AI1516" i="1"/>
  <c r="AI1520" i="1"/>
  <c r="AI1524" i="1"/>
  <c r="AI1528" i="1"/>
  <c r="AI1532" i="1"/>
  <c r="AI1536" i="1"/>
  <c r="AI1540" i="1"/>
  <c r="AI1544" i="1"/>
  <c r="AI1548" i="1"/>
  <c r="AI1552" i="1"/>
  <c r="AI1556" i="1"/>
  <c r="AI1560" i="1"/>
  <c r="AI1564" i="1"/>
  <c r="AI1568" i="1"/>
  <c r="AI1572" i="1"/>
  <c r="AI1576" i="1"/>
  <c r="AI1580" i="1"/>
  <c r="AI1584" i="1"/>
  <c r="AI1588" i="1"/>
  <c r="AI1592" i="1"/>
  <c r="AI1596" i="1"/>
  <c r="AI1600" i="1"/>
  <c r="AI1604" i="1"/>
  <c r="AI1608" i="1"/>
  <c r="AI1612" i="1"/>
  <c r="AI1616" i="1"/>
  <c r="AI1620" i="1"/>
  <c r="AI1624" i="1"/>
  <c r="AI1628" i="1"/>
  <c r="AI1632" i="1"/>
  <c r="AI1636" i="1"/>
  <c r="AI1403" i="1"/>
  <c r="AI1407" i="1"/>
  <c r="AI1411" i="1"/>
  <c r="AI1415" i="1"/>
  <c r="AI1419" i="1"/>
  <c r="AI1423" i="1"/>
  <c r="AI1427" i="1"/>
  <c r="AI1431" i="1"/>
  <c r="AI1435" i="1"/>
  <c r="AI1439" i="1"/>
  <c r="AI1443" i="1"/>
  <c r="AI1447" i="1"/>
  <c r="AI1451" i="1"/>
  <c r="AI1455" i="1"/>
  <c r="AI1459" i="1"/>
  <c r="AI1463" i="1"/>
  <c r="AI1467" i="1"/>
  <c r="AI1471" i="1"/>
  <c r="AI1475" i="1"/>
  <c r="AI1479" i="1"/>
  <c r="AI1483" i="1"/>
  <c r="AI1487" i="1"/>
  <c r="AI1491" i="1"/>
  <c r="AI1495" i="1"/>
  <c r="AI1499" i="1"/>
  <c r="AI1503" i="1"/>
  <c r="AI1507" i="1"/>
  <c r="AI1511" i="1"/>
  <c r="AI1515" i="1"/>
  <c r="AI1519" i="1"/>
  <c r="AI1523" i="1"/>
  <c r="AI1527" i="1"/>
  <c r="AI1531" i="1"/>
  <c r="AI1535" i="1"/>
  <c r="AI1539" i="1"/>
  <c r="AI1543" i="1"/>
  <c r="AI1547" i="1"/>
  <c r="AI1551" i="1"/>
  <c r="AI1555" i="1"/>
  <c r="AI1559" i="1"/>
  <c r="AI1563" i="1"/>
  <c r="AI1567" i="1"/>
  <c r="AI1571" i="1"/>
  <c r="AI1575" i="1"/>
  <c r="AI1579" i="1"/>
  <c r="AI1583" i="1"/>
  <c r="AI1587" i="1"/>
  <c r="AI1591" i="1"/>
  <c r="AI1595" i="1"/>
  <c r="AI1599" i="1"/>
  <c r="AI1603" i="1"/>
  <c r="AI1607" i="1"/>
  <c r="AI1611" i="1"/>
  <c r="AI1615" i="1"/>
  <c r="AI1619" i="1"/>
  <c r="AI1623" i="1"/>
  <c r="AI1627" i="1"/>
  <c r="AI1631" i="1"/>
  <c r="AI1635" i="1"/>
  <c r="AI1639" i="1"/>
  <c r="AI1643" i="1"/>
  <c r="AI1647" i="1"/>
  <c r="AI1651" i="1"/>
  <c r="AI1655" i="1"/>
  <c r="AI1659" i="1"/>
  <c r="AI1663" i="1"/>
  <c r="AI1667" i="1"/>
  <c r="AI1671" i="1"/>
  <c r="AI1675" i="1"/>
  <c r="AI1708" i="1"/>
  <c r="AI1712" i="1"/>
  <c r="AI1716" i="1"/>
  <c r="AI1720" i="1"/>
  <c r="AI1724" i="1"/>
  <c r="AI1728" i="1"/>
  <c r="AI1732" i="1"/>
  <c r="AI1736" i="1"/>
  <c r="AI1740" i="1"/>
  <c r="AI1744" i="1"/>
  <c r="AI1748" i="1"/>
  <c r="AI1752" i="1"/>
  <c r="AI1756" i="1"/>
  <c r="AI1760" i="1"/>
  <c r="AI1764" i="1"/>
  <c r="AI1768" i="1"/>
  <c r="AI1772" i="1"/>
  <c r="AI1776" i="1"/>
  <c r="AI1780" i="1"/>
  <c r="AI1784" i="1"/>
  <c r="AI1788" i="1"/>
  <c r="AI1792" i="1"/>
  <c r="AI1796" i="1"/>
  <c r="AI1800" i="1"/>
  <c r="AI1804" i="1"/>
  <c r="AI1808" i="1"/>
  <c r="AI1812" i="1"/>
  <c r="AI1816" i="1"/>
  <c r="AI1820" i="1"/>
  <c r="AI1824" i="1"/>
  <c r="AI1828" i="1"/>
  <c r="AI1832" i="1"/>
  <c r="AI1836" i="1"/>
  <c r="AI1840" i="1"/>
  <c r="AI1844" i="1"/>
  <c r="AI1848" i="1"/>
  <c r="AI1852" i="1"/>
  <c r="AI1856" i="1"/>
  <c r="AI1707" i="1"/>
  <c r="AI1711" i="1"/>
  <c r="AI1715" i="1"/>
  <c r="AI1719" i="1"/>
  <c r="AI1723" i="1"/>
  <c r="AI1727" i="1"/>
  <c r="AI1731" i="1"/>
  <c r="AI1735" i="1"/>
  <c r="AI1739" i="1"/>
  <c r="AI1743" i="1"/>
  <c r="AI1747" i="1"/>
  <c r="AI1751" i="1"/>
  <c r="AI1755" i="1"/>
  <c r="AI1759" i="1"/>
  <c r="AI1763" i="1"/>
  <c r="AI1767" i="1"/>
  <c r="AI1771" i="1"/>
  <c r="AI1775" i="1"/>
  <c r="AI1779" i="1"/>
  <c r="AI1783" i="1"/>
  <c r="AI1787" i="1"/>
  <c r="AI1791" i="1"/>
  <c r="AI1795" i="1"/>
  <c r="AI1799" i="1"/>
  <c r="AI1803" i="1"/>
  <c r="AI1807" i="1"/>
  <c r="AI1811" i="1"/>
  <c r="AI1815" i="1"/>
  <c r="AI1819" i="1"/>
  <c r="AI1823" i="1"/>
  <c r="AI1827" i="1"/>
  <c r="AI1831" i="1"/>
  <c r="AI1835" i="1"/>
  <c r="AI1839" i="1"/>
  <c r="AI1843" i="1"/>
  <c r="AI1847" i="1"/>
  <c r="AI1851" i="1"/>
  <c r="AI1855" i="1"/>
  <c r="AI1864" i="1"/>
  <c r="AI1868" i="1"/>
  <c r="AI1872" i="1"/>
  <c r="AI1876" i="1"/>
  <c r="AI1880" i="1"/>
  <c r="AI1884" i="1"/>
  <c r="AI1888" i="1"/>
  <c r="AI1892" i="1"/>
  <c r="AI1896" i="1"/>
  <c r="AI1900" i="1"/>
  <c r="AI1904" i="1"/>
  <c r="AI1908" i="1"/>
  <c r="AI1912" i="1"/>
  <c r="AI1863" i="1"/>
  <c r="AI1867" i="1"/>
  <c r="AI1871" i="1"/>
  <c r="AI1875" i="1"/>
  <c r="AI1879" i="1"/>
  <c r="AI1883" i="1"/>
  <c r="AI1887" i="1"/>
  <c r="AI1891" i="1"/>
  <c r="AI1895" i="1"/>
  <c r="AI1899" i="1"/>
  <c r="AI1903" i="1"/>
  <c r="AI1907" i="1"/>
  <c r="AI1911" i="1"/>
  <c r="AI2074" i="1"/>
  <c r="AI1948" i="1"/>
  <c r="AI1952" i="1"/>
  <c r="AI1956" i="1"/>
  <c r="AI1960" i="1"/>
  <c r="AI1964" i="1"/>
  <c r="AI1968" i="1"/>
  <c r="AI1972" i="1"/>
  <c r="AI1976" i="1"/>
  <c r="AI1980" i="1"/>
  <c r="AI1984" i="1"/>
  <c r="AI1988" i="1"/>
  <c r="AI1992" i="1"/>
  <c r="AI1996" i="1"/>
  <c r="AI2000" i="1"/>
  <c r="AI2004" i="1"/>
  <c r="AI2008" i="1"/>
  <c r="AI2012" i="1"/>
  <c r="AI2016" i="1"/>
  <c r="AI2020" i="1"/>
  <c r="AI2024" i="1"/>
  <c r="AI2028" i="1"/>
  <c r="AI2032" i="1"/>
  <c r="AI2036" i="1"/>
  <c r="AI2040" i="1"/>
  <c r="AI2044" i="1"/>
  <c r="AI2048" i="1"/>
  <c r="AI2052" i="1"/>
  <c r="AI2056" i="1"/>
  <c r="AI2060" i="1"/>
  <c r="AI2064" i="1"/>
  <c r="AI2068" i="1"/>
  <c r="AI2072" i="1"/>
  <c r="AI2076" i="1"/>
  <c r="AI2080" i="1"/>
  <c r="AI2084" i="1"/>
  <c r="AI2088" i="1"/>
  <c r="AI2092" i="1"/>
  <c r="AI2096" i="1"/>
  <c r="AI2100" i="1"/>
  <c r="AI2104" i="1"/>
  <c r="AI2108" i="1"/>
  <c r="AI2112" i="1"/>
  <c r="AI1951" i="1"/>
  <c r="AI1955" i="1"/>
  <c r="AI1959" i="1"/>
  <c r="AI1963" i="1"/>
  <c r="AI1967" i="1"/>
  <c r="AI1971" i="1"/>
  <c r="AI1975" i="1"/>
  <c r="AI1979" i="1"/>
  <c r="AI1983" i="1"/>
  <c r="AI1987" i="1"/>
  <c r="AI1991" i="1"/>
  <c r="AI1995" i="1"/>
  <c r="AI1999" i="1"/>
  <c r="AI2003" i="1"/>
  <c r="AI2007" i="1"/>
  <c r="AI2011" i="1"/>
  <c r="AI2015" i="1"/>
  <c r="AI2019" i="1"/>
  <c r="AI2023" i="1"/>
  <c r="AI2027" i="1"/>
  <c r="AI2031" i="1"/>
  <c r="AI2035" i="1"/>
  <c r="AI2039" i="1"/>
  <c r="AI2043" i="1"/>
  <c r="AI2047" i="1"/>
  <c r="AI2051" i="1"/>
  <c r="AI2055" i="1"/>
  <c r="AI2059" i="1"/>
  <c r="AI2063" i="1"/>
  <c r="AI2067" i="1"/>
  <c r="AI2071" i="1"/>
  <c r="AI2075" i="1"/>
  <c r="AI2079" i="1"/>
  <c r="AI2083" i="1"/>
  <c r="AI2087" i="1"/>
  <c r="AI2091" i="1"/>
  <c r="AI2095" i="1"/>
  <c r="AI2099" i="1"/>
  <c r="AI2103" i="1"/>
  <c r="AI2107" i="1"/>
  <c r="AI2139" i="1"/>
  <c r="AI2111" i="1"/>
  <c r="AI2115" i="1"/>
  <c r="AI2116" i="1"/>
  <c r="AI2120" i="1"/>
  <c r="AI2124" i="1"/>
  <c r="AI2128" i="1"/>
  <c r="AI2132" i="1"/>
  <c r="AI2136" i="1"/>
  <c r="AI2195" i="1"/>
  <c r="AI2199" i="1"/>
  <c r="AI2203" i="1"/>
  <c r="AI2207" i="1"/>
  <c r="AI2211" i="1"/>
  <c r="AI2215" i="1"/>
  <c r="AI2219" i="1"/>
  <c r="AI2223" i="1"/>
  <c r="AI2227" i="1"/>
  <c r="AI2231" i="1"/>
  <c r="AI2235" i="1"/>
  <c r="AI2239" i="1"/>
  <c r="AI2243" i="1"/>
  <c r="AI2247" i="1"/>
  <c r="AI2251" i="1"/>
  <c r="AI2255" i="1"/>
  <c r="AI2259" i="1"/>
  <c r="AI2263" i="1"/>
  <c r="AI2267" i="1"/>
  <c r="AI2271" i="1"/>
  <c r="AI2275" i="1"/>
  <c r="AI2279" i="1"/>
  <c r="AI2367" i="1"/>
  <c r="AI2371" i="1"/>
  <c r="AI2375" i="1"/>
  <c r="AI2379" i="1"/>
  <c r="AI2383" i="1"/>
  <c r="AI2387" i="1"/>
  <c r="AI2391" i="1"/>
  <c r="AI2395" i="1"/>
  <c r="AI2399" i="1"/>
  <c r="AI2403" i="1"/>
  <c r="AI2407" i="1"/>
  <c r="AI2430" i="1"/>
  <c r="AI2434" i="1"/>
  <c r="AI2438" i="1"/>
  <c r="AI2442" i="1"/>
  <c r="AI2446" i="1"/>
  <c r="AI2450" i="1"/>
  <c r="AI2454" i="1"/>
  <c r="AI2458" i="1"/>
  <c r="AI2462" i="1"/>
  <c r="AI2466" i="1"/>
  <c r="AI2470" i="1"/>
  <c r="AI2474" i="1"/>
  <c r="AI2478" i="1"/>
  <c r="AI2482" i="1"/>
  <c r="AI2486" i="1"/>
  <c r="AI2490" i="1"/>
  <c r="AI2494" i="1"/>
  <c r="AI2498" i="1"/>
  <c r="AI2502" i="1"/>
  <c r="AI2506" i="1"/>
  <c r="AI2510" i="1"/>
  <c r="AI2429" i="1"/>
  <c r="AI2433" i="1"/>
  <c r="AI2437" i="1"/>
  <c r="AI2441" i="1"/>
  <c r="AI2445" i="1"/>
  <c r="AI2449" i="1"/>
  <c r="AI2453" i="1"/>
  <c r="AI2457" i="1"/>
  <c r="AI2461" i="1"/>
  <c r="AI2465" i="1"/>
  <c r="AI2469" i="1"/>
  <c r="AI2473" i="1"/>
  <c r="AI2477" i="1"/>
  <c r="AI2481" i="1"/>
  <c r="AI2485" i="1"/>
  <c r="AI2489" i="1"/>
  <c r="AI2493" i="1"/>
  <c r="AI2497" i="1"/>
  <c r="AI2501" i="1"/>
  <c r="AI2505" i="1"/>
  <c r="AI2509" i="1"/>
  <c r="AI2512" i="1"/>
  <c r="AI2431" i="1"/>
  <c r="AI2435" i="1"/>
  <c r="AI2439" i="1"/>
  <c r="AI2443" i="1"/>
  <c r="AI2447" i="1"/>
  <c r="AI2451" i="1"/>
  <c r="AI2455" i="1"/>
  <c r="AI2459" i="1"/>
  <c r="AI2463" i="1"/>
  <c r="AI2467" i="1"/>
  <c r="AI2471" i="1"/>
  <c r="AI2475" i="1"/>
  <c r="AI2479" i="1"/>
  <c r="AI2483" i="1"/>
  <c r="AI2487" i="1"/>
  <c r="AI2491" i="1"/>
  <c r="AI2495" i="1"/>
  <c r="AI2499" i="1"/>
  <c r="AI2503" i="1"/>
  <c r="AI2507" i="1"/>
  <c r="AI2511" i="1"/>
</calcChain>
</file>

<file path=xl/sharedStrings.xml><?xml version="1.0" encoding="utf-8"?>
<sst xmlns="http://schemas.openxmlformats.org/spreadsheetml/2006/main" count="34" uniqueCount="34">
  <si>
    <t>BMB 17</t>
  </si>
  <si>
    <t>MMB 17</t>
  </si>
  <si>
    <t>BRAM 17</t>
  </si>
  <si>
    <t>MRAM 17</t>
  </si>
  <si>
    <t>BHDD 17</t>
  </si>
  <si>
    <t>MHDD 17</t>
  </si>
  <si>
    <t>BOR 8</t>
  </si>
  <si>
    <t>MOR 0</t>
  </si>
  <si>
    <t>MOS 0</t>
  </si>
  <si>
    <t>BCAB 9</t>
  </si>
  <si>
    <t>BWBC 8</t>
  </si>
  <si>
    <t>MWBC 0</t>
  </si>
  <si>
    <t>BLCD 17</t>
  </si>
  <si>
    <t>MLCD 17</t>
  </si>
  <si>
    <t>BBT 8</t>
  </si>
  <si>
    <t>MBT or MBAT 17</t>
  </si>
  <si>
    <t>BPWU 8</t>
  </si>
  <si>
    <t>MPWU 8</t>
  </si>
  <si>
    <t>BHIN 17</t>
  </si>
  <si>
    <t>TLCD 8</t>
  </si>
  <si>
    <t>MSP 1</t>
  </si>
  <si>
    <t>BMX 17</t>
  </si>
  <si>
    <t>PW or PSW 17</t>
  </si>
  <si>
    <t>SCAB 0</t>
  </si>
  <si>
    <t>ISCAB 1</t>
  </si>
  <si>
    <t>MCAB 8</t>
  </si>
  <si>
    <t>BKBY 8</t>
  </si>
  <si>
    <t>IKBY 17</t>
  </si>
  <si>
    <t>SKBY 8</t>
  </si>
  <si>
    <t>SLCD 8</t>
  </si>
  <si>
    <t>﻿Global score with all points</t>
  </si>
  <si>
    <t>﻿Total blue points bleus</t>
  </si>
  <si>
    <t>﻿Total black points</t>
  </si>
  <si>
    <t>﻿Total green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</si>
</sst>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 Light"/>
      <family val="2"/>
      <scheme val="major"/>
    </font>
    <font>
      <sz val="11"/>
      <name val="Calibri"/>
      <family val="2"/>
      <scheme val="minor"/>
    </font>
    <font>
      <sz val="8"/>
      <color rgb="FFFFFFFF"/>
      <name val="Montserrat Regular"/>
    </font>
    <font>
      <sz val="8"/>
      <name val="Montserrat Regular"/>
    </font>
    <font>
      <sz val="8"/>
      <color rgb="FFFF0000"/>
      <name val="Montserrat Regular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F0BD-B07A-674E-9806-B54703E905CB}">
  <sheetPr filterMode="1"/>
  <dimension ref="A1:AI2513"/>
  <sheetViews>
    <sheetView tabSelected="1" topLeftCell="S1" workbookViewId="0">
      <selection activeCell="Z1218" sqref="Z1218:Z1262"/>
    </sheetView>
  </sheetViews>
  <sheetFormatPr baseColWidth="10" defaultRowHeight="16"/>
  <sheetData>
    <row r="1" spans="1:35">
      <c r="A1" s="1">
        <f>SUBTOTAL(9,A3:A2543)</f>
        <v>0</v>
      </c>
      <c r="B1" s="1">
        <f t="shared" ref="B1:AG1" si="0">SUBTOTAL(9,B3:B2543)</f>
        <v>0</v>
      </c>
      <c r="C1" s="1">
        <f t="shared" si="0"/>
        <v>0</v>
      </c>
      <c r="D1" s="1">
        <f t="shared" si="0"/>
        <v>0</v>
      </c>
      <c r="E1" s="1">
        <f t="shared" si="0"/>
        <v>0</v>
      </c>
      <c r="F1" s="1">
        <f t="shared" si="0"/>
        <v>17</v>
      </c>
      <c r="G1" s="1">
        <f t="shared" si="0"/>
        <v>0</v>
      </c>
      <c r="H1" s="1">
        <f t="shared" si="0"/>
        <v>0</v>
      </c>
      <c r="I1" s="1">
        <f t="shared" si="0"/>
        <v>0</v>
      </c>
      <c r="J1" s="1">
        <f t="shared" si="0"/>
        <v>1224</v>
      </c>
      <c r="K1" s="1">
        <f t="shared" si="0"/>
        <v>0</v>
      </c>
      <c r="L1" s="1">
        <f t="shared" si="0"/>
        <v>0</v>
      </c>
      <c r="M1" s="1">
        <f t="shared" si="0"/>
        <v>0</v>
      </c>
      <c r="N1" s="1">
        <f t="shared" si="0"/>
        <v>0</v>
      </c>
      <c r="O1" s="1">
        <f t="shared" si="0"/>
        <v>40</v>
      </c>
      <c r="P1" s="1">
        <f t="shared" si="0"/>
        <v>0</v>
      </c>
      <c r="Q1" s="1">
        <f t="shared" si="0"/>
        <v>32</v>
      </c>
      <c r="R1" s="1">
        <f t="shared" si="0"/>
        <v>2280</v>
      </c>
      <c r="S1" s="1">
        <f t="shared" si="0"/>
        <v>0</v>
      </c>
      <c r="T1" s="1">
        <f t="shared" si="0"/>
        <v>0</v>
      </c>
      <c r="U1" s="1">
        <f t="shared" si="0"/>
        <v>0</v>
      </c>
      <c r="V1" s="1">
        <f t="shared" si="0"/>
        <v>0</v>
      </c>
      <c r="W1" s="1">
        <f t="shared" si="0"/>
        <v>1296</v>
      </c>
      <c r="X1" s="1">
        <f t="shared" si="0"/>
        <v>2297</v>
      </c>
      <c r="Y1" s="1">
        <f t="shared" si="0"/>
        <v>34</v>
      </c>
      <c r="Z1" s="1">
        <f t="shared" si="0"/>
        <v>0</v>
      </c>
      <c r="AA1" s="1">
        <f t="shared" si="0"/>
        <v>35</v>
      </c>
      <c r="AB1" s="1">
        <f t="shared" si="0"/>
        <v>0</v>
      </c>
      <c r="AC1" s="1">
        <f t="shared" si="0"/>
        <v>0</v>
      </c>
      <c r="AD1" s="1">
        <f t="shared" si="0"/>
        <v>204</v>
      </c>
      <c r="AE1" s="1">
        <f t="shared" si="0"/>
        <v>40</v>
      </c>
      <c r="AF1" s="1">
        <f t="shared" si="0"/>
        <v>1552</v>
      </c>
      <c r="AG1" s="1">
        <f t="shared" si="0"/>
        <v>0</v>
      </c>
      <c r="AH1" s="2"/>
      <c r="AI1" s="2"/>
    </row>
    <row r="2" spans="1:35" ht="24">
      <c r="A2" s="3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4" t="s">
        <v>5</v>
      </c>
      <c r="G2" s="5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4" t="s">
        <v>11</v>
      </c>
      <c r="M2" s="5" t="s">
        <v>12</v>
      </c>
      <c r="N2" s="4" t="s">
        <v>13</v>
      </c>
      <c r="O2" s="5" t="s">
        <v>14</v>
      </c>
      <c r="P2" s="4" t="s">
        <v>15</v>
      </c>
      <c r="Q2" s="5" t="s">
        <v>16</v>
      </c>
      <c r="R2" s="4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32</v>
      </c>
      <c r="X2" s="6" t="s">
        <v>31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7" t="s">
        <v>29</v>
      </c>
      <c r="AG2" s="7" t="s">
        <v>33</v>
      </c>
      <c r="AH2" s="8"/>
      <c r="AI2" s="9" t="s">
        <v>30</v>
      </c>
    </row>
    <row r="3" spans="1:35" hidden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0">
        <f t="shared" ref="W3:W66" si="1">A3+C3+E3+G3+I3+J3+K3+M3+O3+Q3+S3+T3+U3+V3</f>
        <v>0</v>
      </c>
      <c r="X3" s="10">
        <f t="shared" ref="X3:X66" si="2">B3+D3+F3+H3+L3+N3+P3+R3</f>
        <v>0</v>
      </c>
      <c r="Y3" s="2"/>
      <c r="Z3" s="2"/>
      <c r="AA3" s="2"/>
      <c r="AB3" s="2"/>
      <c r="AC3" s="2"/>
      <c r="AD3" s="2"/>
      <c r="AE3" s="2"/>
      <c r="AF3" s="2"/>
      <c r="AG3" s="10">
        <f t="shared" ref="AG3:AG66" si="3">SUBTOTAL(9,Y3:AF3)</f>
        <v>0</v>
      </c>
      <c r="AH3" s="2"/>
      <c r="AI3" s="10">
        <f t="shared" ref="AI3:AI66" si="4">W3+X3+AG3</f>
        <v>0</v>
      </c>
    </row>
    <row r="4" spans="1:35" hidden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0">
        <f t="shared" si="1"/>
        <v>0</v>
      </c>
      <c r="X4" s="10">
        <f t="shared" si="2"/>
        <v>0</v>
      </c>
      <c r="Y4" s="2"/>
      <c r="Z4" s="2"/>
      <c r="AA4" s="2"/>
      <c r="AB4" s="2"/>
      <c r="AC4" s="2"/>
      <c r="AD4" s="2"/>
      <c r="AE4" s="2"/>
      <c r="AF4" s="2"/>
      <c r="AG4" s="10">
        <f t="shared" si="3"/>
        <v>0</v>
      </c>
      <c r="AH4" s="2"/>
      <c r="AI4" s="10">
        <f t="shared" si="4"/>
        <v>0</v>
      </c>
    </row>
    <row r="5" spans="1:35" hidden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0">
        <f t="shared" si="1"/>
        <v>0</v>
      </c>
      <c r="X5" s="10">
        <f t="shared" si="2"/>
        <v>0</v>
      </c>
      <c r="Y5" s="2"/>
      <c r="Z5" s="2"/>
      <c r="AA5" s="2"/>
      <c r="AB5" s="2"/>
      <c r="AC5" s="2"/>
      <c r="AD5" s="2"/>
      <c r="AE5" s="2"/>
      <c r="AF5" s="2"/>
      <c r="AG5" s="10">
        <f t="shared" si="3"/>
        <v>0</v>
      </c>
      <c r="AH5" s="2"/>
      <c r="AI5" s="10">
        <f t="shared" si="4"/>
        <v>0</v>
      </c>
    </row>
    <row r="6" spans="1:35" hidden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0">
        <f t="shared" si="1"/>
        <v>0</v>
      </c>
      <c r="X6" s="10">
        <f t="shared" si="2"/>
        <v>0</v>
      </c>
      <c r="Y6" s="2"/>
      <c r="Z6" s="2"/>
      <c r="AA6" s="2"/>
      <c r="AB6" s="2"/>
      <c r="AC6" s="2"/>
      <c r="AD6" s="2"/>
      <c r="AE6" s="2"/>
      <c r="AF6" s="2"/>
      <c r="AG6" s="10">
        <f t="shared" si="3"/>
        <v>0</v>
      </c>
      <c r="AH6" s="2"/>
      <c r="AI6" s="10">
        <f t="shared" si="4"/>
        <v>0</v>
      </c>
    </row>
    <row r="7" spans="1:35" hidden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0">
        <f t="shared" si="1"/>
        <v>0</v>
      </c>
      <c r="X7" s="10">
        <f t="shared" si="2"/>
        <v>0</v>
      </c>
      <c r="Y7" s="2"/>
      <c r="Z7" s="2"/>
      <c r="AA7" s="2"/>
      <c r="AB7" s="2"/>
      <c r="AC7" s="2"/>
      <c r="AD7" s="2"/>
      <c r="AE7" s="2"/>
      <c r="AF7" s="2"/>
      <c r="AG7" s="10">
        <f t="shared" si="3"/>
        <v>0</v>
      </c>
      <c r="AH7" s="2"/>
      <c r="AI7" s="10">
        <f t="shared" si="4"/>
        <v>0</v>
      </c>
    </row>
    <row r="8" spans="1:35" hidden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0">
        <f t="shared" si="1"/>
        <v>0</v>
      </c>
      <c r="X8" s="10">
        <f t="shared" si="2"/>
        <v>0</v>
      </c>
      <c r="Y8" s="2"/>
      <c r="Z8" s="2"/>
      <c r="AA8" s="2"/>
      <c r="AB8" s="2"/>
      <c r="AC8" s="2"/>
      <c r="AD8" s="2"/>
      <c r="AE8" s="2"/>
      <c r="AF8" s="2"/>
      <c r="AG8" s="10">
        <f t="shared" si="3"/>
        <v>0</v>
      </c>
      <c r="AH8" s="2"/>
      <c r="AI8" s="10">
        <f t="shared" si="4"/>
        <v>0</v>
      </c>
    </row>
    <row r="9" spans="1:35" hidden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0">
        <f t="shared" si="1"/>
        <v>0</v>
      </c>
      <c r="X9" s="10">
        <f t="shared" si="2"/>
        <v>0</v>
      </c>
      <c r="Y9" s="2"/>
      <c r="Z9" s="2"/>
      <c r="AA9" s="2"/>
      <c r="AB9" s="2"/>
      <c r="AC9" s="2"/>
      <c r="AD9" s="2"/>
      <c r="AE9" s="2"/>
      <c r="AF9" s="2"/>
      <c r="AG9" s="10">
        <f t="shared" si="3"/>
        <v>0</v>
      </c>
      <c r="AH9" s="2"/>
      <c r="AI9" s="10">
        <f t="shared" si="4"/>
        <v>0</v>
      </c>
    </row>
    <row r="10" spans="1:35" hidden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0">
        <f t="shared" si="1"/>
        <v>0</v>
      </c>
      <c r="X10" s="10">
        <f t="shared" si="2"/>
        <v>0</v>
      </c>
      <c r="Y10" s="2"/>
      <c r="Z10" s="2"/>
      <c r="AA10" s="2"/>
      <c r="AB10" s="2"/>
      <c r="AC10" s="2"/>
      <c r="AD10" s="2"/>
      <c r="AE10" s="2"/>
      <c r="AF10" s="2"/>
      <c r="AG10" s="10">
        <f t="shared" si="3"/>
        <v>0</v>
      </c>
      <c r="AH10" s="2"/>
      <c r="AI10" s="10">
        <f t="shared" si="4"/>
        <v>0</v>
      </c>
    </row>
    <row r="11" spans="1:35" hidden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0">
        <f t="shared" si="1"/>
        <v>0</v>
      </c>
      <c r="X11" s="10">
        <f t="shared" si="2"/>
        <v>0</v>
      </c>
      <c r="Y11" s="2"/>
      <c r="Z11" s="2"/>
      <c r="AA11" s="2"/>
      <c r="AB11" s="2"/>
      <c r="AC11" s="2"/>
      <c r="AD11" s="2"/>
      <c r="AE11" s="2"/>
      <c r="AF11" s="2"/>
      <c r="AG11" s="10">
        <f t="shared" si="3"/>
        <v>0</v>
      </c>
      <c r="AH11" s="2"/>
      <c r="AI11" s="10">
        <f t="shared" si="4"/>
        <v>0</v>
      </c>
    </row>
    <row r="12" spans="1:35" hidden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0">
        <f t="shared" si="1"/>
        <v>0</v>
      </c>
      <c r="X12" s="10">
        <f t="shared" si="2"/>
        <v>0</v>
      </c>
      <c r="Y12" s="2"/>
      <c r="Z12" s="2"/>
      <c r="AA12" s="2"/>
      <c r="AB12" s="2"/>
      <c r="AC12" s="2"/>
      <c r="AD12" s="2"/>
      <c r="AE12" s="2"/>
      <c r="AF12" s="2"/>
      <c r="AG12" s="10">
        <f t="shared" si="3"/>
        <v>0</v>
      </c>
      <c r="AH12" s="2"/>
      <c r="AI12" s="10">
        <f t="shared" si="4"/>
        <v>0</v>
      </c>
    </row>
    <row r="13" spans="1:35" hidden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0">
        <f t="shared" si="1"/>
        <v>0</v>
      </c>
      <c r="X13" s="10">
        <f t="shared" si="2"/>
        <v>0</v>
      </c>
      <c r="Y13" s="2"/>
      <c r="Z13" s="2"/>
      <c r="AA13" s="2"/>
      <c r="AB13" s="2"/>
      <c r="AC13" s="2"/>
      <c r="AD13" s="2"/>
      <c r="AE13" s="2"/>
      <c r="AF13" s="2"/>
      <c r="AG13" s="10">
        <f t="shared" si="3"/>
        <v>0</v>
      </c>
      <c r="AH13" s="2"/>
      <c r="AI13" s="10">
        <f t="shared" si="4"/>
        <v>0</v>
      </c>
    </row>
    <row r="14" spans="1:35" hidden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0">
        <f t="shared" si="1"/>
        <v>0</v>
      </c>
      <c r="X14" s="10">
        <f t="shared" si="2"/>
        <v>0</v>
      </c>
      <c r="Y14" s="2"/>
      <c r="Z14" s="2"/>
      <c r="AA14" s="2"/>
      <c r="AB14" s="2"/>
      <c r="AC14" s="2"/>
      <c r="AD14" s="2"/>
      <c r="AE14" s="2"/>
      <c r="AF14" s="2"/>
      <c r="AG14" s="10">
        <f t="shared" si="3"/>
        <v>0</v>
      </c>
      <c r="AH14" s="2"/>
      <c r="AI14" s="10">
        <f t="shared" si="4"/>
        <v>0</v>
      </c>
    </row>
    <row r="15" spans="1:35" hidden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0">
        <f t="shared" si="1"/>
        <v>0</v>
      </c>
      <c r="X15" s="10">
        <f t="shared" si="2"/>
        <v>0</v>
      </c>
      <c r="Y15" s="2"/>
      <c r="Z15" s="2"/>
      <c r="AA15" s="2"/>
      <c r="AB15" s="2"/>
      <c r="AC15" s="2"/>
      <c r="AD15" s="2"/>
      <c r="AE15" s="2"/>
      <c r="AF15" s="2"/>
      <c r="AG15" s="10">
        <f t="shared" si="3"/>
        <v>0</v>
      </c>
      <c r="AH15" s="2"/>
      <c r="AI15" s="10">
        <f t="shared" si="4"/>
        <v>0</v>
      </c>
    </row>
    <row r="16" spans="1:35" hidden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0">
        <f t="shared" si="1"/>
        <v>0</v>
      </c>
      <c r="X16" s="10">
        <f t="shared" si="2"/>
        <v>0</v>
      </c>
      <c r="Y16" s="2"/>
      <c r="Z16" s="2"/>
      <c r="AA16" s="2"/>
      <c r="AB16" s="2"/>
      <c r="AC16" s="2"/>
      <c r="AD16" s="2"/>
      <c r="AE16" s="2"/>
      <c r="AF16" s="2"/>
      <c r="AG16" s="10">
        <f t="shared" si="3"/>
        <v>0</v>
      </c>
      <c r="AH16" s="2"/>
      <c r="AI16" s="10">
        <f t="shared" si="4"/>
        <v>0</v>
      </c>
    </row>
    <row r="17" spans="1:35" hidden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0">
        <f t="shared" si="1"/>
        <v>0</v>
      </c>
      <c r="X17" s="10">
        <f t="shared" si="2"/>
        <v>0</v>
      </c>
      <c r="Y17" s="2"/>
      <c r="Z17" s="2"/>
      <c r="AA17" s="2"/>
      <c r="AB17" s="2"/>
      <c r="AC17" s="2"/>
      <c r="AD17" s="2"/>
      <c r="AE17" s="2"/>
      <c r="AF17" s="2"/>
      <c r="AG17" s="10">
        <f t="shared" si="3"/>
        <v>0</v>
      </c>
      <c r="AH17" s="2"/>
      <c r="AI17" s="10">
        <f t="shared" si="4"/>
        <v>0</v>
      </c>
    </row>
    <row r="18" spans="1:35" hidden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">
        <f t="shared" si="1"/>
        <v>0</v>
      </c>
      <c r="X18" s="10">
        <f t="shared" si="2"/>
        <v>0</v>
      </c>
      <c r="Y18" s="2"/>
      <c r="Z18" s="2"/>
      <c r="AA18" s="2"/>
      <c r="AB18" s="2"/>
      <c r="AC18" s="2"/>
      <c r="AD18" s="2"/>
      <c r="AE18" s="2"/>
      <c r="AF18" s="2"/>
      <c r="AG18" s="10">
        <f t="shared" si="3"/>
        <v>0</v>
      </c>
      <c r="AH18" s="2"/>
      <c r="AI18" s="10">
        <f t="shared" si="4"/>
        <v>0</v>
      </c>
    </row>
    <row r="19" spans="1:35" hidden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0">
        <f t="shared" si="1"/>
        <v>0</v>
      </c>
      <c r="X19" s="10">
        <f t="shared" si="2"/>
        <v>0</v>
      </c>
      <c r="Y19" s="2"/>
      <c r="Z19" s="2"/>
      <c r="AA19" s="2"/>
      <c r="AB19" s="2"/>
      <c r="AC19" s="2"/>
      <c r="AD19" s="2"/>
      <c r="AE19" s="2"/>
      <c r="AF19" s="2"/>
      <c r="AG19" s="10">
        <f t="shared" si="3"/>
        <v>0</v>
      </c>
      <c r="AH19" s="2"/>
      <c r="AI19" s="10">
        <f t="shared" si="4"/>
        <v>0</v>
      </c>
    </row>
    <row r="20" spans="1:35" hidden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0">
        <f t="shared" si="1"/>
        <v>0</v>
      </c>
      <c r="X20" s="10">
        <f t="shared" si="2"/>
        <v>0</v>
      </c>
      <c r="Y20" s="2"/>
      <c r="Z20" s="2"/>
      <c r="AA20" s="2"/>
      <c r="AB20" s="2"/>
      <c r="AC20" s="2"/>
      <c r="AD20" s="2"/>
      <c r="AE20" s="2"/>
      <c r="AF20" s="2"/>
      <c r="AG20" s="10">
        <f t="shared" si="3"/>
        <v>0</v>
      </c>
      <c r="AH20" s="2"/>
      <c r="AI20" s="10">
        <f t="shared" si="4"/>
        <v>0</v>
      </c>
    </row>
    <row r="21" spans="1:35" hidden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0">
        <f t="shared" si="1"/>
        <v>0</v>
      </c>
      <c r="X21" s="10">
        <f t="shared" si="2"/>
        <v>0</v>
      </c>
      <c r="Y21" s="2"/>
      <c r="Z21" s="2"/>
      <c r="AA21" s="2"/>
      <c r="AB21" s="2"/>
      <c r="AC21" s="2"/>
      <c r="AD21" s="2"/>
      <c r="AE21" s="2"/>
      <c r="AF21" s="2"/>
      <c r="AG21" s="10">
        <f t="shared" si="3"/>
        <v>0</v>
      </c>
      <c r="AH21" s="2"/>
      <c r="AI21" s="10">
        <f t="shared" si="4"/>
        <v>0</v>
      </c>
    </row>
    <row r="22" spans="1:35" hidden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0">
        <f t="shared" si="1"/>
        <v>0</v>
      </c>
      <c r="X22" s="10">
        <f t="shared" si="2"/>
        <v>0</v>
      </c>
      <c r="Y22" s="2"/>
      <c r="Z22" s="2"/>
      <c r="AA22" s="2"/>
      <c r="AB22" s="2"/>
      <c r="AC22" s="2"/>
      <c r="AD22" s="2"/>
      <c r="AE22" s="2"/>
      <c r="AF22" s="2"/>
      <c r="AG22" s="10">
        <f t="shared" si="3"/>
        <v>0</v>
      </c>
      <c r="AH22" s="2"/>
      <c r="AI22" s="10">
        <f t="shared" si="4"/>
        <v>0</v>
      </c>
    </row>
    <row r="23" spans="1:35" hidden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0">
        <f t="shared" si="1"/>
        <v>0</v>
      </c>
      <c r="X23" s="10">
        <f t="shared" si="2"/>
        <v>0</v>
      </c>
      <c r="Y23" s="2"/>
      <c r="Z23" s="2"/>
      <c r="AA23" s="2"/>
      <c r="AB23" s="2"/>
      <c r="AC23" s="2"/>
      <c r="AD23" s="2"/>
      <c r="AE23" s="2"/>
      <c r="AF23" s="2"/>
      <c r="AG23" s="10">
        <f t="shared" si="3"/>
        <v>0</v>
      </c>
      <c r="AH23" s="2"/>
      <c r="AI23" s="10">
        <f t="shared" si="4"/>
        <v>0</v>
      </c>
    </row>
    <row r="24" spans="1:35" hidden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0">
        <f t="shared" si="1"/>
        <v>0</v>
      </c>
      <c r="X24" s="10">
        <f t="shared" si="2"/>
        <v>0</v>
      </c>
      <c r="Y24" s="2"/>
      <c r="Z24" s="2"/>
      <c r="AA24" s="2"/>
      <c r="AB24" s="2"/>
      <c r="AC24" s="2"/>
      <c r="AD24" s="2"/>
      <c r="AE24" s="2"/>
      <c r="AF24" s="2"/>
      <c r="AG24" s="10">
        <f t="shared" si="3"/>
        <v>0</v>
      </c>
      <c r="AH24" s="2"/>
      <c r="AI24" s="10">
        <f t="shared" si="4"/>
        <v>0</v>
      </c>
    </row>
    <row r="25" spans="1:35" hidden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0">
        <f t="shared" si="1"/>
        <v>0</v>
      </c>
      <c r="X25" s="10">
        <f t="shared" si="2"/>
        <v>0</v>
      </c>
      <c r="Y25" s="2"/>
      <c r="Z25" s="2"/>
      <c r="AA25" s="2"/>
      <c r="AB25" s="2"/>
      <c r="AC25" s="2"/>
      <c r="AD25" s="2"/>
      <c r="AE25" s="2"/>
      <c r="AF25" s="2"/>
      <c r="AG25" s="10">
        <f t="shared" si="3"/>
        <v>0</v>
      </c>
      <c r="AH25" s="2"/>
      <c r="AI25" s="10">
        <f t="shared" si="4"/>
        <v>0</v>
      </c>
    </row>
    <row r="26" spans="1:35" hidden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0">
        <f t="shared" si="1"/>
        <v>0</v>
      </c>
      <c r="X26" s="10">
        <f t="shared" si="2"/>
        <v>0</v>
      </c>
      <c r="Y26" s="2"/>
      <c r="Z26" s="2"/>
      <c r="AA26" s="2"/>
      <c r="AB26" s="2"/>
      <c r="AC26" s="2"/>
      <c r="AD26" s="2"/>
      <c r="AE26" s="2"/>
      <c r="AF26" s="2"/>
      <c r="AG26" s="10">
        <f t="shared" si="3"/>
        <v>0</v>
      </c>
      <c r="AH26" s="2"/>
      <c r="AI26" s="10">
        <f t="shared" si="4"/>
        <v>0</v>
      </c>
    </row>
    <row r="27" spans="1:35" hidden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0">
        <f t="shared" si="1"/>
        <v>0</v>
      </c>
      <c r="X27" s="10">
        <f t="shared" si="2"/>
        <v>0</v>
      </c>
      <c r="Y27" s="2"/>
      <c r="Z27" s="2"/>
      <c r="AA27" s="2"/>
      <c r="AB27" s="2"/>
      <c r="AC27" s="2"/>
      <c r="AD27" s="2"/>
      <c r="AE27" s="2"/>
      <c r="AF27" s="2"/>
      <c r="AG27" s="10">
        <f t="shared" si="3"/>
        <v>0</v>
      </c>
      <c r="AH27" s="2"/>
      <c r="AI27" s="10">
        <f t="shared" si="4"/>
        <v>0</v>
      </c>
    </row>
    <row r="28" spans="1:35" hidden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0">
        <f t="shared" si="1"/>
        <v>0</v>
      </c>
      <c r="X28" s="10">
        <f t="shared" si="2"/>
        <v>0</v>
      </c>
      <c r="Y28" s="2"/>
      <c r="Z28" s="2"/>
      <c r="AA28" s="2"/>
      <c r="AB28" s="2"/>
      <c r="AC28" s="2"/>
      <c r="AD28" s="2"/>
      <c r="AE28" s="2"/>
      <c r="AF28" s="2"/>
      <c r="AG28" s="10">
        <f t="shared" si="3"/>
        <v>0</v>
      </c>
      <c r="AH28" s="2"/>
      <c r="AI28" s="10">
        <f t="shared" si="4"/>
        <v>0</v>
      </c>
    </row>
    <row r="29" spans="1:35" hidden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0">
        <f t="shared" si="1"/>
        <v>0</v>
      </c>
      <c r="X29" s="10">
        <f t="shared" si="2"/>
        <v>0</v>
      </c>
      <c r="Y29" s="2"/>
      <c r="Z29" s="2"/>
      <c r="AA29" s="2"/>
      <c r="AB29" s="2"/>
      <c r="AC29" s="2"/>
      <c r="AD29" s="2"/>
      <c r="AE29" s="2"/>
      <c r="AF29" s="2"/>
      <c r="AG29" s="10">
        <f t="shared" si="3"/>
        <v>0</v>
      </c>
      <c r="AH29" s="2"/>
      <c r="AI29" s="10">
        <f t="shared" si="4"/>
        <v>0</v>
      </c>
    </row>
    <row r="30" spans="1:35" hidden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0">
        <f t="shared" si="1"/>
        <v>0</v>
      </c>
      <c r="X30" s="10">
        <f t="shared" si="2"/>
        <v>0</v>
      </c>
      <c r="Y30" s="2"/>
      <c r="Z30" s="2"/>
      <c r="AA30" s="2"/>
      <c r="AB30" s="2"/>
      <c r="AC30" s="2"/>
      <c r="AD30" s="2"/>
      <c r="AE30" s="2"/>
      <c r="AF30" s="2"/>
      <c r="AG30" s="10">
        <f t="shared" si="3"/>
        <v>0</v>
      </c>
      <c r="AH30" s="2"/>
      <c r="AI30" s="10">
        <f t="shared" si="4"/>
        <v>0</v>
      </c>
    </row>
    <row r="31" spans="1:35" hidden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0">
        <f t="shared" si="1"/>
        <v>0</v>
      </c>
      <c r="X31" s="10">
        <f t="shared" si="2"/>
        <v>0</v>
      </c>
      <c r="Y31" s="2"/>
      <c r="Z31" s="2"/>
      <c r="AA31" s="2"/>
      <c r="AB31" s="2"/>
      <c r="AC31" s="2"/>
      <c r="AD31" s="2"/>
      <c r="AE31" s="2"/>
      <c r="AF31" s="2"/>
      <c r="AG31" s="10">
        <f t="shared" si="3"/>
        <v>0</v>
      </c>
      <c r="AH31" s="2"/>
      <c r="AI31" s="10">
        <f t="shared" si="4"/>
        <v>0</v>
      </c>
    </row>
    <row r="32" spans="1:35" hidden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0">
        <f t="shared" si="1"/>
        <v>0</v>
      </c>
      <c r="X32" s="10">
        <f t="shared" si="2"/>
        <v>0</v>
      </c>
      <c r="Y32" s="2"/>
      <c r="Z32" s="2"/>
      <c r="AA32" s="2"/>
      <c r="AB32" s="2"/>
      <c r="AC32" s="2"/>
      <c r="AD32" s="2"/>
      <c r="AE32" s="2"/>
      <c r="AF32" s="2"/>
      <c r="AG32" s="10">
        <f t="shared" si="3"/>
        <v>0</v>
      </c>
      <c r="AH32" s="2"/>
      <c r="AI32" s="10">
        <f t="shared" si="4"/>
        <v>0</v>
      </c>
    </row>
    <row r="33" spans="1:35" hidden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0">
        <f t="shared" si="1"/>
        <v>0</v>
      </c>
      <c r="X33" s="10">
        <f t="shared" si="2"/>
        <v>0</v>
      </c>
      <c r="Y33" s="2"/>
      <c r="Z33" s="2"/>
      <c r="AA33" s="2"/>
      <c r="AB33" s="2"/>
      <c r="AC33" s="2"/>
      <c r="AD33" s="2"/>
      <c r="AE33" s="2"/>
      <c r="AF33" s="2"/>
      <c r="AG33" s="10">
        <f t="shared" si="3"/>
        <v>0</v>
      </c>
      <c r="AH33" s="2"/>
      <c r="AI33" s="10">
        <f t="shared" si="4"/>
        <v>0</v>
      </c>
    </row>
    <row r="34" spans="1:35" hidden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0">
        <f t="shared" si="1"/>
        <v>0</v>
      </c>
      <c r="X34" s="10">
        <f t="shared" si="2"/>
        <v>0</v>
      </c>
      <c r="Y34" s="2"/>
      <c r="Z34" s="2"/>
      <c r="AA34" s="2"/>
      <c r="AB34" s="2"/>
      <c r="AC34" s="2"/>
      <c r="AD34" s="2"/>
      <c r="AE34" s="2"/>
      <c r="AF34" s="2"/>
      <c r="AG34" s="10">
        <f t="shared" si="3"/>
        <v>0</v>
      </c>
      <c r="AH34" s="2"/>
      <c r="AI34" s="10">
        <f t="shared" si="4"/>
        <v>0</v>
      </c>
    </row>
    <row r="35" spans="1:35" hidden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0">
        <f t="shared" si="1"/>
        <v>0</v>
      </c>
      <c r="X35" s="10">
        <f t="shared" si="2"/>
        <v>0</v>
      </c>
      <c r="Y35" s="2"/>
      <c r="Z35" s="2"/>
      <c r="AA35" s="2"/>
      <c r="AB35" s="2"/>
      <c r="AC35" s="2"/>
      <c r="AD35" s="2"/>
      <c r="AE35" s="2"/>
      <c r="AF35" s="2"/>
      <c r="AG35" s="10">
        <f t="shared" si="3"/>
        <v>0</v>
      </c>
      <c r="AH35" s="2"/>
      <c r="AI35" s="10">
        <f t="shared" si="4"/>
        <v>0</v>
      </c>
    </row>
    <row r="36" spans="1:35" hidden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0">
        <f t="shared" si="1"/>
        <v>0</v>
      </c>
      <c r="X36" s="10">
        <f t="shared" si="2"/>
        <v>0</v>
      </c>
      <c r="Y36" s="2"/>
      <c r="Z36" s="2"/>
      <c r="AA36" s="2"/>
      <c r="AB36" s="2"/>
      <c r="AC36" s="2"/>
      <c r="AD36" s="2"/>
      <c r="AE36" s="2"/>
      <c r="AF36" s="2"/>
      <c r="AG36" s="10">
        <f t="shared" si="3"/>
        <v>0</v>
      </c>
      <c r="AH36" s="2"/>
      <c r="AI36" s="10">
        <f t="shared" si="4"/>
        <v>0</v>
      </c>
    </row>
    <row r="37" spans="1:35" hidden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0">
        <f t="shared" si="1"/>
        <v>0</v>
      </c>
      <c r="X37" s="10">
        <f t="shared" si="2"/>
        <v>0</v>
      </c>
      <c r="Y37" s="2"/>
      <c r="Z37" s="2"/>
      <c r="AA37" s="2"/>
      <c r="AB37" s="2"/>
      <c r="AC37" s="2"/>
      <c r="AD37" s="2"/>
      <c r="AE37" s="2"/>
      <c r="AF37" s="2"/>
      <c r="AG37" s="10">
        <f t="shared" si="3"/>
        <v>0</v>
      </c>
      <c r="AH37" s="2"/>
      <c r="AI37" s="10">
        <f t="shared" si="4"/>
        <v>0</v>
      </c>
    </row>
    <row r="38" spans="1:35" hidden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0">
        <f t="shared" si="1"/>
        <v>0</v>
      </c>
      <c r="X38" s="10">
        <f t="shared" si="2"/>
        <v>0</v>
      </c>
      <c r="Y38" s="2"/>
      <c r="Z38" s="2"/>
      <c r="AA38" s="2"/>
      <c r="AB38" s="2"/>
      <c r="AC38" s="2"/>
      <c r="AD38" s="2"/>
      <c r="AE38" s="2"/>
      <c r="AF38" s="2"/>
      <c r="AG38" s="10">
        <f t="shared" si="3"/>
        <v>0</v>
      </c>
      <c r="AH38" s="2"/>
      <c r="AI38" s="10">
        <f t="shared" si="4"/>
        <v>0</v>
      </c>
    </row>
    <row r="39" spans="1:35" hidden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0">
        <f t="shared" si="1"/>
        <v>0</v>
      </c>
      <c r="X39" s="10">
        <f t="shared" si="2"/>
        <v>0</v>
      </c>
      <c r="Y39" s="2"/>
      <c r="Z39" s="2"/>
      <c r="AA39" s="2"/>
      <c r="AB39" s="2"/>
      <c r="AC39" s="2"/>
      <c r="AD39" s="2"/>
      <c r="AE39" s="2"/>
      <c r="AF39" s="2"/>
      <c r="AG39" s="10">
        <f t="shared" si="3"/>
        <v>0</v>
      </c>
      <c r="AH39" s="2"/>
      <c r="AI39" s="10">
        <f t="shared" si="4"/>
        <v>0</v>
      </c>
    </row>
    <row r="40" spans="1:35" hidden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0">
        <f t="shared" si="1"/>
        <v>0</v>
      </c>
      <c r="X40" s="10">
        <f t="shared" si="2"/>
        <v>0</v>
      </c>
      <c r="Y40" s="2"/>
      <c r="Z40" s="2"/>
      <c r="AA40" s="2"/>
      <c r="AB40" s="2"/>
      <c r="AC40" s="2"/>
      <c r="AD40" s="2"/>
      <c r="AE40" s="2"/>
      <c r="AF40" s="2"/>
      <c r="AG40" s="10">
        <f t="shared" si="3"/>
        <v>0</v>
      </c>
      <c r="AH40" s="2"/>
      <c r="AI40" s="10">
        <f t="shared" si="4"/>
        <v>0</v>
      </c>
    </row>
    <row r="41" spans="1:35" hidden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0">
        <f t="shared" si="1"/>
        <v>0</v>
      </c>
      <c r="X41" s="10">
        <f t="shared" si="2"/>
        <v>0</v>
      </c>
      <c r="Y41" s="2"/>
      <c r="Z41" s="2"/>
      <c r="AA41" s="2"/>
      <c r="AB41" s="2"/>
      <c r="AC41" s="2"/>
      <c r="AD41" s="2"/>
      <c r="AE41" s="2"/>
      <c r="AF41" s="2"/>
      <c r="AG41" s="10">
        <f t="shared" si="3"/>
        <v>0</v>
      </c>
      <c r="AH41" s="2"/>
      <c r="AI41" s="10">
        <f t="shared" si="4"/>
        <v>0</v>
      </c>
    </row>
    <row r="42" spans="1:35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0">
        <f t="shared" si="1"/>
        <v>0</v>
      </c>
      <c r="X42" s="10">
        <f t="shared" si="2"/>
        <v>0</v>
      </c>
      <c r="Y42" s="2"/>
      <c r="Z42" s="2"/>
      <c r="AA42" s="2"/>
      <c r="AB42" s="2"/>
      <c r="AC42" s="2"/>
      <c r="AD42" s="2"/>
      <c r="AE42" s="2"/>
      <c r="AF42" s="2"/>
      <c r="AG42" s="10">
        <f t="shared" si="3"/>
        <v>0</v>
      </c>
      <c r="AH42" s="2"/>
      <c r="AI42" s="10">
        <f t="shared" si="4"/>
        <v>0</v>
      </c>
    </row>
    <row r="43" spans="1:35" hidden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0">
        <f t="shared" si="1"/>
        <v>0</v>
      </c>
      <c r="X43" s="10">
        <f t="shared" si="2"/>
        <v>0</v>
      </c>
      <c r="Y43" s="2"/>
      <c r="Z43" s="2"/>
      <c r="AA43" s="2"/>
      <c r="AB43" s="2"/>
      <c r="AC43" s="2"/>
      <c r="AD43" s="2"/>
      <c r="AE43" s="2"/>
      <c r="AF43" s="2"/>
      <c r="AG43" s="10">
        <f t="shared" si="3"/>
        <v>0</v>
      </c>
      <c r="AH43" s="2"/>
      <c r="AI43" s="10">
        <f t="shared" si="4"/>
        <v>0</v>
      </c>
    </row>
    <row r="44" spans="1:35" hidden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10">
        <f t="shared" si="1"/>
        <v>0</v>
      </c>
      <c r="X44" s="10">
        <f t="shared" si="2"/>
        <v>0</v>
      </c>
      <c r="Y44" s="2"/>
      <c r="Z44" s="2"/>
      <c r="AA44" s="2"/>
      <c r="AB44" s="2"/>
      <c r="AC44" s="2"/>
      <c r="AD44" s="2"/>
      <c r="AE44" s="2"/>
      <c r="AF44" s="2"/>
      <c r="AG44" s="10">
        <f t="shared" si="3"/>
        <v>0</v>
      </c>
      <c r="AH44" s="2"/>
      <c r="AI44" s="10">
        <f t="shared" si="4"/>
        <v>0</v>
      </c>
    </row>
    <row r="45" spans="1:35" hidden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10">
        <f t="shared" si="1"/>
        <v>0</v>
      </c>
      <c r="X45" s="10">
        <f t="shared" si="2"/>
        <v>0</v>
      </c>
      <c r="Y45" s="2"/>
      <c r="Z45" s="2"/>
      <c r="AA45" s="2"/>
      <c r="AB45" s="2"/>
      <c r="AC45" s="2"/>
      <c r="AD45" s="2"/>
      <c r="AE45" s="2"/>
      <c r="AF45" s="2"/>
      <c r="AG45" s="10">
        <f t="shared" si="3"/>
        <v>0</v>
      </c>
      <c r="AH45" s="2"/>
      <c r="AI45" s="10">
        <f t="shared" si="4"/>
        <v>0</v>
      </c>
    </row>
    <row r="46" spans="1:35" hidden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10">
        <f t="shared" si="1"/>
        <v>0</v>
      </c>
      <c r="X46" s="10">
        <f t="shared" si="2"/>
        <v>0</v>
      </c>
      <c r="Y46" s="2"/>
      <c r="Z46" s="2"/>
      <c r="AA46" s="2"/>
      <c r="AB46" s="2"/>
      <c r="AC46" s="2"/>
      <c r="AD46" s="2"/>
      <c r="AE46" s="2"/>
      <c r="AF46" s="2"/>
      <c r="AG46" s="10">
        <f t="shared" si="3"/>
        <v>0</v>
      </c>
      <c r="AH46" s="2"/>
      <c r="AI46" s="10">
        <f t="shared" si="4"/>
        <v>0</v>
      </c>
    </row>
    <row r="47" spans="1:35" hidden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10">
        <f t="shared" si="1"/>
        <v>0</v>
      </c>
      <c r="X47" s="10">
        <f t="shared" si="2"/>
        <v>0</v>
      </c>
      <c r="Y47" s="2"/>
      <c r="Z47" s="2"/>
      <c r="AA47" s="2"/>
      <c r="AB47" s="2"/>
      <c r="AC47" s="2"/>
      <c r="AD47" s="2"/>
      <c r="AE47" s="2"/>
      <c r="AF47" s="2"/>
      <c r="AG47" s="10">
        <f t="shared" si="3"/>
        <v>0</v>
      </c>
      <c r="AH47" s="2"/>
      <c r="AI47" s="10">
        <f t="shared" si="4"/>
        <v>0</v>
      </c>
    </row>
    <row r="48" spans="1:35" hidden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0">
        <f t="shared" si="1"/>
        <v>0</v>
      </c>
      <c r="X48" s="10">
        <f t="shared" si="2"/>
        <v>0</v>
      </c>
      <c r="Y48" s="2"/>
      <c r="Z48" s="2"/>
      <c r="AA48" s="2"/>
      <c r="AB48" s="2"/>
      <c r="AC48" s="2"/>
      <c r="AD48" s="2"/>
      <c r="AE48" s="2"/>
      <c r="AF48" s="2"/>
      <c r="AG48" s="10">
        <f t="shared" si="3"/>
        <v>0</v>
      </c>
      <c r="AH48" s="2"/>
      <c r="AI48" s="10">
        <f t="shared" si="4"/>
        <v>0</v>
      </c>
    </row>
    <row r="49" spans="1:35" hidden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10">
        <f t="shared" si="1"/>
        <v>0</v>
      </c>
      <c r="X49" s="10">
        <f t="shared" si="2"/>
        <v>0</v>
      </c>
      <c r="Y49" s="2"/>
      <c r="Z49" s="2"/>
      <c r="AA49" s="2"/>
      <c r="AB49" s="2"/>
      <c r="AC49" s="2"/>
      <c r="AD49" s="2"/>
      <c r="AE49" s="2"/>
      <c r="AF49" s="2"/>
      <c r="AG49" s="10">
        <f t="shared" si="3"/>
        <v>0</v>
      </c>
      <c r="AH49" s="2"/>
      <c r="AI49" s="10">
        <f t="shared" si="4"/>
        <v>0</v>
      </c>
    </row>
    <row r="50" spans="1:35" hidden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10">
        <f t="shared" si="1"/>
        <v>0</v>
      </c>
      <c r="X50" s="10">
        <f t="shared" si="2"/>
        <v>0</v>
      </c>
      <c r="Y50" s="2"/>
      <c r="Z50" s="2"/>
      <c r="AA50" s="2"/>
      <c r="AB50" s="2"/>
      <c r="AC50" s="2"/>
      <c r="AD50" s="2"/>
      <c r="AE50" s="2"/>
      <c r="AF50" s="2"/>
      <c r="AG50" s="10">
        <f t="shared" si="3"/>
        <v>0</v>
      </c>
      <c r="AH50" s="2"/>
      <c r="AI50" s="10">
        <f t="shared" si="4"/>
        <v>0</v>
      </c>
    </row>
    <row r="51" spans="1:35" hidden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10">
        <f t="shared" si="1"/>
        <v>0</v>
      </c>
      <c r="X51" s="10">
        <f t="shared" si="2"/>
        <v>0</v>
      </c>
      <c r="Y51" s="2"/>
      <c r="Z51" s="2"/>
      <c r="AA51" s="2"/>
      <c r="AB51" s="2"/>
      <c r="AC51" s="2"/>
      <c r="AD51" s="2"/>
      <c r="AE51" s="2"/>
      <c r="AF51" s="2"/>
      <c r="AG51" s="10">
        <f t="shared" si="3"/>
        <v>0</v>
      </c>
      <c r="AH51" s="2"/>
      <c r="AI51" s="10">
        <f t="shared" si="4"/>
        <v>0</v>
      </c>
    </row>
    <row r="52" spans="1:35" hidden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10">
        <f t="shared" si="1"/>
        <v>0</v>
      </c>
      <c r="X52" s="10">
        <f t="shared" si="2"/>
        <v>0</v>
      </c>
      <c r="Y52" s="2"/>
      <c r="Z52" s="2"/>
      <c r="AA52" s="2"/>
      <c r="AB52" s="2"/>
      <c r="AC52" s="2"/>
      <c r="AD52" s="2"/>
      <c r="AE52" s="2"/>
      <c r="AF52" s="2"/>
      <c r="AG52" s="10">
        <f t="shared" si="3"/>
        <v>0</v>
      </c>
      <c r="AH52" s="2"/>
      <c r="AI52" s="10">
        <f t="shared" si="4"/>
        <v>0</v>
      </c>
    </row>
    <row r="53" spans="1:35" hidden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0">
        <f t="shared" si="1"/>
        <v>0</v>
      </c>
      <c r="X53" s="10">
        <f t="shared" si="2"/>
        <v>0</v>
      </c>
      <c r="Y53" s="2"/>
      <c r="Z53" s="2"/>
      <c r="AA53" s="2"/>
      <c r="AB53" s="2"/>
      <c r="AC53" s="2"/>
      <c r="AD53" s="2"/>
      <c r="AE53" s="2"/>
      <c r="AF53" s="2"/>
      <c r="AG53" s="10">
        <f t="shared" si="3"/>
        <v>0</v>
      </c>
      <c r="AH53" s="2"/>
      <c r="AI53" s="10">
        <f t="shared" si="4"/>
        <v>0</v>
      </c>
    </row>
    <row r="54" spans="1:35" hidden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0">
        <f t="shared" si="1"/>
        <v>0</v>
      </c>
      <c r="X54" s="10">
        <f t="shared" si="2"/>
        <v>0</v>
      </c>
      <c r="Y54" s="2"/>
      <c r="Z54" s="2"/>
      <c r="AA54" s="2"/>
      <c r="AB54" s="2"/>
      <c r="AC54" s="2"/>
      <c r="AD54" s="2"/>
      <c r="AE54" s="2"/>
      <c r="AF54" s="2"/>
      <c r="AG54" s="10">
        <f t="shared" si="3"/>
        <v>0</v>
      </c>
      <c r="AH54" s="2"/>
      <c r="AI54" s="10">
        <f t="shared" si="4"/>
        <v>0</v>
      </c>
    </row>
    <row r="55" spans="1:35" hidden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0">
        <f t="shared" si="1"/>
        <v>0</v>
      </c>
      <c r="X55" s="10">
        <f t="shared" si="2"/>
        <v>0</v>
      </c>
      <c r="Y55" s="2"/>
      <c r="Z55" s="2"/>
      <c r="AA55" s="2"/>
      <c r="AB55" s="2"/>
      <c r="AC55" s="2"/>
      <c r="AD55" s="2"/>
      <c r="AE55" s="2"/>
      <c r="AF55" s="2"/>
      <c r="AG55" s="10">
        <f t="shared" si="3"/>
        <v>0</v>
      </c>
      <c r="AH55" s="2"/>
      <c r="AI55" s="10">
        <f t="shared" si="4"/>
        <v>0</v>
      </c>
    </row>
    <row r="56" spans="1:35" hidden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10">
        <f t="shared" si="1"/>
        <v>0</v>
      </c>
      <c r="X56" s="10">
        <f t="shared" si="2"/>
        <v>0</v>
      </c>
      <c r="Y56" s="2"/>
      <c r="Z56" s="2"/>
      <c r="AA56" s="2"/>
      <c r="AB56" s="2"/>
      <c r="AC56" s="2"/>
      <c r="AD56" s="2"/>
      <c r="AE56" s="2"/>
      <c r="AF56" s="2"/>
      <c r="AG56" s="10">
        <f t="shared" si="3"/>
        <v>0</v>
      </c>
      <c r="AH56" s="2"/>
      <c r="AI56" s="10">
        <f t="shared" si="4"/>
        <v>0</v>
      </c>
    </row>
    <row r="57" spans="1:35" hidden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10">
        <f t="shared" si="1"/>
        <v>0</v>
      </c>
      <c r="X57" s="10">
        <f t="shared" si="2"/>
        <v>0</v>
      </c>
      <c r="Y57" s="2"/>
      <c r="Z57" s="2"/>
      <c r="AA57" s="2"/>
      <c r="AB57" s="2"/>
      <c r="AC57" s="2"/>
      <c r="AD57" s="2"/>
      <c r="AE57" s="2"/>
      <c r="AF57" s="2"/>
      <c r="AG57" s="10">
        <f t="shared" si="3"/>
        <v>0</v>
      </c>
      <c r="AH57" s="2"/>
      <c r="AI57" s="10">
        <f t="shared" si="4"/>
        <v>0</v>
      </c>
    </row>
    <row r="58" spans="1:35" hidden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10">
        <f t="shared" si="1"/>
        <v>0</v>
      </c>
      <c r="X58" s="10">
        <f t="shared" si="2"/>
        <v>0</v>
      </c>
      <c r="Y58" s="2"/>
      <c r="Z58" s="2"/>
      <c r="AA58" s="2"/>
      <c r="AB58" s="2"/>
      <c r="AC58" s="2"/>
      <c r="AD58" s="2"/>
      <c r="AE58" s="2"/>
      <c r="AF58" s="2"/>
      <c r="AG58" s="10">
        <f t="shared" si="3"/>
        <v>0</v>
      </c>
      <c r="AH58" s="2"/>
      <c r="AI58" s="10">
        <f t="shared" si="4"/>
        <v>0</v>
      </c>
    </row>
    <row r="59" spans="1:35" hidden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10">
        <f t="shared" si="1"/>
        <v>0</v>
      </c>
      <c r="X59" s="10">
        <f t="shared" si="2"/>
        <v>0</v>
      </c>
      <c r="Y59" s="2"/>
      <c r="Z59" s="2"/>
      <c r="AA59" s="2"/>
      <c r="AB59" s="2"/>
      <c r="AC59" s="2"/>
      <c r="AD59" s="2"/>
      <c r="AE59" s="2"/>
      <c r="AF59" s="2"/>
      <c r="AG59" s="10">
        <f t="shared" si="3"/>
        <v>0</v>
      </c>
      <c r="AH59" s="2"/>
      <c r="AI59" s="10">
        <f t="shared" si="4"/>
        <v>0</v>
      </c>
    </row>
    <row r="60" spans="1:35" hidden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0">
        <f t="shared" si="1"/>
        <v>0</v>
      </c>
      <c r="X60" s="10">
        <f t="shared" si="2"/>
        <v>0</v>
      </c>
      <c r="Y60" s="2"/>
      <c r="Z60" s="2"/>
      <c r="AA60" s="2"/>
      <c r="AB60" s="2"/>
      <c r="AC60" s="2"/>
      <c r="AD60" s="2"/>
      <c r="AE60" s="2"/>
      <c r="AF60" s="2"/>
      <c r="AG60" s="10">
        <f t="shared" si="3"/>
        <v>0</v>
      </c>
      <c r="AH60" s="2"/>
      <c r="AI60" s="10">
        <f t="shared" si="4"/>
        <v>0</v>
      </c>
    </row>
    <row r="61" spans="1:35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0">
        <f t="shared" si="1"/>
        <v>0</v>
      </c>
      <c r="X61" s="10">
        <f t="shared" si="2"/>
        <v>0</v>
      </c>
      <c r="Y61" s="2"/>
      <c r="Z61" s="2"/>
      <c r="AA61" s="2"/>
      <c r="AB61" s="2"/>
      <c r="AC61" s="2"/>
      <c r="AD61" s="2"/>
      <c r="AE61" s="2"/>
      <c r="AF61" s="2"/>
      <c r="AG61" s="10">
        <f t="shared" si="3"/>
        <v>0</v>
      </c>
      <c r="AH61" s="2"/>
      <c r="AI61" s="10">
        <f t="shared" si="4"/>
        <v>0</v>
      </c>
    </row>
    <row r="62" spans="1:35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0">
        <f t="shared" si="1"/>
        <v>0</v>
      </c>
      <c r="X62" s="10">
        <f t="shared" si="2"/>
        <v>0</v>
      </c>
      <c r="Y62" s="2"/>
      <c r="Z62" s="2"/>
      <c r="AA62" s="2"/>
      <c r="AB62" s="2"/>
      <c r="AC62" s="2"/>
      <c r="AD62" s="2"/>
      <c r="AE62" s="2"/>
      <c r="AF62" s="2"/>
      <c r="AG62" s="10">
        <f t="shared" si="3"/>
        <v>0</v>
      </c>
      <c r="AH62" s="2"/>
      <c r="AI62" s="10">
        <f t="shared" si="4"/>
        <v>0</v>
      </c>
    </row>
    <row r="63" spans="1:35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0">
        <f t="shared" si="1"/>
        <v>0</v>
      </c>
      <c r="X63" s="10">
        <f t="shared" si="2"/>
        <v>0</v>
      </c>
      <c r="Y63" s="2"/>
      <c r="Z63" s="2"/>
      <c r="AA63" s="2"/>
      <c r="AB63" s="2"/>
      <c r="AC63" s="2"/>
      <c r="AD63" s="2"/>
      <c r="AE63" s="2"/>
      <c r="AF63" s="2"/>
      <c r="AG63" s="10">
        <f t="shared" si="3"/>
        <v>0</v>
      </c>
      <c r="AH63" s="2"/>
      <c r="AI63" s="10">
        <f t="shared" si="4"/>
        <v>0</v>
      </c>
    </row>
    <row r="64" spans="1:35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0">
        <f t="shared" si="1"/>
        <v>0</v>
      </c>
      <c r="X64" s="10">
        <f t="shared" si="2"/>
        <v>0</v>
      </c>
      <c r="Y64" s="2"/>
      <c r="Z64" s="2"/>
      <c r="AA64" s="2"/>
      <c r="AB64" s="2"/>
      <c r="AC64" s="2"/>
      <c r="AD64" s="2"/>
      <c r="AE64" s="2"/>
      <c r="AF64" s="2"/>
      <c r="AG64" s="10">
        <f t="shared" si="3"/>
        <v>0</v>
      </c>
      <c r="AH64" s="2"/>
      <c r="AI64" s="10">
        <f t="shared" si="4"/>
        <v>0</v>
      </c>
    </row>
    <row r="65" spans="1:35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0">
        <f t="shared" si="1"/>
        <v>0</v>
      </c>
      <c r="X65" s="10">
        <f t="shared" si="2"/>
        <v>0</v>
      </c>
      <c r="Y65" s="2"/>
      <c r="Z65" s="2"/>
      <c r="AA65" s="2"/>
      <c r="AB65" s="2"/>
      <c r="AC65" s="2"/>
      <c r="AD65" s="2"/>
      <c r="AE65" s="2"/>
      <c r="AF65" s="2"/>
      <c r="AG65" s="10">
        <f t="shared" si="3"/>
        <v>0</v>
      </c>
      <c r="AH65" s="2"/>
      <c r="AI65" s="10">
        <f t="shared" si="4"/>
        <v>0</v>
      </c>
    </row>
    <row r="66" spans="1:35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0">
        <f t="shared" si="1"/>
        <v>0</v>
      </c>
      <c r="X66" s="10">
        <f t="shared" si="2"/>
        <v>0</v>
      </c>
      <c r="Y66" s="2"/>
      <c r="Z66" s="2"/>
      <c r="AA66" s="2"/>
      <c r="AB66" s="2"/>
      <c r="AC66" s="2"/>
      <c r="AD66" s="2"/>
      <c r="AE66" s="2"/>
      <c r="AF66" s="2"/>
      <c r="AG66" s="10">
        <f t="shared" si="3"/>
        <v>0</v>
      </c>
      <c r="AH66" s="2"/>
      <c r="AI66" s="10">
        <f t="shared" si="4"/>
        <v>0</v>
      </c>
    </row>
    <row r="67" spans="1:35" hidden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0">
        <f t="shared" ref="W67:W130" si="5">A67+C67+E67+G67+I67+J67+K67+M67+O67+Q67+S67+T67+U67+V67</f>
        <v>0</v>
      </c>
      <c r="X67" s="10">
        <f t="shared" ref="X67:X130" si="6">B67+D67+F67+H67+L67+N67+P67+R67</f>
        <v>0</v>
      </c>
      <c r="Y67" s="2"/>
      <c r="Z67" s="2"/>
      <c r="AA67" s="2"/>
      <c r="AB67" s="2"/>
      <c r="AC67" s="2"/>
      <c r="AD67" s="2"/>
      <c r="AE67" s="2"/>
      <c r="AF67" s="2"/>
      <c r="AG67" s="10">
        <f t="shared" ref="AG67:AG130" si="7">SUBTOTAL(9,Y67:AF67)</f>
        <v>0</v>
      </c>
      <c r="AH67" s="2"/>
      <c r="AI67" s="10">
        <f t="shared" ref="AI67:AI130" si="8">W67+X67+AG67</f>
        <v>0</v>
      </c>
    </row>
    <row r="68" spans="1:35" hidden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0">
        <f t="shared" si="5"/>
        <v>0</v>
      </c>
      <c r="X68" s="10">
        <f t="shared" si="6"/>
        <v>0</v>
      </c>
      <c r="Y68" s="2"/>
      <c r="Z68" s="2"/>
      <c r="AA68" s="2"/>
      <c r="AB68" s="2"/>
      <c r="AC68" s="2"/>
      <c r="AD68" s="2"/>
      <c r="AE68" s="2"/>
      <c r="AF68" s="2"/>
      <c r="AG68" s="10">
        <f t="shared" si="7"/>
        <v>0</v>
      </c>
      <c r="AH68" s="2"/>
      <c r="AI68" s="10">
        <f t="shared" si="8"/>
        <v>0</v>
      </c>
    </row>
    <row r="69" spans="1:35" hidden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10">
        <f t="shared" si="5"/>
        <v>0</v>
      </c>
      <c r="X69" s="10">
        <f t="shared" si="6"/>
        <v>0</v>
      </c>
      <c r="Y69" s="2"/>
      <c r="Z69" s="2"/>
      <c r="AA69" s="2"/>
      <c r="AB69" s="2"/>
      <c r="AC69" s="2"/>
      <c r="AD69" s="2"/>
      <c r="AE69" s="2"/>
      <c r="AF69" s="2"/>
      <c r="AG69" s="10">
        <f t="shared" si="7"/>
        <v>0</v>
      </c>
      <c r="AH69" s="2"/>
      <c r="AI69" s="10">
        <f t="shared" si="8"/>
        <v>0</v>
      </c>
    </row>
    <row r="70" spans="1:35" hidden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0">
        <f t="shared" si="5"/>
        <v>0</v>
      </c>
      <c r="X70" s="10">
        <f t="shared" si="6"/>
        <v>0</v>
      </c>
      <c r="Y70" s="2"/>
      <c r="Z70" s="2"/>
      <c r="AA70" s="2"/>
      <c r="AB70" s="2"/>
      <c r="AC70" s="2"/>
      <c r="AD70" s="2"/>
      <c r="AE70" s="2"/>
      <c r="AF70" s="2"/>
      <c r="AG70" s="10">
        <f t="shared" si="7"/>
        <v>0</v>
      </c>
      <c r="AH70" s="2"/>
      <c r="AI70" s="10">
        <f t="shared" si="8"/>
        <v>0</v>
      </c>
    </row>
    <row r="71" spans="1:35" hidden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0">
        <f t="shared" si="5"/>
        <v>0</v>
      </c>
      <c r="X71" s="10">
        <f t="shared" si="6"/>
        <v>0</v>
      </c>
      <c r="Y71" s="2"/>
      <c r="Z71" s="2"/>
      <c r="AA71" s="2"/>
      <c r="AB71" s="2"/>
      <c r="AC71" s="2"/>
      <c r="AD71" s="2"/>
      <c r="AE71" s="2"/>
      <c r="AF71" s="2"/>
      <c r="AG71" s="10">
        <f t="shared" si="7"/>
        <v>0</v>
      </c>
      <c r="AH71" s="2"/>
      <c r="AI71" s="10">
        <f t="shared" si="8"/>
        <v>0</v>
      </c>
    </row>
    <row r="72" spans="1:35" hidden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0">
        <f t="shared" si="5"/>
        <v>0</v>
      </c>
      <c r="X72" s="10">
        <f t="shared" si="6"/>
        <v>0</v>
      </c>
      <c r="Y72" s="2"/>
      <c r="Z72" s="2"/>
      <c r="AA72" s="2"/>
      <c r="AB72" s="2"/>
      <c r="AC72" s="2"/>
      <c r="AD72" s="2"/>
      <c r="AE72" s="2"/>
      <c r="AF72" s="2"/>
      <c r="AG72" s="10">
        <f t="shared" si="7"/>
        <v>0</v>
      </c>
      <c r="AH72" s="2"/>
      <c r="AI72" s="10">
        <f t="shared" si="8"/>
        <v>0</v>
      </c>
    </row>
    <row r="73" spans="1:35" hidden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0">
        <f t="shared" si="5"/>
        <v>0</v>
      </c>
      <c r="X73" s="10">
        <f t="shared" si="6"/>
        <v>0</v>
      </c>
      <c r="Y73" s="2"/>
      <c r="Z73" s="2"/>
      <c r="AA73" s="2"/>
      <c r="AB73" s="2"/>
      <c r="AC73" s="2"/>
      <c r="AD73" s="2"/>
      <c r="AE73" s="2"/>
      <c r="AF73" s="2"/>
      <c r="AG73" s="10">
        <f t="shared" si="7"/>
        <v>0</v>
      </c>
      <c r="AH73" s="2"/>
      <c r="AI73" s="10">
        <f t="shared" si="8"/>
        <v>0</v>
      </c>
    </row>
    <row r="74" spans="1:35" hidden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0">
        <f t="shared" si="5"/>
        <v>0</v>
      </c>
      <c r="X74" s="10">
        <f t="shared" si="6"/>
        <v>0</v>
      </c>
      <c r="Y74" s="2"/>
      <c r="Z74" s="2"/>
      <c r="AA74" s="2"/>
      <c r="AB74" s="2"/>
      <c r="AC74" s="2"/>
      <c r="AD74" s="2"/>
      <c r="AE74" s="2"/>
      <c r="AF74" s="2"/>
      <c r="AG74" s="10">
        <f t="shared" si="7"/>
        <v>0</v>
      </c>
      <c r="AH74" s="2"/>
      <c r="AI74" s="10">
        <f t="shared" si="8"/>
        <v>0</v>
      </c>
    </row>
    <row r="75" spans="1:35" hidden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0">
        <f t="shared" si="5"/>
        <v>0</v>
      </c>
      <c r="X75" s="10">
        <f t="shared" si="6"/>
        <v>0</v>
      </c>
      <c r="Y75" s="2"/>
      <c r="Z75" s="2"/>
      <c r="AA75" s="2"/>
      <c r="AB75" s="2"/>
      <c r="AC75" s="2"/>
      <c r="AD75" s="2"/>
      <c r="AE75" s="2"/>
      <c r="AF75" s="2"/>
      <c r="AG75" s="10">
        <f t="shared" si="7"/>
        <v>0</v>
      </c>
      <c r="AH75" s="2"/>
      <c r="AI75" s="10">
        <f t="shared" si="8"/>
        <v>0</v>
      </c>
    </row>
    <row r="76" spans="1:35" hidden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0">
        <f t="shared" si="5"/>
        <v>0</v>
      </c>
      <c r="X76" s="10">
        <f t="shared" si="6"/>
        <v>0</v>
      </c>
      <c r="Y76" s="2"/>
      <c r="Z76" s="2"/>
      <c r="AA76" s="2"/>
      <c r="AB76" s="2"/>
      <c r="AC76" s="2"/>
      <c r="AD76" s="2"/>
      <c r="AE76" s="2"/>
      <c r="AF76" s="2"/>
      <c r="AG76" s="10">
        <f t="shared" si="7"/>
        <v>0</v>
      </c>
      <c r="AH76" s="2"/>
      <c r="AI76" s="10">
        <f t="shared" si="8"/>
        <v>0</v>
      </c>
    </row>
    <row r="77" spans="1:35" hidden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0">
        <f t="shared" si="5"/>
        <v>0</v>
      </c>
      <c r="X77" s="10">
        <f t="shared" si="6"/>
        <v>0</v>
      </c>
      <c r="Y77" s="2"/>
      <c r="Z77" s="2"/>
      <c r="AA77" s="2"/>
      <c r="AB77" s="2"/>
      <c r="AC77" s="2"/>
      <c r="AD77" s="2"/>
      <c r="AE77" s="2"/>
      <c r="AF77" s="2"/>
      <c r="AG77" s="10">
        <f t="shared" si="7"/>
        <v>0</v>
      </c>
      <c r="AH77" s="2"/>
      <c r="AI77" s="10">
        <f t="shared" si="8"/>
        <v>0</v>
      </c>
    </row>
    <row r="78" spans="1:35" hidden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0">
        <f t="shared" si="5"/>
        <v>0</v>
      </c>
      <c r="X78" s="10">
        <f t="shared" si="6"/>
        <v>0</v>
      </c>
      <c r="Y78" s="2"/>
      <c r="Z78" s="2"/>
      <c r="AA78" s="2"/>
      <c r="AB78" s="2"/>
      <c r="AC78" s="2"/>
      <c r="AD78" s="2"/>
      <c r="AE78" s="2"/>
      <c r="AF78" s="2"/>
      <c r="AG78" s="10">
        <f t="shared" si="7"/>
        <v>0</v>
      </c>
      <c r="AH78" s="2"/>
      <c r="AI78" s="10">
        <f t="shared" si="8"/>
        <v>0</v>
      </c>
    </row>
    <row r="79" spans="1:35" hidden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0">
        <f t="shared" si="5"/>
        <v>0</v>
      </c>
      <c r="X79" s="10">
        <f t="shared" si="6"/>
        <v>0</v>
      </c>
      <c r="Y79" s="2"/>
      <c r="Z79" s="2"/>
      <c r="AA79" s="2"/>
      <c r="AB79" s="2"/>
      <c r="AC79" s="2"/>
      <c r="AD79" s="2"/>
      <c r="AE79" s="2"/>
      <c r="AF79" s="2"/>
      <c r="AG79" s="10">
        <f t="shared" si="7"/>
        <v>0</v>
      </c>
      <c r="AH79" s="2"/>
      <c r="AI79" s="10">
        <f t="shared" si="8"/>
        <v>0</v>
      </c>
    </row>
    <row r="80" spans="1:35" hidden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0">
        <f t="shared" si="5"/>
        <v>0</v>
      </c>
      <c r="X80" s="10">
        <f t="shared" si="6"/>
        <v>0</v>
      </c>
      <c r="Y80" s="2"/>
      <c r="Z80" s="2"/>
      <c r="AA80" s="2"/>
      <c r="AB80" s="2"/>
      <c r="AC80" s="2"/>
      <c r="AD80" s="2"/>
      <c r="AE80" s="2"/>
      <c r="AF80" s="2"/>
      <c r="AG80" s="10">
        <f t="shared" si="7"/>
        <v>0</v>
      </c>
      <c r="AH80" s="2"/>
      <c r="AI80" s="10">
        <f t="shared" si="8"/>
        <v>0</v>
      </c>
    </row>
    <row r="81" spans="1:35" hidden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0">
        <f t="shared" si="5"/>
        <v>0</v>
      </c>
      <c r="X81" s="10">
        <f t="shared" si="6"/>
        <v>0</v>
      </c>
      <c r="Y81" s="2"/>
      <c r="Z81" s="2"/>
      <c r="AA81" s="2"/>
      <c r="AB81" s="2"/>
      <c r="AC81" s="2"/>
      <c r="AD81" s="2"/>
      <c r="AE81" s="2"/>
      <c r="AF81" s="2"/>
      <c r="AG81" s="10">
        <f t="shared" si="7"/>
        <v>0</v>
      </c>
      <c r="AH81" s="2"/>
      <c r="AI81" s="10">
        <f t="shared" si="8"/>
        <v>0</v>
      </c>
    </row>
    <row r="82" spans="1:35" hidden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0">
        <f t="shared" si="5"/>
        <v>0</v>
      </c>
      <c r="X82" s="10">
        <f t="shared" si="6"/>
        <v>0</v>
      </c>
      <c r="Y82" s="2"/>
      <c r="Z82" s="2"/>
      <c r="AA82" s="2"/>
      <c r="AB82" s="2"/>
      <c r="AC82" s="2"/>
      <c r="AD82" s="2"/>
      <c r="AE82" s="2"/>
      <c r="AF82" s="2"/>
      <c r="AG82" s="10">
        <f t="shared" si="7"/>
        <v>0</v>
      </c>
      <c r="AH82" s="2"/>
      <c r="AI82" s="10">
        <f t="shared" si="8"/>
        <v>0</v>
      </c>
    </row>
    <row r="83" spans="1:35" hidden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0">
        <f t="shared" si="5"/>
        <v>0</v>
      </c>
      <c r="X83" s="10">
        <f t="shared" si="6"/>
        <v>0</v>
      </c>
      <c r="Y83" s="2"/>
      <c r="Z83" s="2"/>
      <c r="AA83" s="2"/>
      <c r="AB83" s="2"/>
      <c r="AC83" s="2"/>
      <c r="AD83" s="2"/>
      <c r="AE83" s="2"/>
      <c r="AF83" s="2"/>
      <c r="AG83" s="10">
        <f t="shared" si="7"/>
        <v>0</v>
      </c>
      <c r="AH83" s="2"/>
      <c r="AI83" s="10">
        <f t="shared" si="8"/>
        <v>0</v>
      </c>
    </row>
    <row r="84" spans="1:35" hidden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0">
        <f t="shared" si="5"/>
        <v>0</v>
      </c>
      <c r="X84" s="10">
        <f t="shared" si="6"/>
        <v>0</v>
      </c>
      <c r="Y84" s="2"/>
      <c r="Z84" s="2"/>
      <c r="AA84" s="2"/>
      <c r="AB84" s="2"/>
      <c r="AC84" s="2"/>
      <c r="AD84" s="2"/>
      <c r="AE84" s="2"/>
      <c r="AF84" s="2"/>
      <c r="AG84" s="10">
        <f t="shared" si="7"/>
        <v>0</v>
      </c>
      <c r="AH84" s="2"/>
      <c r="AI84" s="10">
        <f t="shared" si="8"/>
        <v>0</v>
      </c>
    </row>
    <row r="85" spans="1:35" hidden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10">
        <f t="shared" si="5"/>
        <v>0</v>
      </c>
      <c r="X85" s="10">
        <f t="shared" si="6"/>
        <v>0</v>
      </c>
      <c r="Y85" s="2"/>
      <c r="Z85" s="2"/>
      <c r="AA85" s="2"/>
      <c r="AB85" s="2"/>
      <c r="AC85" s="2"/>
      <c r="AD85" s="2"/>
      <c r="AE85" s="2"/>
      <c r="AF85" s="2"/>
      <c r="AG85" s="10">
        <f t="shared" si="7"/>
        <v>0</v>
      </c>
      <c r="AH85" s="2"/>
      <c r="AI85" s="10">
        <f t="shared" si="8"/>
        <v>0</v>
      </c>
    </row>
    <row r="86" spans="1:35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0">
        <f t="shared" si="5"/>
        <v>0</v>
      </c>
      <c r="X86" s="10">
        <f t="shared" si="6"/>
        <v>0</v>
      </c>
      <c r="Y86" s="2"/>
      <c r="Z86" s="2"/>
      <c r="AA86" s="2"/>
      <c r="AB86" s="2"/>
      <c r="AC86" s="2"/>
      <c r="AD86" s="2"/>
      <c r="AE86" s="2"/>
      <c r="AF86" s="2"/>
      <c r="AG86" s="10">
        <f t="shared" si="7"/>
        <v>0</v>
      </c>
      <c r="AH86" s="2"/>
      <c r="AI86" s="10">
        <f t="shared" si="8"/>
        <v>0</v>
      </c>
    </row>
    <row r="87" spans="1:35" hidden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0">
        <f t="shared" si="5"/>
        <v>0</v>
      </c>
      <c r="X87" s="10">
        <f t="shared" si="6"/>
        <v>0</v>
      </c>
      <c r="Y87" s="2"/>
      <c r="Z87" s="2"/>
      <c r="AA87" s="2"/>
      <c r="AB87" s="2"/>
      <c r="AC87" s="2"/>
      <c r="AD87" s="2"/>
      <c r="AE87" s="2"/>
      <c r="AF87" s="2"/>
      <c r="AG87" s="10">
        <f t="shared" si="7"/>
        <v>0</v>
      </c>
      <c r="AH87" s="2"/>
      <c r="AI87" s="10">
        <f t="shared" si="8"/>
        <v>0</v>
      </c>
    </row>
    <row r="88" spans="1:35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0">
        <f t="shared" si="5"/>
        <v>0</v>
      </c>
      <c r="X88" s="10">
        <f t="shared" si="6"/>
        <v>0</v>
      </c>
      <c r="Y88" s="2"/>
      <c r="Z88" s="2"/>
      <c r="AA88" s="2"/>
      <c r="AB88" s="2"/>
      <c r="AC88" s="2"/>
      <c r="AD88" s="2"/>
      <c r="AE88" s="2"/>
      <c r="AF88" s="2"/>
      <c r="AG88" s="10">
        <f t="shared" si="7"/>
        <v>0</v>
      </c>
      <c r="AH88" s="2"/>
      <c r="AI88" s="10">
        <f t="shared" si="8"/>
        <v>0</v>
      </c>
    </row>
    <row r="89" spans="1:35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0">
        <f t="shared" si="5"/>
        <v>0</v>
      </c>
      <c r="X89" s="10">
        <f t="shared" si="6"/>
        <v>0</v>
      </c>
      <c r="Y89" s="2"/>
      <c r="Z89" s="2"/>
      <c r="AA89" s="2"/>
      <c r="AB89" s="2"/>
      <c r="AC89" s="2"/>
      <c r="AD89" s="2"/>
      <c r="AE89" s="2"/>
      <c r="AF89" s="2"/>
      <c r="AG89" s="10">
        <f t="shared" si="7"/>
        <v>0</v>
      </c>
      <c r="AH89" s="2"/>
      <c r="AI89" s="10">
        <f t="shared" si="8"/>
        <v>0</v>
      </c>
    </row>
    <row r="90" spans="1:35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0">
        <f t="shared" si="5"/>
        <v>0</v>
      </c>
      <c r="X90" s="10">
        <f t="shared" si="6"/>
        <v>0</v>
      </c>
      <c r="Y90" s="2"/>
      <c r="Z90" s="2"/>
      <c r="AA90" s="2"/>
      <c r="AB90" s="2"/>
      <c r="AC90" s="2"/>
      <c r="AD90" s="2"/>
      <c r="AE90" s="2"/>
      <c r="AF90" s="2"/>
      <c r="AG90" s="10">
        <f t="shared" si="7"/>
        <v>0</v>
      </c>
      <c r="AH90" s="2"/>
      <c r="AI90" s="10">
        <f t="shared" si="8"/>
        <v>0</v>
      </c>
    </row>
    <row r="91" spans="1:35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0">
        <f t="shared" si="5"/>
        <v>0</v>
      </c>
      <c r="X91" s="10">
        <f t="shared" si="6"/>
        <v>0</v>
      </c>
      <c r="Y91" s="2"/>
      <c r="Z91" s="2"/>
      <c r="AA91" s="2"/>
      <c r="AB91" s="2"/>
      <c r="AC91" s="2"/>
      <c r="AD91" s="2"/>
      <c r="AE91" s="2"/>
      <c r="AF91" s="2"/>
      <c r="AG91" s="10">
        <f t="shared" si="7"/>
        <v>0</v>
      </c>
      <c r="AH91" s="2"/>
      <c r="AI91" s="10">
        <f t="shared" si="8"/>
        <v>0</v>
      </c>
    </row>
    <row r="92" spans="1:35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0">
        <f t="shared" si="5"/>
        <v>0</v>
      </c>
      <c r="X92" s="10">
        <f t="shared" si="6"/>
        <v>0</v>
      </c>
      <c r="Y92" s="2"/>
      <c r="Z92" s="2"/>
      <c r="AA92" s="2"/>
      <c r="AB92" s="2"/>
      <c r="AC92" s="2"/>
      <c r="AD92" s="2"/>
      <c r="AE92" s="2"/>
      <c r="AF92" s="2"/>
      <c r="AG92" s="10">
        <f t="shared" si="7"/>
        <v>0</v>
      </c>
      <c r="AH92" s="2"/>
      <c r="AI92" s="10">
        <f t="shared" si="8"/>
        <v>0</v>
      </c>
    </row>
    <row r="93" spans="1:35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0">
        <f t="shared" si="5"/>
        <v>0</v>
      </c>
      <c r="X93" s="10">
        <f t="shared" si="6"/>
        <v>0</v>
      </c>
      <c r="Y93" s="2"/>
      <c r="Z93" s="2"/>
      <c r="AA93" s="2"/>
      <c r="AB93" s="2"/>
      <c r="AC93" s="2"/>
      <c r="AD93" s="2"/>
      <c r="AE93" s="2"/>
      <c r="AF93" s="2"/>
      <c r="AG93" s="10">
        <f t="shared" si="7"/>
        <v>0</v>
      </c>
      <c r="AH93" s="2"/>
      <c r="AI93" s="10">
        <f t="shared" si="8"/>
        <v>0</v>
      </c>
    </row>
    <row r="94" spans="1:35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0">
        <f t="shared" si="5"/>
        <v>0</v>
      </c>
      <c r="X94" s="10">
        <f t="shared" si="6"/>
        <v>0</v>
      </c>
      <c r="Y94" s="2"/>
      <c r="Z94" s="2"/>
      <c r="AA94" s="2"/>
      <c r="AB94" s="2"/>
      <c r="AC94" s="2"/>
      <c r="AD94" s="2"/>
      <c r="AE94" s="2"/>
      <c r="AF94" s="2"/>
      <c r="AG94" s="10">
        <f t="shared" si="7"/>
        <v>0</v>
      </c>
      <c r="AH94" s="2"/>
      <c r="AI94" s="10">
        <f t="shared" si="8"/>
        <v>0</v>
      </c>
    </row>
    <row r="95" spans="1:35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0">
        <f t="shared" si="5"/>
        <v>0</v>
      </c>
      <c r="X95" s="10">
        <f t="shared" si="6"/>
        <v>0</v>
      </c>
      <c r="Y95" s="2"/>
      <c r="Z95" s="2"/>
      <c r="AA95" s="2"/>
      <c r="AB95" s="2"/>
      <c r="AC95" s="2"/>
      <c r="AD95" s="2"/>
      <c r="AE95" s="2"/>
      <c r="AF95" s="2"/>
      <c r="AG95" s="10">
        <f t="shared" si="7"/>
        <v>0</v>
      </c>
      <c r="AH95" s="2"/>
      <c r="AI95" s="10">
        <f t="shared" si="8"/>
        <v>0</v>
      </c>
    </row>
    <row r="96" spans="1:35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0">
        <f t="shared" si="5"/>
        <v>0</v>
      </c>
      <c r="X96" s="10">
        <f t="shared" si="6"/>
        <v>0</v>
      </c>
      <c r="Y96" s="2"/>
      <c r="Z96" s="2"/>
      <c r="AA96" s="2"/>
      <c r="AB96" s="2"/>
      <c r="AC96" s="2"/>
      <c r="AD96" s="2"/>
      <c r="AE96" s="2"/>
      <c r="AF96" s="2"/>
      <c r="AG96" s="10">
        <f t="shared" si="7"/>
        <v>0</v>
      </c>
      <c r="AH96" s="2"/>
      <c r="AI96" s="10">
        <f t="shared" si="8"/>
        <v>0</v>
      </c>
    </row>
    <row r="97" spans="1:35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0">
        <f t="shared" si="5"/>
        <v>0</v>
      </c>
      <c r="X97" s="10">
        <f t="shared" si="6"/>
        <v>0</v>
      </c>
      <c r="Y97" s="2"/>
      <c r="Z97" s="2"/>
      <c r="AA97" s="2"/>
      <c r="AB97" s="2"/>
      <c r="AC97" s="2"/>
      <c r="AD97" s="2"/>
      <c r="AE97" s="2"/>
      <c r="AF97" s="2"/>
      <c r="AG97" s="10">
        <f t="shared" si="7"/>
        <v>0</v>
      </c>
      <c r="AH97" s="2"/>
      <c r="AI97" s="10">
        <f t="shared" si="8"/>
        <v>0</v>
      </c>
    </row>
    <row r="98" spans="1:35" hidden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0">
        <f t="shared" si="5"/>
        <v>0</v>
      </c>
      <c r="X98" s="10">
        <f t="shared" si="6"/>
        <v>0</v>
      </c>
      <c r="Y98" s="2"/>
      <c r="Z98" s="2"/>
      <c r="AA98" s="2"/>
      <c r="AB98" s="2"/>
      <c r="AC98" s="2"/>
      <c r="AD98" s="2"/>
      <c r="AE98" s="2"/>
      <c r="AF98" s="2"/>
      <c r="AG98" s="10">
        <f t="shared" si="7"/>
        <v>0</v>
      </c>
      <c r="AH98" s="2"/>
      <c r="AI98" s="10">
        <f t="shared" si="8"/>
        <v>0</v>
      </c>
    </row>
    <row r="99" spans="1:35" hidden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0">
        <f t="shared" si="5"/>
        <v>0</v>
      </c>
      <c r="X99" s="10">
        <f t="shared" si="6"/>
        <v>0</v>
      </c>
      <c r="Y99" s="2"/>
      <c r="Z99" s="2"/>
      <c r="AA99" s="2"/>
      <c r="AB99" s="2"/>
      <c r="AC99" s="2"/>
      <c r="AD99" s="2"/>
      <c r="AE99" s="2"/>
      <c r="AF99" s="2"/>
      <c r="AG99" s="10">
        <f t="shared" si="7"/>
        <v>0</v>
      </c>
      <c r="AH99" s="2"/>
      <c r="AI99" s="10">
        <f t="shared" si="8"/>
        <v>0</v>
      </c>
    </row>
    <row r="100" spans="1:35" hidden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0">
        <f t="shared" si="5"/>
        <v>0</v>
      </c>
      <c r="X100" s="10">
        <f t="shared" si="6"/>
        <v>0</v>
      </c>
      <c r="Y100" s="2"/>
      <c r="Z100" s="2"/>
      <c r="AA100" s="2"/>
      <c r="AB100" s="2"/>
      <c r="AC100" s="2"/>
      <c r="AD100" s="2"/>
      <c r="AE100" s="2"/>
      <c r="AF100" s="2"/>
      <c r="AG100" s="10">
        <f t="shared" si="7"/>
        <v>0</v>
      </c>
      <c r="AH100" s="2"/>
      <c r="AI100" s="10">
        <f t="shared" si="8"/>
        <v>0</v>
      </c>
    </row>
    <row r="101" spans="1:35" hidden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0">
        <f t="shared" si="5"/>
        <v>0</v>
      </c>
      <c r="X101" s="10">
        <f t="shared" si="6"/>
        <v>0</v>
      </c>
      <c r="Y101" s="2"/>
      <c r="Z101" s="2"/>
      <c r="AA101" s="2"/>
      <c r="AB101" s="2"/>
      <c r="AC101" s="2"/>
      <c r="AD101" s="2"/>
      <c r="AE101" s="2"/>
      <c r="AF101" s="2"/>
      <c r="AG101" s="10">
        <f t="shared" si="7"/>
        <v>0</v>
      </c>
      <c r="AH101" s="2"/>
      <c r="AI101" s="10">
        <f t="shared" si="8"/>
        <v>0</v>
      </c>
    </row>
    <row r="102" spans="1:35" hidden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0">
        <f t="shared" si="5"/>
        <v>0</v>
      </c>
      <c r="X102" s="10">
        <f t="shared" si="6"/>
        <v>0</v>
      </c>
      <c r="Y102" s="2"/>
      <c r="Z102" s="2"/>
      <c r="AA102" s="2"/>
      <c r="AB102" s="2"/>
      <c r="AC102" s="2"/>
      <c r="AD102" s="2"/>
      <c r="AE102" s="2"/>
      <c r="AF102" s="2"/>
      <c r="AG102" s="10">
        <f t="shared" si="7"/>
        <v>0</v>
      </c>
      <c r="AH102" s="2"/>
      <c r="AI102" s="10">
        <f t="shared" si="8"/>
        <v>0</v>
      </c>
    </row>
    <row r="103" spans="1:35" hidden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0">
        <f t="shared" si="5"/>
        <v>0</v>
      </c>
      <c r="X103" s="10">
        <f t="shared" si="6"/>
        <v>0</v>
      </c>
      <c r="Y103" s="2"/>
      <c r="Z103" s="2"/>
      <c r="AA103" s="2"/>
      <c r="AB103" s="2"/>
      <c r="AC103" s="2"/>
      <c r="AD103" s="2"/>
      <c r="AE103" s="2"/>
      <c r="AF103" s="2"/>
      <c r="AG103" s="10">
        <f t="shared" si="7"/>
        <v>0</v>
      </c>
      <c r="AH103" s="2"/>
      <c r="AI103" s="10">
        <f t="shared" si="8"/>
        <v>0</v>
      </c>
    </row>
    <row r="104" spans="1:35" hidden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0">
        <f t="shared" si="5"/>
        <v>0</v>
      </c>
      <c r="X104" s="10">
        <f t="shared" si="6"/>
        <v>0</v>
      </c>
      <c r="Y104" s="2"/>
      <c r="Z104" s="2"/>
      <c r="AA104" s="2"/>
      <c r="AB104" s="2"/>
      <c r="AC104" s="2"/>
      <c r="AD104" s="2"/>
      <c r="AE104" s="2"/>
      <c r="AF104" s="2"/>
      <c r="AG104" s="10">
        <f t="shared" si="7"/>
        <v>0</v>
      </c>
      <c r="AH104" s="2"/>
      <c r="AI104" s="10">
        <f t="shared" si="8"/>
        <v>0</v>
      </c>
    </row>
    <row r="105" spans="1:35" hidden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0">
        <f t="shared" si="5"/>
        <v>0</v>
      </c>
      <c r="X105" s="10">
        <f t="shared" si="6"/>
        <v>0</v>
      </c>
      <c r="Y105" s="2"/>
      <c r="Z105" s="2"/>
      <c r="AA105" s="2"/>
      <c r="AB105" s="2"/>
      <c r="AC105" s="2"/>
      <c r="AD105" s="2"/>
      <c r="AE105" s="2"/>
      <c r="AF105" s="2"/>
      <c r="AG105" s="10">
        <f t="shared" si="7"/>
        <v>0</v>
      </c>
      <c r="AH105" s="2"/>
      <c r="AI105" s="10">
        <f t="shared" si="8"/>
        <v>0</v>
      </c>
    </row>
    <row r="106" spans="1:35" hidden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0">
        <f t="shared" si="5"/>
        <v>0</v>
      </c>
      <c r="X106" s="10">
        <f t="shared" si="6"/>
        <v>0</v>
      </c>
      <c r="Y106" s="2"/>
      <c r="Z106" s="2"/>
      <c r="AA106" s="2"/>
      <c r="AB106" s="2"/>
      <c r="AC106" s="2"/>
      <c r="AD106" s="2"/>
      <c r="AE106" s="2"/>
      <c r="AF106" s="2"/>
      <c r="AG106" s="10">
        <f t="shared" si="7"/>
        <v>0</v>
      </c>
      <c r="AH106" s="2"/>
      <c r="AI106" s="10">
        <f t="shared" si="8"/>
        <v>0</v>
      </c>
    </row>
    <row r="107" spans="1:35" hidden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0">
        <f t="shared" si="5"/>
        <v>0</v>
      </c>
      <c r="X107" s="10">
        <f t="shared" si="6"/>
        <v>0</v>
      </c>
      <c r="Y107" s="2"/>
      <c r="Z107" s="2"/>
      <c r="AA107" s="2"/>
      <c r="AB107" s="2"/>
      <c r="AC107" s="2"/>
      <c r="AD107" s="2"/>
      <c r="AE107" s="2"/>
      <c r="AF107" s="2"/>
      <c r="AG107" s="10">
        <f t="shared" si="7"/>
        <v>0</v>
      </c>
      <c r="AH107" s="2"/>
      <c r="AI107" s="10">
        <f t="shared" si="8"/>
        <v>0</v>
      </c>
    </row>
    <row r="108" spans="1:35" hidden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0">
        <f t="shared" si="5"/>
        <v>0</v>
      </c>
      <c r="X108" s="10">
        <f t="shared" si="6"/>
        <v>0</v>
      </c>
      <c r="Y108" s="2"/>
      <c r="Z108" s="2"/>
      <c r="AA108" s="2"/>
      <c r="AB108" s="2"/>
      <c r="AC108" s="2"/>
      <c r="AD108" s="2"/>
      <c r="AE108" s="2"/>
      <c r="AF108" s="2"/>
      <c r="AG108" s="10">
        <f t="shared" si="7"/>
        <v>0</v>
      </c>
      <c r="AH108" s="2"/>
      <c r="AI108" s="10">
        <f t="shared" si="8"/>
        <v>0</v>
      </c>
    </row>
    <row r="109" spans="1:35" hidden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0">
        <f t="shared" si="5"/>
        <v>0</v>
      </c>
      <c r="X109" s="10">
        <f t="shared" si="6"/>
        <v>0</v>
      </c>
      <c r="Y109" s="2"/>
      <c r="Z109" s="2"/>
      <c r="AA109" s="2"/>
      <c r="AB109" s="2"/>
      <c r="AC109" s="2"/>
      <c r="AD109" s="2"/>
      <c r="AE109" s="2"/>
      <c r="AF109" s="2"/>
      <c r="AG109" s="10">
        <f t="shared" si="7"/>
        <v>0</v>
      </c>
      <c r="AH109" s="2"/>
      <c r="AI109" s="10">
        <f t="shared" si="8"/>
        <v>0</v>
      </c>
    </row>
    <row r="110" spans="1:35" hidden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0">
        <f t="shared" si="5"/>
        <v>0</v>
      </c>
      <c r="X110" s="10">
        <f t="shared" si="6"/>
        <v>0</v>
      </c>
      <c r="Y110" s="2"/>
      <c r="Z110" s="2"/>
      <c r="AA110" s="2"/>
      <c r="AB110" s="2"/>
      <c r="AC110" s="2"/>
      <c r="AD110" s="2"/>
      <c r="AE110" s="2"/>
      <c r="AF110" s="2"/>
      <c r="AG110" s="10">
        <f t="shared" si="7"/>
        <v>0</v>
      </c>
      <c r="AH110" s="2"/>
      <c r="AI110" s="10">
        <f t="shared" si="8"/>
        <v>0</v>
      </c>
    </row>
    <row r="111" spans="1:35" hidden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0">
        <f t="shared" si="5"/>
        <v>0</v>
      </c>
      <c r="X111" s="10">
        <f t="shared" si="6"/>
        <v>0</v>
      </c>
      <c r="Y111" s="2"/>
      <c r="Z111" s="2"/>
      <c r="AA111" s="2"/>
      <c r="AB111" s="2"/>
      <c r="AC111" s="2"/>
      <c r="AD111" s="2"/>
      <c r="AE111" s="2"/>
      <c r="AF111" s="2"/>
      <c r="AG111" s="10">
        <f t="shared" si="7"/>
        <v>0</v>
      </c>
      <c r="AH111" s="2"/>
      <c r="AI111" s="10">
        <f t="shared" si="8"/>
        <v>0</v>
      </c>
    </row>
    <row r="112" spans="1:35" hidden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0">
        <f t="shared" si="5"/>
        <v>0</v>
      </c>
      <c r="X112" s="10">
        <f t="shared" si="6"/>
        <v>0</v>
      </c>
      <c r="Y112" s="2"/>
      <c r="Z112" s="2"/>
      <c r="AA112" s="2"/>
      <c r="AB112" s="2"/>
      <c r="AC112" s="2"/>
      <c r="AD112" s="2"/>
      <c r="AE112" s="2"/>
      <c r="AF112" s="2"/>
      <c r="AG112" s="10">
        <f t="shared" si="7"/>
        <v>0</v>
      </c>
      <c r="AH112" s="2"/>
      <c r="AI112" s="10">
        <f t="shared" si="8"/>
        <v>0</v>
      </c>
    </row>
    <row r="113" spans="1:35" hidden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0">
        <f t="shared" si="5"/>
        <v>0</v>
      </c>
      <c r="X113" s="10">
        <f t="shared" si="6"/>
        <v>0</v>
      </c>
      <c r="Y113" s="2"/>
      <c r="Z113" s="2"/>
      <c r="AA113" s="2"/>
      <c r="AB113" s="2"/>
      <c r="AC113" s="2"/>
      <c r="AD113" s="2"/>
      <c r="AE113" s="2"/>
      <c r="AF113" s="2"/>
      <c r="AG113" s="10">
        <f t="shared" si="7"/>
        <v>0</v>
      </c>
      <c r="AH113" s="2"/>
      <c r="AI113" s="10">
        <f t="shared" si="8"/>
        <v>0</v>
      </c>
    </row>
    <row r="114" spans="1:35" hidden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0">
        <f t="shared" si="5"/>
        <v>0</v>
      </c>
      <c r="X114" s="10">
        <f t="shared" si="6"/>
        <v>0</v>
      </c>
      <c r="Y114" s="2"/>
      <c r="Z114" s="2"/>
      <c r="AA114" s="2"/>
      <c r="AB114" s="2"/>
      <c r="AC114" s="2"/>
      <c r="AD114" s="2"/>
      <c r="AE114" s="2"/>
      <c r="AF114" s="2"/>
      <c r="AG114" s="10">
        <f t="shared" si="7"/>
        <v>0</v>
      </c>
      <c r="AH114" s="2"/>
      <c r="AI114" s="10">
        <f t="shared" si="8"/>
        <v>0</v>
      </c>
    </row>
    <row r="115" spans="1:35" hidden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0">
        <f t="shared" si="5"/>
        <v>0</v>
      </c>
      <c r="X115" s="10">
        <f t="shared" si="6"/>
        <v>0</v>
      </c>
      <c r="Y115" s="2"/>
      <c r="Z115" s="2"/>
      <c r="AA115" s="2"/>
      <c r="AB115" s="2"/>
      <c r="AC115" s="2"/>
      <c r="AD115" s="2"/>
      <c r="AE115" s="2"/>
      <c r="AF115" s="2"/>
      <c r="AG115" s="10">
        <f t="shared" si="7"/>
        <v>0</v>
      </c>
      <c r="AH115" s="2"/>
      <c r="AI115" s="10">
        <f t="shared" si="8"/>
        <v>0</v>
      </c>
    </row>
    <row r="116" spans="1:35" hidden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0">
        <f t="shared" si="5"/>
        <v>0</v>
      </c>
      <c r="X116" s="10">
        <f t="shared" si="6"/>
        <v>0</v>
      </c>
      <c r="Y116" s="2"/>
      <c r="Z116" s="2"/>
      <c r="AA116" s="2"/>
      <c r="AB116" s="2"/>
      <c r="AC116" s="2"/>
      <c r="AD116" s="2"/>
      <c r="AE116" s="2"/>
      <c r="AF116" s="2"/>
      <c r="AG116" s="10">
        <f t="shared" si="7"/>
        <v>0</v>
      </c>
      <c r="AH116" s="2"/>
      <c r="AI116" s="10">
        <f t="shared" si="8"/>
        <v>0</v>
      </c>
    </row>
    <row r="117" spans="1:35" hidden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0">
        <f t="shared" si="5"/>
        <v>0</v>
      </c>
      <c r="X117" s="10">
        <f t="shared" si="6"/>
        <v>0</v>
      </c>
      <c r="Y117" s="2"/>
      <c r="Z117" s="2"/>
      <c r="AA117" s="2"/>
      <c r="AB117" s="2"/>
      <c r="AC117" s="2"/>
      <c r="AD117" s="2"/>
      <c r="AE117" s="2"/>
      <c r="AF117" s="2"/>
      <c r="AG117" s="10">
        <f t="shared" si="7"/>
        <v>0</v>
      </c>
      <c r="AH117" s="2"/>
      <c r="AI117" s="10">
        <f t="shared" si="8"/>
        <v>0</v>
      </c>
    </row>
    <row r="118" spans="1:35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0">
        <f t="shared" si="5"/>
        <v>0</v>
      </c>
      <c r="X118" s="10">
        <f t="shared" si="6"/>
        <v>0</v>
      </c>
      <c r="Y118" s="2"/>
      <c r="Z118" s="2"/>
      <c r="AA118" s="2"/>
      <c r="AB118" s="2"/>
      <c r="AC118" s="2"/>
      <c r="AD118" s="2"/>
      <c r="AE118" s="2"/>
      <c r="AF118" s="2"/>
      <c r="AG118" s="10">
        <f t="shared" si="7"/>
        <v>0</v>
      </c>
      <c r="AH118" s="2"/>
      <c r="AI118" s="10">
        <f t="shared" si="8"/>
        <v>0</v>
      </c>
    </row>
    <row r="119" spans="1:35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0">
        <f t="shared" si="5"/>
        <v>0</v>
      </c>
      <c r="X119" s="10">
        <f t="shared" si="6"/>
        <v>0</v>
      </c>
      <c r="Y119" s="2"/>
      <c r="Z119" s="2"/>
      <c r="AA119" s="2"/>
      <c r="AB119" s="2"/>
      <c r="AC119" s="2"/>
      <c r="AD119" s="2"/>
      <c r="AE119" s="2"/>
      <c r="AF119" s="2"/>
      <c r="AG119" s="10">
        <f t="shared" si="7"/>
        <v>0</v>
      </c>
      <c r="AH119" s="2"/>
      <c r="AI119" s="10">
        <f t="shared" si="8"/>
        <v>0</v>
      </c>
    </row>
    <row r="120" spans="1:35" hidden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0">
        <f t="shared" si="5"/>
        <v>0</v>
      </c>
      <c r="X120" s="10">
        <f t="shared" si="6"/>
        <v>0</v>
      </c>
      <c r="Y120" s="2"/>
      <c r="Z120" s="2"/>
      <c r="AA120" s="2"/>
      <c r="AB120" s="2"/>
      <c r="AC120" s="2"/>
      <c r="AD120" s="2"/>
      <c r="AE120" s="2"/>
      <c r="AF120" s="2"/>
      <c r="AG120" s="10">
        <f t="shared" si="7"/>
        <v>0</v>
      </c>
      <c r="AH120" s="2"/>
      <c r="AI120" s="10">
        <f t="shared" si="8"/>
        <v>0</v>
      </c>
    </row>
    <row r="121" spans="1:35" hidden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0">
        <f t="shared" si="5"/>
        <v>0</v>
      </c>
      <c r="X121" s="10">
        <f t="shared" si="6"/>
        <v>0</v>
      </c>
      <c r="Y121" s="2"/>
      <c r="Z121" s="2"/>
      <c r="AA121" s="2"/>
      <c r="AB121" s="2"/>
      <c r="AC121" s="2"/>
      <c r="AD121" s="2"/>
      <c r="AE121" s="2"/>
      <c r="AF121" s="2"/>
      <c r="AG121" s="10">
        <f t="shared" si="7"/>
        <v>0</v>
      </c>
      <c r="AH121" s="2"/>
      <c r="AI121" s="10">
        <f t="shared" si="8"/>
        <v>0</v>
      </c>
    </row>
    <row r="122" spans="1:35" hidden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0">
        <f t="shared" si="5"/>
        <v>0</v>
      </c>
      <c r="X122" s="10">
        <f t="shared" si="6"/>
        <v>0</v>
      </c>
      <c r="Y122" s="2"/>
      <c r="Z122" s="2"/>
      <c r="AA122" s="2"/>
      <c r="AB122" s="2"/>
      <c r="AC122" s="2"/>
      <c r="AD122" s="2"/>
      <c r="AE122" s="2"/>
      <c r="AF122" s="2"/>
      <c r="AG122" s="10">
        <f t="shared" si="7"/>
        <v>0</v>
      </c>
      <c r="AH122" s="2"/>
      <c r="AI122" s="10">
        <f t="shared" si="8"/>
        <v>0</v>
      </c>
    </row>
    <row r="123" spans="1:35" hidden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0">
        <f t="shared" si="5"/>
        <v>0</v>
      </c>
      <c r="X123" s="10">
        <f t="shared" si="6"/>
        <v>0</v>
      </c>
      <c r="Y123" s="2"/>
      <c r="Z123" s="2"/>
      <c r="AA123" s="2"/>
      <c r="AB123" s="2"/>
      <c r="AC123" s="2"/>
      <c r="AD123" s="2"/>
      <c r="AE123" s="2"/>
      <c r="AF123" s="2"/>
      <c r="AG123" s="10">
        <f t="shared" si="7"/>
        <v>0</v>
      </c>
      <c r="AH123" s="2"/>
      <c r="AI123" s="10">
        <f t="shared" si="8"/>
        <v>0</v>
      </c>
    </row>
    <row r="124" spans="1:35" hidden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0">
        <f t="shared" si="5"/>
        <v>0</v>
      </c>
      <c r="X124" s="10">
        <f t="shared" si="6"/>
        <v>0</v>
      </c>
      <c r="Y124" s="2"/>
      <c r="Z124" s="2"/>
      <c r="AA124" s="2"/>
      <c r="AB124" s="2"/>
      <c r="AC124" s="2"/>
      <c r="AD124" s="2"/>
      <c r="AE124" s="2"/>
      <c r="AF124" s="2"/>
      <c r="AG124" s="10">
        <f t="shared" si="7"/>
        <v>0</v>
      </c>
      <c r="AH124" s="2"/>
      <c r="AI124" s="10">
        <f t="shared" si="8"/>
        <v>0</v>
      </c>
    </row>
    <row r="125" spans="1:35" hidden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0">
        <f t="shared" si="5"/>
        <v>0</v>
      </c>
      <c r="X125" s="10">
        <f t="shared" si="6"/>
        <v>0</v>
      </c>
      <c r="Y125" s="2"/>
      <c r="Z125" s="2"/>
      <c r="AA125" s="2"/>
      <c r="AB125" s="2"/>
      <c r="AC125" s="2"/>
      <c r="AD125" s="2"/>
      <c r="AE125" s="2"/>
      <c r="AF125" s="2"/>
      <c r="AG125" s="10">
        <f t="shared" si="7"/>
        <v>0</v>
      </c>
      <c r="AH125" s="2"/>
      <c r="AI125" s="10">
        <f t="shared" si="8"/>
        <v>0</v>
      </c>
    </row>
    <row r="126" spans="1:35" hidden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0">
        <f t="shared" si="5"/>
        <v>0</v>
      </c>
      <c r="X126" s="10">
        <f t="shared" si="6"/>
        <v>0</v>
      </c>
      <c r="Y126" s="2"/>
      <c r="Z126" s="2"/>
      <c r="AA126" s="2"/>
      <c r="AB126" s="2"/>
      <c r="AC126" s="2"/>
      <c r="AD126" s="2"/>
      <c r="AE126" s="2"/>
      <c r="AF126" s="2"/>
      <c r="AG126" s="10">
        <f t="shared" si="7"/>
        <v>0</v>
      </c>
      <c r="AH126" s="2"/>
      <c r="AI126" s="10">
        <f t="shared" si="8"/>
        <v>0</v>
      </c>
    </row>
    <row r="127" spans="1:35" hidden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0">
        <f t="shared" si="5"/>
        <v>0</v>
      </c>
      <c r="X127" s="10">
        <f t="shared" si="6"/>
        <v>0</v>
      </c>
      <c r="Y127" s="2"/>
      <c r="Z127" s="2"/>
      <c r="AA127" s="2"/>
      <c r="AB127" s="2"/>
      <c r="AC127" s="2"/>
      <c r="AD127" s="2"/>
      <c r="AE127" s="2"/>
      <c r="AF127" s="2"/>
      <c r="AG127" s="10">
        <f t="shared" si="7"/>
        <v>0</v>
      </c>
      <c r="AH127" s="2"/>
      <c r="AI127" s="10">
        <f t="shared" si="8"/>
        <v>0</v>
      </c>
    </row>
    <row r="128" spans="1:35" hidden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0">
        <f t="shared" si="5"/>
        <v>0</v>
      </c>
      <c r="X128" s="10">
        <f t="shared" si="6"/>
        <v>0</v>
      </c>
      <c r="Y128" s="2"/>
      <c r="Z128" s="2"/>
      <c r="AA128" s="2"/>
      <c r="AB128" s="2"/>
      <c r="AC128" s="2"/>
      <c r="AD128" s="2"/>
      <c r="AE128" s="2"/>
      <c r="AF128" s="2"/>
      <c r="AG128" s="10">
        <f t="shared" si="7"/>
        <v>0</v>
      </c>
      <c r="AH128" s="2"/>
      <c r="AI128" s="10">
        <f t="shared" si="8"/>
        <v>0</v>
      </c>
    </row>
    <row r="129" spans="1:35" hidden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0">
        <f t="shared" si="5"/>
        <v>0</v>
      </c>
      <c r="X129" s="10">
        <f t="shared" si="6"/>
        <v>0</v>
      </c>
      <c r="Y129" s="2"/>
      <c r="Z129" s="2"/>
      <c r="AA129" s="2"/>
      <c r="AB129" s="2"/>
      <c r="AC129" s="2"/>
      <c r="AD129" s="2"/>
      <c r="AE129" s="2"/>
      <c r="AF129" s="2"/>
      <c r="AG129" s="10">
        <f t="shared" si="7"/>
        <v>0</v>
      </c>
      <c r="AH129" s="2"/>
      <c r="AI129" s="10">
        <f t="shared" si="8"/>
        <v>0</v>
      </c>
    </row>
    <row r="130" spans="1:35" hidden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0">
        <f t="shared" si="5"/>
        <v>0</v>
      </c>
      <c r="X130" s="10">
        <f t="shared" si="6"/>
        <v>0</v>
      </c>
      <c r="Y130" s="2"/>
      <c r="Z130" s="2"/>
      <c r="AA130" s="2"/>
      <c r="AB130" s="2"/>
      <c r="AC130" s="2"/>
      <c r="AD130" s="2"/>
      <c r="AE130" s="2"/>
      <c r="AF130" s="2"/>
      <c r="AG130" s="10">
        <f t="shared" si="7"/>
        <v>0</v>
      </c>
      <c r="AH130" s="2"/>
      <c r="AI130" s="10">
        <f t="shared" si="8"/>
        <v>0</v>
      </c>
    </row>
    <row r="131" spans="1:35" hidden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0">
        <f t="shared" ref="W131:W194" si="9">A131+C131+E131+G131+I131+J131+K131+M131+O131+Q131+S131+T131+U131+V131</f>
        <v>0</v>
      </c>
      <c r="X131" s="10">
        <f t="shared" ref="X131:X194" si="10">B131+D131+F131+H131+L131+N131+P131+R131</f>
        <v>0</v>
      </c>
      <c r="Y131" s="2"/>
      <c r="Z131" s="2"/>
      <c r="AA131" s="2"/>
      <c r="AB131" s="2"/>
      <c r="AC131" s="2"/>
      <c r="AD131" s="2"/>
      <c r="AE131" s="2"/>
      <c r="AF131" s="2"/>
      <c r="AG131" s="10">
        <f t="shared" ref="AG131:AG194" si="11">SUBTOTAL(9,Y131:AF131)</f>
        <v>0</v>
      </c>
      <c r="AH131" s="2"/>
      <c r="AI131" s="10">
        <f t="shared" ref="AI131:AI194" si="12">W131+X131+AG131</f>
        <v>0</v>
      </c>
    </row>
    <row r="132" spans="1:35" hidden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0">
        <f t="shared" si="9"/>
        <v>0</v>
      </c>
      <c r="X132" s="10">
        <f t="shared" si="10"/>
        <v>0</v>
      </c>
      <c r="Y132" s="2"/>
      <c r="Z132" s="2"/>
      <c r="AA132" s="2"/>
      <c r="AB132" s="2"/>
      <c r="AC132" s="2"/>
      <c r="AD132" s="2"/>
      <c r="AE132" s="2"/>
      <c r="AF132" s="2"/>
      <c r="AG132" s="10">
        <f t="shared" si="11"/>
        <v>0</v>
      </c>
      <c r="AH132" s="2"/>
      <c r="AI132" s="10">
        <f t="shared" si="12"/>
        <v>0</v>
      </c>
    </row>
    <row r="133" spans="1:35" hidden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0">
        <f t="shared" si="9"/>
        <v>0</v>
      </c>
      <c r="X133" s="10">
        <f t="shared" si="10"/>
        <v>0</v>
      </c>
      <c r="Y133" s="2"/>
      <c r="Z133" s="2"/>
      <c r="AA133" s="2"/>
      <c r="AB133" s="2"/>
      <c r="AC133" s="2"/>
      <c r="AD133" s="2"/>
      <c r="AE133" s="2"/>
      <c r="AF133" s="2"/>
      <c r="AG133" s="10">
        <f t="shared" si="11"/>
        <v>0</v>
      </c>
      <c r="AH133" s="2"/>
      <c r="AI133" s="10">
        <f t="shared" si="12"/>
        <v>0</v>
      </c>
    </row>
    <row r="134" spans="1:35" hidden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0">
        <f t="shared" si="9"/>
        <v>0</v>
      </c>
      <c r="X134" s="10">
        <f t="shared" si="10"/>
        <v>0</v>
      </c>
      <c r="Y134" s="2"/>
      <c r="Z134" s="2"/>
      <c r="AA134" s="2"/>
      <c r="AB134" s="2"/>
      <c r="AC134" s="2"/>
      <c r="AD134" s="2"/>
      <c r="AE134" s="2"/>
      <c r="AF134" s="2"/>
      <c r="AG134" s="10">
        <f t="shared" si="11"/>
        <v>0</v>
      </c>
      <c r="AH134" s="2"/>
      <c r="AI134" s="10">
        <f t="shared" si="12"/>
        <v>0</v>
      </c>
    </row>
    <row r="135" spans="1:35" hidden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0">
        <f t="shared" si="9"/>
        <v>0</v>
      </c>
      <c r="X135" s="10">
        <f t="shared" si="10"/>
        <v>0</v>
      </c>
      <c r="Y135" s="2"/>
      <c r="Z135" s="2"/>
      <c r="AA135" s="2"/>
      <c r="AB135" s="2"/>
      <c r="AC135" s="2"/>
      <c r="AD135" s="2"/>
      <c r="AE135" s="2"/>
      <c r="AF135" s="2"/>
      <c r="AG135" s="10">
        <f t="shared" si="11"/>
        <v>0</v>
      </c>
      <c r="AH135" s="2"/>
      <c r="AI135" s="10">
        <f t="shared" si="12"/>
        <v>0</v>
      </c>
    </row>
    <row r="136" spans="1:35" hidden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0">
        <f t="shared" si="9"/>
        <v>0</v>
      </c>
      <c r="X136" s="10">
        <f t="shared" si="10"/>
        <v>0</v>
      </c>
      <c r="Y136" s="2"/>
      <c r="Z136" s="2"/>
      <c r="AA136" s="2"/>
      <c r="AB136" s="2"/>
      <c r="AC136" s="2"/>
      <c r="AD136" s="2"/>
      <c r="AE136" s="2"/>
      <c r="AF136" s="2"/>
      <c r="AG136" s="10">
        <f t="shared" si="11"/>
        <v>0</v>
      </c>
      <c r="AH136" s="2"/>
      <c r="AI136" s="10">
        <f t="shared" si="12"/>
        <v>0</v>
      </c>
    </row>
    <row r="137" spans="1:35" hidden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0">
        <f t="shared" si="9"/>
        <v>0</v>
      </c>
      <c r="X137" s="10">
        <f t="shared" si="10"/>
        <v>0</v>
      </c>
      <c r="Y137" s="2"/>
      <c r="Z137" s="2"/>
      <c r="AA137" s="2"/>
      <c r="AB137" s="2"/>
      <c r="AC137" s="2"/>
      <c r="AD137" s="2"/>
      <c r="AE137" s="2"/>
      <c r="AF137" s="2"/>
      <c r="AG137" s="10">
        <f t="shared" si="11"/>
        <v>0</v>
      </c>
      <c r="AH137" s="2"/>
      <c r="AI137" s="10">
        <f t="shared" si="12"/>
        <v>0</v>
      </c>
    </row>
    <row r="138" spans="1:35" hidden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0">
        <f t="shared" si="9"/>
        <v>0</v>
      </c>
      <c r="X138" s="10">
        <f t="shared" si="10"/>
        <v>0</v>
      </c>
      <c r="Y138" s="2"/>
      <c r="Z138" s="2"/>
      <c r="AA138" s="2"/>
      <c r="AB138" s="2"/>
      <c r="AC138" s="2"/>
      <c r="AD138" s="2"/>
      <c r="AE138" s="2"/>
      <c r="AF138" s="2"/>
      <c r="AG138" s="10">
        <f t="shared" si="11"/>
        <v>0</v>
      </c>
      <c r="AH138" s="2"/>
      <c r="AI138" s="10">
        <f t="shared" si="12"/>
        <v>0</v>
      </c>
    </row>
    <row r="139" spans="1:35" hidden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0">
        <f t="shared" si="9"/>
        <v>0</v>
      </c>
      <c r="X139" s="10">
        <f t="shared" si="10"/>
        <v>0</v>
      </c>
      <c r="Y139" s="2"/>
      <c r="Z139" s="2"/>
      <c r="AA139" s="2"/>
      <c r="AB139" s="2"/>
      <c r="AC139" s="2"/>
      <c r="AD139" s="2"/>
      <c r="AE139" s="2"/>
      <c r="AF139" s="2"/>
      <c r="AG139" s="10">
        <f t="shared" si="11"/>
        <v>0</v>
      </c>
      <c r="AH139" s="2"/>
      <c r="AI139" s="10">
        <f t="shared" si="12"/>
        <v>0</v>
      </c>
    </row>
    <row r="140" spans="1:35" hidden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0">
        <f t="shared" si="9"/>
        <v>0</v>
      </c>
      <c r="X140" s="10">
        <f t="shared" si="10"/>
        <v>0</v>
      </c>
      <c r="Y140" s="2"/>
      <c r="Z140" s="2"/>
      <c r="AA140" s="2"/>
      <c r="AB140" s="2"/>
      <c r="AC140" s="2"/>
      <c r="AD140" s="2"/>
      <c r="AE140" s="2"/>
      <c r="AF140" s="2"/>
      <c r="AG140" s="10">
        <f t="shared" si="11"/>
        <v>0</v>
      </c>
      <c r="AH140" s="2"/>
      <c r="AI140" s="10">
        <f t="shared" si="12"/>
        <v>0</v>
      </c>
    </row>
    <row r="141" spans="1:35" hidden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0">
        <f t="shared" si="9"/>
        <v>0</v>
      </c>
      <c r="X141" s="10">
        <f t="shared" si="10"/>
        <v>0</v>
      </c>
      <c r="Y141" s="2"/>
      <c r="Z141" s="2"/>
      <c r="AA141" s="2"/>
      <c r="AB141" s="2"/>
      <c r="AC141" s="2"/>
      <c r="AD141" s="2"/>
      <c r="AE141" s="2"/>
      <c r="AF141" s="2"/>
      <c r="AG141" s="10">
        <f t="shared" si="11"/>
        <v>0</v>
      </c>
      <c r="AH141" s="2"/>
      <c r="AI141" s="10">
        <f t="shared" si="12"/>
        <v>0</v>
      </c>
    </row>
    <row r="142" spans="1:35" hidden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0">
        <f t="shared" si="9"/>
        <v>0</v>
      </c>
      <c r="X142" s="10">
        <f t="shared" si="10"/>
        <v>0</v>
      </c>
      <c r="Y142" s="2"/>
      <c r="Z142" s="2"/>
      <c r="AA142" s="2"/>
      <c r="AB142" s="2"/>
      <c r="AC142" s="2"/>
      <c r="AD142" s="2"/>
      <c r="AE142" s="2"/>
      <c r="AF142" s="2"/>
      <c r="AG142" s="10">
        <f t="shared" si="11"/>
        <v>0</v>
      </c>
      <c r="AH142" s="2"/>
      <c r="AI142" s="10">
        <f t="shared" si="12"/>
        <v>0</v>
      </c>
    </row>
    <row r="143" spans="1:35" hidden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0">
        <f t="shared" si="9"/>
        <v>0</v>
      </c>
      <c r="X143" s="10">
        <f t="shared" si="10"/>
        <v>0</v>
      </c>
      <c r="Y143" s="2"/>
      <c r="Z143" s="2"/>
      <c r="AA143" s="2"/>
      <c r="AB143" s="2"/>
      <c r="AC143" s="2"/>
      <c r="AD143" s="2"/>
      <c r="AE143" s="2"/>
      <c r="AF143" s="2"/>
      <c r="AG143" s="10">
        <f t="shared" si="11"/>
        <v>0</v>
      </c>
      <c r="AH143" s="2"/>
      <c r="AI143" s="10">
        <f t="shared" si="12"/>
        <v>0</v>
      </c>
    </row>
    <row r="144" spans="1:35" hidden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0">
        <f t="shared" si="9"/>
        <v>0</v>
      </c>
      <c r="X144" s="10">
        <f t="shared" si="10"/>
        <v>0</v>
      </c>
      <c r="Y144" s="2"/>
      <c r="Z144" s="2"/>
      <c r="AA144" s="2"/>
      <c r="AB144" s="2"/>
      <c r="AC144" s="2"/>
      <c r="AD144" s="2"/>
      <c r="AE144" s="2"/>
      <c r="AF144" s="2"/>
      <c r="AG144" s="10">
        <f t="shared" si="11"/>
        <v>0</v>
      </c>
      <c r="AH144" s="2"/>
      <c r="AI144" s="10">
        <f t="shared" si="12"/>
        <v>0</v>
      </c>
    </row>
    <row r="145" spans="1:35" hidden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0">
        <f t="shared" si="9"/>
        <v>0</v>
      </c>
      <c r="X145" s="10">
        <f t="shared" si="10"/>
        <v>0</v>
      </c>
      <c r="Y145" s="2"/>
      <c r="Z145" s="2"/>
      <c r="AA145" s="2"/>
      <c r="AB145" s="2"/>
      <c r="AC145" s="2"/>
      <c r="AD145" s="2"/>
      <c r="AE145" s="2"/>
      <c r="AF145" s="2"/>
      <c r="AG145" s="10">
        <f t="shared" si="11"/>
        <v>0</v>
      </c>
      <c r="AH145" s="2"/>
      <c r="AI145" s="10">
        <f t="shared" si="12"/>
        <v>0</v>
      </c>
    </row>
    <row r="146" spans="1:35" hidden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0">
        <f t="shared" si="9"/>
        <v>0</v>
      </c>
      <c r="X146" s="10">
        <f t="shared" si="10"/>
        <v>0</v>
      </c>
      <c r="Y146" s="2"/>
      <c r="Z146" s="2"/>
      <c r="AA146" s="2"/>
      <c r="AB146" s="2"/>
      <c r="AC146" s="2"/>
      <c r="AD146" s="2"/>
      <c r="AE146" s="2"/>
      <c r="AF146" s="2"/>
      <c r="AG146" s="10">
        <f t="shared" si="11"/>
        <v>0</v>
      </c>
      <c r="AH146" s="2"/>
      <c r="AI146" s="10">
        <f t="shared" si="12"/>
        <v>0</v>
      </c>
    </row>
    <row r="147" spans="1:35" hidden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0">
        <f t="shared" si="9"/>
        <v>0</v>
      </c>
      <c r="X147" s="10">
        <f t="shared" si="10"/>
        <v>0</v>
      </c>
      <c r="Y147" s="2"/>
      <c r="Z147" s="2"/>
      <c r="AA147" s="2"/>
      <c r="AB147" s="2"/>
      <c r="AC147" s="2"/>
      <c r="AD147" s="2"/>
      <c r="AE147" s="2"/>
      <c r="AF147" s="2"/>
      <c r="AG147" s="10">
        <f t="shared" si="11"/>
        <v>0</v>
      </c>
      <c r="AH147" s="2"/>
      <c r="AI147" s="10">
        <f t="shared" si="12"/>
        <v>0</v>
      </c>
    </row>
    <row r="148" spans="1:35" hidden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0">
        <f t="shared" si="9"/>
        <v>0</v>
      </c>
      <c r="X148" s="10">
        <f t="shared" si="10"/>
        <v>0</v>
      </c>
      <c r="Y148" s="2"/>
      <c r="Z148" s="2"/>
      <c r="AA148" s="2"/>
      <c r="AB148" s="2"/>
      <c r="AC148" s="2"/>
      <c r="AD148" s="2"/>
      <c r="AE148" s="2"/>
      <c r="AF148" s="2"/>
      <c r="AG148" s="10">
        <f t="shared" si="11"/>
        <v>0</v>
      </c>
      <c r="AH148" s="2"/>
      <c r="AI148" s="10">
        <f t="shared" si="12"/>
        <v>0</v>
      </c>
    </row>
    <row r="149" spans="1:35" hidden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0">
        <f t="shared" si="9"/>
        <v>0</v>
      </c>
      <c r="X149" s="10">
        <f t="shared" si="10"/>
        <v>0</v>
      </c>
      <c r="Y149" s="2"/>
      <c r="Z149" s="2"/>
      <c r="AA149" s="2"/>
      <c r="AB149" s="2"/>
      <c r="AC149" s="2"/>
      <c r="AD149" s="2"/>
      <c r="AE149" s="2"/>
      <c r="AF149" s="2"/>
      <c r="AG149" s="10">
        <f t="shared" si="11"/>
        <v>0</v>
      </c>
      <c r="AH149" s="2"/>
      <c r="AI149" s="10">
        <f t="shared" si="12"/>
        <v>0</v>
      </c>
    </row>
    <row r="150" spans="1:35" hidden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0">
        <f t="shared" si="9"/>
        <v>0</v>
      </c>
      <c r="X150" s="10">
        <f t="shared" si="10"/>
        <v>0</v>
      </c>
      <c r="Y150" s="2"/>
      <c r="Z150" s="2"/>
      <c r="AA150" s="2"/>
      <c r="AB150" s="2"/>
      <c r="AC150" s="2"/>
      <c r="AD150" s="2"/>
      <c r="AE150" s="2"/>
      <c r="AF150" s="2"/>
      <c r="AG150" s="10">
        <f t="shared" si="11"/>
        <v>0</v>
      </c>
      <c r="AH150" s="2"/>
      <c r="AI150" s="10">
        <f t="shared" si="12"/>
        <v>0</v>
      </c>
    </row>
    <row r="151" spans="1:35" hidden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0">
        <f t="shared" si="9"/>
        <v>0</v>
      </c>
      <c r="X151" s="10">
        <f t="shared" si="10"/>
        <v>0</v>
      </c>
      <c r="Y151" s="2"/>
      <c r="Z151" s="2"/>
      <c r="AA151" s="2"/>
      <c r="AB151" s="2"/>
      <c r="AC151" s="2"/>
      <c r="AD151" s="2"/>
      <c r="AE151" s="2"/>
      <c r="AF151" s="2"/>
      <c r="AG151" s="10">
        <f t="shared" si="11"/>
        <v>0</v>
      </c>
      <c r="AH151" s="2"/>
      <c r="AI151" s="10">
        <f t="shared" si="12"/>
        <v>0</v>
      </c>
    </row>
    <row r="152" spans="1:35" hidden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0">
        <f t="shared" si="9"/>
        <v>0</v>
      </c>
      <c r="X152" s="10">
        <f t="shared" si="10"/>
        <v>0</v>
      </c>
      <c r="Y152" s="2"/>
      <c r="Z152" s="2"/>
      <c r="AA152" s="2"/>
      <c r="AB152" s="2"/>
      <c r="AC152" s="2"/>
      <c r="AD152" s="2"/>
      <c r="AE152" s="2"/>
      <c r="AF152" s="2"/>
      <c r="AG152" s="10">
        <f t="shared" si="11"/>
        <v>0</v>
      </c>
      <c r="AH152" s="2"/>
      <c r="AI152" s="10">
        <f t="shared" si="12"/>
        <v>0</v>
      </c>
    </row>
    <row r="153" spans="1:35" hidden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0">
        <f t="shared" si="9"/>
        <v>0</v>
      </c>
      <c r="X153" s="10">
        <f t="shared" si="10"/>
        <v>0</v>
      </c>
      <c r="Y153" s="2"/>
      <c r="Z153" s="2"/>
      <c r="AA153" s="2"/>
      <c r="AB153" s="2"/>
      <c r="AC153" s="2"/>
      <c r="AD153" s="2"/>
      <c r="AE153" s="2"/>
      <c r="AF153" s="2"/>
      <c r="AG153" s="10">
        <f t="shared" si="11"/>
        <v>0</v>
      </c>
      <c r="AH153" s="2"/>
      <c r="AI153" s="10">
        <f t="shared" si="12"/>
        <v>0</v>
      </c>
    </row>
    <row r="154" spans="1:35" hidden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0">
        <f t="shared" si="9"/>
        <v>0</v>
      </c>
      <c r="X154" s="10">
        <f t="shared" si="10"/>
        <v>0</v>
      </c>
      <c r="Y154" s="2"/>
      <c r="Z154" s="2"/>
      <c r="AA154" s="2"/>
      <c r="AB154" s="2"/>
      <c r="AC154" s="2"/>
      <c r="AD154" s="2"/>
      <c r="AE154" s="2"/>
      <c r="AF154" s="2"/>
      <c r="AG154" s="10">
        <f t="shared" si="11"/>
        <v>0</v>
      </c>
      <c r="AH154" s="2"/>
      <c r="AI154" s="10">
        <f t="shared" si="12"/>
        <v>0</v>
      </c>
    </row>
    <row r="155" spans="1:35" hidden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0">
        <f t="shared" si="9"/>
        <v>0</v>
      </c>
      <c r="X155" s="10">
        <f t="shared" si="10"/>
        <v>0</v>
      </c>
      <c r="Y155" s="2"/>
      <c r="Z155" s="2"/>
      <c r="AA155" s="2"/>
      <c r="AB155" s="2"/>
      <c r="AC155" s="2"/>
      <c r="AD155" s="2"/>
      <c r="AE155" s="2"/>
      <c r="AF155" s="2"/>
      <c r="AG155" s="10">
        <f t="shared" si="11"/>
        <v>0</v>
      </c>
      <c r="AH155" s="2"/>
      <c r="AI155" s="10">
        <f t="shared" si="12"/>
        <v>0</v>
      </c>
    </row>
    <row r="156" spans="1:35" hidden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0">
        <f t="shared" si="9"/>
        <v>0</v>
      </c>
      <c r="X156" s="10">
        <f t="shared" si="10"/>
        <v>0</v>
      </c>
      <c r="Y156" s="2"/>
      <c r="Z156" s="2"/>
      <c r="AA156" s="2"/>
      <c r="AB156" s="2"/>
      <c r="AC156" s="2"/>
      <c r="AD156" s="2"/>
      <c r="AE156" s="2"/>
      <c r="AF156" s="2"/>
      <c r="AG156" s="10">
        <f t="shared" si="11"/>
        <v>0</v>
      </c>
      <c r="AH156" s="2"/>
      <c r="AI156" s="10">
        <f t="shared" si="12"/>
        <v>0</v>
      </c>
    </row>
    <row r="157" spans="1:35" hidden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0">
        <f t="shared" si="9"/>
        <v>0</v>
      </c>
      <c r="X157" s="10">
        <f t="shared" si="10"/>
        <v>0</v>
      </c>
      <c r="Y157" s="2"/>
      <c r="Z157" s="2"/>
      <c r="AA157" s="2"/>
      <c r="AB157" s="2"/>
      <c r="AC157" s="2"/>
      <c r="AD157" s="2"/>
      <c r="AE157" s="2"/>
      <c r="AF157" s="2"/>
      <c r="AG157" s="10">
        <f t="shared" si="11"/>
        <v>0</v>
      </c>
      <c r="AH157" s="2"/>
      <c r="AI157" s="10">
        <f t="shared" si="12"/>
        <v>0</v>
      </c>
    </row>
    <row r="158" spans="1:35" hidden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0">
        <f t="shared" si="9"/>
        <v>0</v>
      </c>
      <c r="X158" s="10">
        <f t="shared" si="10"/>
        <v>0</v>
      </c>
      <c r="Y158" s="2"/>
      <c r="Z158" s="2"/>
      <c r="AA158" s="2"/>
      <c r="AB158" s="2"/>
      <c r="AC158" s="2"/>
      <c r="AD158" s="2"/>
      <c r="AE158" s="2"/>
      <c r="AF158" s="2"/>
      <c r="AG158" s="10">
        <f t="shared" si="11"/>
        <v>0</v>
      </c>
      <c r="AH158" s="2"/>
      <c r="AI158" s="10">
        <f t="shared" si="12"/>
        <v>0</v>
      </c>
    </row>
    <row r="159" spans="1:35" hidden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0">
        <f t="shared" si="9"/>
        <v>0</v>
      </c>
      <c r="X159" s="10">
        <f t="shared" si="10"/>
        <v>0</v>
      </c>
      <c r="Y159" s="2"/>
      <c r="Z159" s="2"/>
      <c r="AA159" s="2"/>
      <c r="AB159" s="2"/>
      <c r="AC159" s="2"/>
      <c r="AD159" s="2"/>
      <c r="AE159" s="2"/>
      <c r="AF159" s="2"/>
      <c r="AG159" s="10">
        <f t="shared" si="11"/>
        <v>0</v>
      </c>
      <c r="AH159" s="2"/>
      <c r="AI159" s="10">
        <f t="shared" si="12"/>
        <v>0</v>
      </c>
    </row>
    <row r="160" spans="1:35" hidden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0">
        <f t="shared" si="9"/>
        <v>0</v>
      </c>
      <c r="X160" s="10">
        <f t="shared" si="10"/>
        <v>0</v>
      </c>
      <c r="Y160" s="2"/>
      <c r="Z160" s="2"/>
      <c r="AA160" s="2"/>
      <c r="AB160" s="2"/>
      <c r="AC160" s="2"/>
      <c r="AD160" s="2"/>
      <c r="AE160" s="2"/>
      <c r="AF160" s="2"/>
      <c r="AG160" s="10">
        <f t="shared" si="11"/>
        <v>0</v>
      </c>
      <c r="AH160" s="2"/>
      <c r="AI160" s="10">
        <f t="shared" si="12"/>
        <v>0</v>
      </c>
    </row>
    <row r="161" spans="1:35" hidden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0">
        <f t="shared" si="9"/>
        <v>0</v>
      </c>
      <c r="X161" s="10">
        <f t="shared" si="10"/>
        <v>0</v>
      </c>
      <c r="Y161" s="2"/>
      <c r="Z161" s="2"/>
      <c r="AA161" s="2"/>
      <c r="AB161" s="2"/>
      <c r="AC161" s="2"/>
      <c r="AD161" s="2"/>
      <c r="AE161" s="2"/>
      <c r="AF161" s="2"/>
      <c r="AG161" s="10">
        <f t="shared" si="11"/>
        <v>0</v>
      </c>
      <c r="AH161" s="2"/>
      <c r="AI161" s="10">
        <f t="shared" si="12"/>
        <v>0</v>
      </c>
    </row>
    <row r="162" spans="1:35" hidden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0">
        <f t="shared" si="9"/>
        <v>0</v>
      </c>
      <c r="X162" s="10">
        <f t="shared" si="10"/>
        <v>0</v>
      </c>
      <c r="Y162" s="2"/>
      <c r="Z162" s="2"/>
      <c r="AA162" s="2"/>
      <c r="AB162" s="2"/>
      <c r="AC162" s="2"/>
      <c r="AD162" s="2"/>
      <c r="AE162" s="2"/>
      <c r="AF162" s="2"/>
      <c r="AG162" s="10">
        <f t="shared" si="11"/>
        <v>0</v>
      </c>
      <c r="AH162" s="2"/>
      <c r="AI162" s="10">
        <f t="shared" si="12"/>
        <v>0</v>
      </c>
    </row>
    <row r="163" spans="1:35" hidden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0">
        <f t="shared" si="9"/>
        <v>0</v>
      </c>
      <c r="X163" s="10">
        <f t="shared" si="10"/>
        <v>0</v>
      </c>
      <c r="Y163" s="2"/>
      <c r="Z163" s="2"/>
      <c r="AA163" s="2"/>
      <c r="AB163" s="2"/>
      <c r="AC163" s="2"/>
      <c r="AD163" s="2"/>
      <c r="AE163" s="2"/>
      <c r="AF163" s="2"/>
      <c r="AG163" s="10">
        <f t="shared" si="11"/>
        <v>0</v>
      </c>
      <c r="AH163" s="2"/>
      <c r="AI163" s="10">
        <f t="shared" si="12"/>
        <v>0</v>
      </c>
    </row>
    <row r="164" spans="1:35" hidden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0">
        <f t="shared" si="9"/>
        <v>0</v>
      </c>
      <c r="X164" s="10">
        <f t="shared" si="10"/>
        <v>0</v>
      </c>
      <c r="Y164" s="2"/>
      <c r="Z164" s="2"/>
      <c r="AA164" s="2"/>
      <c r="AB164" s="2"/>
      <c r="AC164" s="2"/>
      <c r="AD164" s="2"/>
      <c r="AE164" s="2"/>
      <c r="AF164" s="2"/>
      <c r="AG164" s="10">
        <f t="shared" si="11"/>
        <v>0</v>
      </c>
      <c r="AH164" s="2"/>
      <c r="AI164" s="10">
        <f t="shared" si="12"/>
        <v>0</v>
      </c>
    </row>
    <row r="165" spans="1:35" hidden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0">
        <f t="shared" si="9"/>
        <v>0</v>
      </c>
      <c r="X165" s="10">
        <f t="shared" si="10"/>
        <v>0</v>
      </c>
      <c r="Y165" s="2"/>
      <c r="Z165" s="2"/>
      <c r="AA165" s="2"/>
      <c r="AB165" s="2"/>
      <c r="AC165" s="2"/>
      <c r="AD165" s="2"/>
      <c r="AE165" s="2"/>
      <c r="AF165" s="2"/>
      <c r="AG165" s="10">
        <f t="shared" si="11"/>
        <v>0</v>
      </c>
      <c r="AH165" s="2"/>
      <c r="AI165" s="10">
        <f t="shared" si="12"/>
        <v>0</v>
      </c>
    </row>
    <row r="166" spans="1:35" hidden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0">
        <f t="shared" si="9"/>
        <v>0</v>
      </c>
      <c r="X166" s="10">
        <f t="shared" si="10"/>
        <v>0</v>
      </c>
      <c r="Y166" s="2"/>
      <c r="Z166" s="2"/>
      <c r="AA166" s="2"/>
      <c r="AB166" s="2"/>
      <c r="AC166" s="2"/>
      <c r="AD166" s="2"/>
      <c r="AE166" s="2"/>
      <c r="AF166" s="2"/>
      <c r="AG166" s="10">
        <f t="shared" si="11"/>
        <v>0</v>
      </c>
      <c r="AH166" s="2"/>
      <c r="AI166" s="10">
        <f t="shared" si="12"/>
        <v>0</v>
      </c>
    </row>
    <row r="167" spans="1:35" hidden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0">
        <f t="shared" si="9"/>
        <v>0</v>
      </c>
      <c r="X167" s="10">
        <f t="shared" si="10"/>
        <v>0</v>
      </c>
      <c r="Y167" s="2"/>
      <c r="Z167" s="2"/>
      <c r="AA167" s="2"/>
      <c r="AB167" s="2"/>
      <c r="AC167" s="2"/>
      <c r="AD167" s="2"/>
      <c r="AE167" s="2"/>
      <c r="AF167" s="2"/>
      <c r="AG167" s="10">
        <f t="shared" si="11"/>
        <v>0</v>
      </c>
      <c r="AH167" s="2"/>
      <c r="AI167" s="10">
        <f t="shared" si="12"/>
        <v>0</v>
      </c>
    </row>
    <row r="168" spans="1:35" hidden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0">
        <f t="shared" si="9"/>
        <v>0</v>
      </c>
      <c r="X168" s="10">
        <f t="shared" si="10"/>
        <v>0</v>
      </c>
      <c r="Y168" s="2"/>
      <c r="Z168" s="2"/>
      <c r="AA168" s="2"/>
      <c r="AB168" s="2"/>
      <c r="AC168" s="2"/>
      <c r="AD168" s="2"/>
      <c r="AE168" s="2"/>
      <c r="AF168" s="2"/>
      <c r="AG168" s="10">
        <f t="shared" si="11"/>
        <v>0</v>
      </c>
      <c r="AH168" s="2"/>
      <c r="AI168" s="10">
        <f t="shared" si="12"/>
        <v>0</v>
      </c>
    </row>
    <row r="169" spans="1:35" hidden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0">
        <f t="shared" si="9"/>
        <v>0</v>
      </c>
      <c r="X169" s="10">
        <f t="shared" si="10"/>
        <v>0</v>
      </c>
      <c r="Y169" s="2"/>
      <c r="Z169" s="2"/>
      <c r="AA169" s="2"/>
      <c r="AB169" s="2"/>
      <c r="AC169" s="2"/>
      <c r="AD169" s="2"/>
      <c r="AE169" s="2"/>
      <c r="AF169" s="2"/>
      <c r="AG169" s="10">
        <f t="shared" si="11"/>
        <v>0</v>
      </c>
      <c r="AH169" s="2"/>
      <c r="AI169" s="10">
        <f t="shared" si="12"/>
        <v>0</v>
      </c>
    </row>
    <row r="170" spans="1:35" hidden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0">
        <f t="shared" si="9"/>
        <v>0</v>
      </c>
      <c r="X170" s="10">
        <f t="shared" si="10"/>
        <v>0</v>
      </c>
      <c r="Y170" s="2"/>
      <c r="Z170" s="2"/>
      <c r="AA170" s="2"/>
      <c r="AB170" s="2"/>
      <c r="AC170" s="2"/>
      <c r="AD170" s="2"/>
      <c r="AE170" s="2"/>
      <c r="AF170" s="2"/>
      <c r="AG170" s="10">
        <f t="shared" si="11"/>
        <v>0</v>
      </c>
      <c r="AH170" s="2"/>
      <c r="AI170" s="10">
        <f t="shared" si="12"/>
        <v>0</v>
      </c>
    </row>
    <row r="171" spans="1:35" hidden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0">
        <f t="shared" si="9"/>
        <v>0</v>
      </c>
      <c r="X171" s="10">
        <f t="shared" si="10"/>
        <v>0</v>
      </c>
      <c r="Y171" s="2"/>
      <c r="Z171" s="2"/>
      <c r="AA171" s="2"/>
      <c r="AB171" s="2"/>
      <c r="AC171" s="2"/>
      <c r="AD171" s="2"/>
      <c r="AE171" s="2"/>
      <c r="AF171" s="2"/>
      <c r="AG171" s="10">
        <f t="shared" si="11"/>
        <v>0</v>
      </c>
      <c r="AH171" s="2"/>
      <c r="AI171" s="10">
        <f t="shared" si="12"/>
        <v>0</v>
      </c>
    </row>
    <row r="172" spans="1:35" hidden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0">
        <f t="shared" si="9"/>
        <v>0</v>
      </c>
      <c r="X172" s="10">
        <f t="shared" si="10"/>
        <v>0</v>
      </c>
      <c r="Y172" s="2"/>
      <c r="Z172" s="2"/>
      <c r="AA172" s="2"/>
      <c r="AB172" s="2"/>
      <c r="AC172" s="2"/>
      <c r="AD172" s="2"/>
      <c r="AE172" s="2"/>
      <c r="AF172" s="2"/>
      <c r="AG172" s="10">
        <f t="shared" si="11"/>
        <v>0</v>
      </c>
      <c r="AH172" s="2"/>
      <c r="AI172" s="10">
        <f t="shared" si="12"/>
        <v>0</v>
      </c>
    </row>
    <row r="173" spans="1:35" hidden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0">
        <f t="shared" si="9"/>
        <v>0</v>
      </c>
      <c r="X173" s="10">
        <f t="shared" si="10"/>
        <v>0</v>
      </c>
      <c r="Y173" s="2"/>
      <c r="Z173" s="2"/>
      <c r="AA173" s="2"/>
      <c r="AB173" s="2"/>
      <c r="AC173" s="2"/>
      <c r="AD173" s="2"/>
      <c r="AE173" s="2"/>
      <c r="AF173" s="2"/>
      <c r="AG173" s="10">
        <f t="shared" si="11"/>
        <v>0</v>
      </c>
      <c r="AH173" s="2"/>
      <c r="AI173" s="10">
        <f t="shared" si="12"/>
        <v>0</v>
      </c>
    </row>
    <row r="174" spans="1:35" hidden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0">
        <f t="shared" si="9"/>
        <v>0</v>
      </c>
      <c r="X174" s="10">
        <f t="shared" si="10"/>
        <v>0</v>
      </c>
      <c r="Y174" s="2"/>
      <c r="Z174" s="2"/>
      <c r="AA174" s="2"/>
      <c r="AB174" s="2"/>
      <c r="AC174" s="2"/>
      <c r="AD174" s="2"/>
      <c r="AE174" s="2"/>
      <c r="AF174" s="2"/>
      <c r="AG174" s="10">
        <f t="shared" si="11"/>
        <v>0</v>
      </c>
      <c r="AH174" s="2"/>
      <c r="AI174" s="10">
        <f t="shared" si="12"/>
        <v>0</v>
      </c>
    </row>
    <row r="175" spans="1:35" hidden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0">
        <f t="shared" si="9"/>
        <v>0</v>
      </c>
      <c r="X175" s="10">
        <f t="shared" si="10"/>
        <v>0</v>
      </c>
      <c r="Y175" s="2"/>
      <c r="Z175" s="2"/>
      <c r="AA175" s="2"/>
      <c r="AB175" s="2"/>
      <c r="AC175" s="2"/>
      <c r="AD175" s="2"/>
      <c r="AE175" s="2"/>
      <c r="AF175" s="2"/>
      <c r="AG175" s="10">
        <f t="shared" si="11"/>
        <v>0</v>
      </c>
      <c r="AH175" s="2"/>
      <c r="AI175" s="10">
        <f t="shared" si="12"/>
        <v>0</v>
      </c>
    </row>
    <row r="176" spans="1:35" hidden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0">
        <f t="shared" si="9"/>
        <v>0</v>
      </c>
      <c r="X176" s="10">
        <f t="shared" si="10"/>
        <v>0</v>
      </c>
      <c r="Y176" s="2"/>
      <c r="Z176" s="2"/>
      <c r="AA176" s="2"/>
      <c r="AB176" s="2"/>
      <c r="AC176" s="2"/>
      <c r="AD176" s="2"/>
      <c r="AE176" s="2"/>
      <c r="AF176" s="2"/>
      <c r="AG176" s="10">
        <f t="shared" si="11"/>
        <v>0</v>
      </c>
      <c r="AH176" s="2"/>
      <c r="AI176" s="10">
        <f t="shared" si="12"/>
        <v>0</v>
      </c>
    </row>
    <row r="177" spans="1:35" hidden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0">
        <f t="shared" si="9"/>
        <v>0</v>
      </c>
      <c r="X177" s="10">
        <f t="shared" si="10"/>
        <v>0</v>
      </c>
      <c r="Y177" s="2"/>
      <c r="Z177" s="2"/>
      <c r="AA177" s="2"/>
      <c r="AB177" s="2"/>
      <c r="AC177" s="2"/>
      <c r="AD177" s="2"/>
      <c r="AE177" s="2"/>
      <c r="AF177" s="2"/>
      <c r="AG177" s="10">
        <f t="shared" si="11"/>
        <v>0</v>
      </c>
      <c r="AH177" s="2"/>
      <c r="AI177" s="10">
        <f t="shared" si="12"/>
        <v>0</v>
      </c>
    </row>
    <row r="178" spans="1:35" hidden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0">
        <f t="shared" si="9"/>
        <v>0</v>
      </c>
      <c r="X178" s="10">
        <f t="shared" si="10"/>
        <v>0</v>
      </c>
      <c r="Y178" s="2"/>
      <c r="Z178" s="2"/>
      <c r="AA178" s="2"/>
      <c r="AB178" s="2"/>
      <c r="AC178" s="2"/>
      <c r="AD178" s="2"/>
      <c r="AE178" s="2"/>
      <c r="AF178" s="2"/>
      <c r="AG178" s="10">
        <f t="shared" si="11"/>
        <v>0</v>
      </c>
      <c r="AH178" s="2"/>
      <c r="AI178" s="10">
        <f t="shared" si="12"/>
        <v>0</v>
      </c>
    </row>
    <row r="179" spans="1:35" hidden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0">
        <f t="shared" si="9"/>
        <v>0</v>
      </c>
      <c r="X179" s="10">
        <f t="shared" si="10"/>
        <v>0</v>
      </c>
      <c r="Y179" s="2"/>
      <c r="Z179" s="2"/>
      <c r="AA179" s="2"/>
      <c r="AB179" s="2"/>
      <c r="AC179" s="2"/>
      <c r="AD179" s="2"/>
      <c r="AE179" s="2"/>
      <c r="AF179" s="2"/>
      <c r="AG179" s="10">
        <f t="shared" si="11"/>
        <v>0</v>
      </c>
      <c r="AH179" s="2"/>
      <c r="AI179" s="10">
        <f t="shared" si="12"/>
        <v>0</v>
      </c>
    </row>
    <row r="180" spans="1:35" hidden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0">
        <f t="shared" si="9"/>
        <v>0</v>
      </c>
      <c r="X180" s="10">
        <f t="shared" si="10"/>
        <v>0</v>
      </c>
      <c r="Y180" s="2"/>
      <c r="Z180" s="2"/>
      <c r="AA180" s="2"/>
      <c r="AB180" s="2"/>
      <c r="AC180" s="2"/>
      <c r="AD180" s="2"/>
      <c r="AE180" s="2"/>
      <c r="AF180" s="2"/>
      <c r="AG180" s="10">
        <f t="shared" si="11"/>
        <v>0</v>
      </c>
      <c r="AH180" s="2"/>
      <c r="AI180" s="10">
        <f t="shared" si="12"/>
        <v>0</v>
      </c>
    </row>
    <row r="181" spans="1:35" hidden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0">
        <f t="shared" si="9"/>
        <v>0</v>
      </c>
      <c r="X181" s="10">
        <f t="shared" si="10"/>
        <v>0</v>
      </c>
      <c r="Y181" s="2"/>
      <c r="Z181" s="2"/>
      <c r="AA181" s="2"/>
      <c r="AB181" s="2"/>
      <c r="AC181" s="2"/>
      <c r="AD181" s="2"/>
      <c r="AE181" s="2"/>
      <c r="AF181" s="2"/>
      <c r="AG181" s="10">
        <f t="shared" si="11"/>
        <v>0</v>
      </c>
      <c r="AH181" s="2"/>
      <c r="AI181" s="10">
        <f t="shared" si="12"/>
        <v>0</v>
      </c>
    </row>
    <row r="182" spans="1:35" hidden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0">
        <f t="shared" si="9"/>
        <v>0</v>
      </c>
      <c r="X182" s="10">
        <f t="shared" si="10"/>
        <v>0</v>
      </c>
      <c r="Y182" s="2"/>
      <c r="Z182" s="2"/>
      <c r="AA182" s="2"/>
      <c r="AB182" s="2"/>
      <c r="AC182" s="2"/>
      <c r="AD182" s="2"/>
      <c r="AE182" s="2"/>
      <c r="AF182" s="2"/>
      <c r="AG182" s="10">
        <f t="shared" si="11"/>
        <v>0</v>
      </c>
      <c r="AH182" s="2"/>
      <c r="AI182" s="10">
        <f t="shared" si="12"/>
        <v>0</v>
      </c>
    </row>
    <row r="183" spans="1:35" hidden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0">
        <f t="shared" si="9"/>
        <v>0</v>
      </c>
      <c r="X183" s="10">
        <f t="shared" si="10"/>
        <v>0</v>
      </c>
      <c r="Y183" s="2"/>
      <c r="Z183" s="2"/>
      <c r="AA183" s="2"/>
      <c r="AB183" s="2"/>
      <c r="AC183" s="2"/>
      <c r="AD183" s="2"/>
      <c r="AE183" s="2"/>
      <c r="AF183" s="2"/>
      <c r="AG183" s="10">
        <f t="shared" si="11"/>
        <v>0</v>
      </c>
      <c r="AH183" s="2"/>
      <c r="AI183" s="10">
        <f t="shared" si="12"/>
        <v>0</v>
      </c>
    </row>
    <row r="184" spans="1:35" hidden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0">
        <f t="shared" si="9"/>
        <v>0</v>
      </c>
      <c r="X184" s="10">
        <f t="shared" si="10"/>
        <v>0</v>
      </c>
      <c r="Y184" s="2"/>
      <c r="Z184" s="2"/>
      <c r="AA184" s="2"/>
      <c r="AB184" s="2"/>
      <c r="AC184" s="2"/>
      <c r="AD184" s="2"/>
      <c r="AE184" s="2"/>
      <c r="AF184" s="2"/>
      <c r="AG184" s="10">
        <f t="shared" si="11"/>
        <v>0</v>
      </c>
      <c r="AH184" s="2"/>
      <c r="AI184" s="10">
        <f t="shared" si="12"/>
        <v>0</v>
      </c>
    </row>
    <row r="185" spans="1:35" hidden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0">
        <f t="shared" si="9"/>
        <v>0</v>
      </c>
      <c r="X185" s="10">
        <f t="shared" si="10"/>
        <v>0</v>
      </c>
      <c r="Y185" s="2"/>
      <c r="Z185" s="2"/>
      <c r="AA185" s="2"/>
      <c r="AB185" s="2"/>
      <c r="AC185" s="2"/>
      <c r="AD185" s="2"/>
      <c r="AE185" s="2"/>
      <c r="AF185" s="2"/>
      <c r="AG185" s="10">
        <f t="shared" si="11"/>
        <v>0</v>
      </c>
      <c r="AH185" s="2"/>
      <c r="AI185" s="10">
        <f t="shared" si="12"/>
        <v>0</v>
      </c>
    </row>
    <row r="186" spans="1:35" hidden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0">
        <f t="shared" si="9"/>
        <v>0</v>
      </c>
      <c r="X186" s="10">
        <f t="shared" si="10"/>
        <v>0</v>
      </c>
      <c r="Y186" s="2"/>
      <c r="Z186" s="2"/>
      <c r="AA186" s="2"/>
      <c r="AB186" s="2"/>
      <c r="AC186" s="2"/>
      <c r="AD186" s="2"/>
      <c r="AE186" s="2"/>
      <c r="AF186" s="2"/>
      <c r="AG186" s="10">
        <f t="shared" si="11"/>
        <v>0</v>
      </c>
      <c r="AH186" s="2"/>
      <c r="AI186" s="10">
        <f t="shared" si="12"/>
        <v>0</v>
      </c>
    </row>
    <row r="187" spans="1:35" hidden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0">
        <f t="shared" si="9"/>
        <v>0</v>
      </c>
      <c r="X187" s="10">
        <f t="shared" si="10"/>
        <v>0</v>
      </c>
      <c r="Y187" s="2"/>
      <c r="Z187" s="2"/>
      <c r="AA187" s="2"/>
      <c r="AB187" s="2"/>
      <c r="AC187" s="2"/>
      <c r="AD187" s="2"/>
      <c r="AE187" s="2"/>
      <c r="AF187" s="2"/>
      <c r="AG187" s="10">
        <f t="shared" si="11"/>
        <v>0</v>
      </c>
      <c r="AH187" s="2"/>
      <c r="AI187" s="10">
        <f t="shared" si="12"/>
        <v>0</v>
      </c>
    </row>
    <row r="188" spans="1:35" hidden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0">
        <f t="shared" si="9"/>
        <v>0</v>
      </c>
      <c r="X188" s="10">
        <f t="shared" si="10"/>
        <v>0</v>
      </c>
      <c r="Y188" s="2"/>
      <c r="Z188" s="2"/>
      <c r="AA188" s="2"/>
      <c r="AB188" s="2"/>
      <c r="AC188" s="2"/>
      <c r="AD188" s="2"/>
      <c r="AE188" s="2"/>
      <c r="AF188" s="2"/>
      <c r="AG188" s="10">
        <f t="shared" si="11"/>
        <v>0</v>
      </c>
      <c r="AH188" s="2"/>
      <c r="AI188" s="10">
        <f t="shared" si="12"/>
        <v>0</v>
      </c>
    </row>
    <row r="189" spans="1:35" hidden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0">
        <f t="shared" si="9"/>
        <v>0</v>
      </c>
      <c r="X189" s="10">
        <f t="shared" si="10"/>
        <v>0</v>
      </c>
      <c r="Y189" s="2"/>
      <c r="Z189" s="2"/>
      <c r="AA189" s="2"/>
      <c r="AB189" s="2"/>
      <c r="AC189" s="2"/>
      <c r="AD189" s="2"/>
      <c r="AE189" s="2"/>
      <c r="AF189" s="2"/>
      <c r="AG189" s="10">
        <f t="shared" si="11"/>
        <v>0</v>
      </c>
      <c r="AH189" s="2"/>
      <c r="AI189" s="10">
        <f t="shared" si="12"/>
        <v>0</v>
      </c>
    </row>
    <row r="190" spans="1:35" hidden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0">
        <f t="shared" si="9"/>
        <v>0</v>
      </c>
      <c r="X190" s="10">
        <f t="shared" si="10"/>
        <v>0</v>
      </c>
      <c r="Y190" s="2"/>
      <c r="Z190" s="2"/>
      <c r="AA190" s="2"/>
      <c r="AB190" s="2"/>
      <c r="AC190" s="2"/>
      <c r="AD190" s="2"/>
      <c r="AE190" s="2"/>
      <c r="AF190" s="2"/>
      <c r="AG190" s="10">
        <f t="shared" si="11"/>
        <v>0</v>
      </c>
      <c r="AH190" s="2"/>
      <c r="AI190" s="10">
        <f t="shared" si="12"/>
        <v>0</v>
      </c>
    </row>
    <row r="191" spans="1:35" hidden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0">
        <f t="shared" si="9"/>
        <v>0</v>
      </c>
      <c r="X191" s="10">
        <f t="shared" si="10"/>
        <v>0</v>
      </c>
      <c r="Y191" s="2"/>
      <c r="Z191" s="2"/>
      <c r="AA191" s="2"/>
      <c r="AB191" s="2"/>
      <c r="AC191" s="2"/>
      <c r="AD191" s="2"/>
      <c r="AE191" s="2"/>
      <c r="AF191" s="2"/>
      <c r="AG191" s="10">
        <f t="shared" si="11"/>
        <v>0</v>
      </c>
      <c r="AH191" s="2"/>
      <c r="AI191" s="10">
        <f t="shared" si="12"/>
        <v>0</v>
      </c>
    </row>
    <row r="192" spans="1:35" hidden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0">
        <f t="shared" si="9"/>
        <v>0</v>
      </c>
      <c r="X192" s="10">
        <f t="shared" si="10"/>
        <v>0</v>
      </c>
      <c r="Y192" s="2"/>
      <c r="Z192" s="2"/>
      <c r="AA192" s="2"/>
      <c r="AB192" s="2"/>
      <c r="AC192" s="2"/>
      <c r="AD192" s="2"/>
      <c r="AE192" s="2"/>
      <c r="AF192" s="2"/>
      <c r="AG192" s="10">
        <f t="shared" si="11"/>
        <v>0</v>
      </c>
      <c r="AH192" s="2"/>
      <c r="AI192" s="10">
        <f t="shared" si="12"/>
        <v>0</v>
      </c>
    </row>
    <row r="193" spans="1:35" hidden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0">
        <f t="shared" si="9"/>
        <v>0</v>
      </c>
      <c r="X193" s="10">
        <f t="shared" si="10"/>
        <v>0</v>
      </c>
      <c r="Y193" s="2"/>
      <c r="Z193" s="2"/>
      <c r="AA193" s="2"/>
      <c r="AB193" s="2"/>
      <c r="AC193" s="2"/>
      <c r="AD193" s="2"/>
      <c r="AE193" s="2"/>
      <c r="AF193" s="2"/>
      <c r="AG193" s="10">
        <f t="shared" si="11"/>
        <v>0</v>
      </c>
      <c r="AH193" s="2"/>
      <c r="AI193" s="10">
        <f t="shared" si="12"/>
        <v>0</v>
      </c>
    </row>
    <row r="194" spans="1:35" hidden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0">
        <f t="shared" si="9"/>
        <v>0</v>
      </c>
      <c r="X194" s="10">
        <f t="shared" si="10"/>
        <v>0</v>
      </c>
      <c r="Y194" s="2"/>
      <c r="Z194" s="2"/>
      <c r="AA194" s="2"/>
      <c r="AB194" s="2"/>
      <c r="AC194" s="2"/>
      <c r="AD194" s="2"/>
      <c r="AE194" s="2"/>
      <c r="AF194" s="2"/>
      <c r="AG194" s="10">
        <f t="shared" si="11"/>
        <v>0</v>
      </c>
      <c r="AH194" s="2"/>
      <c r="AI194" s="10">
        <f t="shared" si="12"/>
        <v>0</v>
      </c>
    </row>
    <row r="195" spans="1:35" hidden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0">
        <f t="shared" ref="W195:W258" si="13">A195+C195+E195+G195+I195+J195+K195+M195+O195+Q195+S195+T195+U195+V195</f>
        <v>0</v>
      </c>
      <c r="X195" s="10">
        <f t="shared" ref="X195:X258" si="14">B195+D195+F195+H195+L195+N195+P195+R195</f>
        <v>0</v>
      </c>
      <c r="Y195" s="2"/>
      <c r="Z195" s="2"/>
      <c r="AA195" s="2"/>
      <c r="AB195" s="2"/>
      <c r="AC195" s="2"/>
      <c r="AD195" s="2"/>
      <c r="AE195" s="2"/>
      <c r="AF195" s="2"/>
      <c r="AG195" s="10">
        <f t="shared" ref="AG195:AG258" si="15">SUBTOTAL(9,Y195:AF195)</f>
        <v>0</v>
      </c>
      <c r="AH195" s="2"/>
      <c r="AI195" s="10">
        <f t="shared" ref="AI195:AI258" si="16">W195+X195+AG195</f>
        <v>0</v>
      </c>
    </row>
    <row r="196" spans="1:35" hidden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0">
        <f t="shared" si="13"/>
        <v>0</v>
      </c>
      <c r="X196" s="10">
        <f t="shared" si="14"/>
        <v>0</v>
      </c>
      <c r="Y196" s="2"/>
      <c r="Z196" s="2"/>
      <c r="AA196" s="2"/>
      <c r="AB196" s="2"/>
      <c r="AC196" s="2"/>
      <c r="AD196" s="2"/>
      <c r="AE196" s="2"/>
      <c r="AF196" s="2"/>
      <c r="AG196" s="10">
        <f t="shared" si="15"/>
        <v>0</v>
      </c>
      <c r="AH196" s="2"/>
      <c r="AI196" s="10">
        <f t="shared" si="16"/>
        <v>0</v>
      </c>
    </row>
    <row r="197" spans="1:35" hidden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0">
        <f t="shared" si="13"/>
        <v>0</v>
      </c>
      <c r="X197" s="10">
        <f t="shared" si="14"/>
        <v>0</v>
      </c>
      <c r="Y197" s="2"/>
      <c r="Z197" s="2"/>
      <c r="AA197" s="2"/>
      <c r="AB197" s="2"/>
      <c r="AC197" s="2"/>
      <c r="AD197" s="2"/>
      <c r="AE197" s="2"/>
      <c r="AF197" s="2"/>
      <c r="AG197" s="10">
        <f t="shared" si="15"/>
        <v>0</v>
      </c>
      <c r="AH197" s="2"/>
      <c r="AI197" s="10">
        <f t="shared" si="16"/>
        <v>0</v>
      </c>
    </row>
    <row r="198" spans="1:35" hidden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0">
        <f t="shared" si="13"/>
        <v>0</v>
      </c>
      <c r="X198" s="10">
        <f t="shared" si="14"/>
        <v>0</v>
      </c>
      <c r="Y198" s="2"/>
      <c r="Z198" s="2"/>
      <c r="AA198" s="2"/>
      <c r="AB198" s="2"/>
      <c r="AC198" s="2"/>
      <c r="AD198" s="2"/>
      <c r="AE198" s="2"/>
      <c r="AF198" s="2"/>
      <c r="AG198" s="10">
        <f t="shared" si="15"/>
        <v>0</v>
      </c>
      <c r="AH198" s="2"/>
      <c r="AI198" s="10">
        <f t="shared" si="16"/>
        <v>0</v>
      </c>
    </row>
    <row r="199" spans="1:35" hidden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0">
        <f t="shared" si="13"/>
        <v>0</v>
      </c>
      <c r="X199" s="10">
        <f t="shared" si="14"/>
        <v>0</v>
      </c>
      <c r="Y199" s="2"/>
      <c r="Z199" s="2"/>
      <c r="AA199" s="2"/>
      <c r="AB199" s="2"/>
      <c r="AC199" s="2"/>
      <c r="AD199" s="2"/>
      <c r="AE199" s="2"/>
      <c r="AF199" s="2"/>
      <c r="AG199" s="10">
        <f t="shared" si="15"/>
        <v>0</v>
      </c>
      <c r="AH199" s="2"/>
      <c r="AI199" s="10">
        <f t="shared" si="16"/>
        <v>0</v>
      </c>
    </row>
    <row r="200" spans="1:35" hidden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0">
        <f t="shared" si="13"/>
        <v>0</v>
      </c>
      <c r="X200" s="10">
        <f t="shared" si="14"/>
        <v>0</v>
      </c>
      <c r="Y200" s="2"/>
      <c r="Z200" s="2"/>
      <c r="AA200" s="2"/>
      <c r="AB200" s="2"/>
      <c r="AC200" s="2"/>
      <c r="AD200" s="2"/>
      <c r="AE200" s="2"/>
      <c r="AF200" s="2"/>
      <c r="AG200" s="10">
        <f t="shared" si="15"/>
        <v>0</v>
      </c>
      <c r="AH200" s="2"/>
      <c r="AI200" s="10">
        <f t="shared" si="16"/>
        <v>0</v>
      </c>
    </row>
    <row r="201" spans="1:35" hidden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0">
        <f t="shared" si="13"/>
        <v>0</v>
      </c>
      <c r="X201" s="10">
        <f t="shared" si="14"/>
        <v>0</v>
      </c>
      <c r="Y201" s="2"/>
      <c r="Z201" s="2"/>
      <c r="AA201" s="2"/>
      <c r="AB201" s="2"/>
      <c r="AC201" s="2"/>
      <c r="AD201" s="2"/>
      <c r="AE201" s="2"/>
      <c r="AF201" s="2"/>
      <c r="AG201" s="10">
        <f t="shared" si="15"/>
        <v>0</v>
      </c>
      <c r="AH201" s="2"/>
      <c r="AI201" s="10">
        <f t="shared" si="16"/>
        <v>0</v>
      </c>
    </row>
    <row r="202" spans="1:35" hidden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0">
        <f t="shared" si="13"/>
        <v>0</v>
      </c>
      <c r="X202" s="10">
        <f t="shared" si="14"/>
        <v>0</v>
      </c>
      <c r="Y202" s="2"/>
      <c r="Z202" s="2"/>
      <c r="AA202" s="2"/>
      <c r="AB202" s="2"/>
      <c r="AC202" s="2"/>
      <c r="AD202" s="2"/>
      <c r="AE202" s="2"/>
      <c r="AF202" s="2"/>
      <c r="AG202" s="10">
        <f t="shared" si="15"/>
        <v>0</v>
      </c>
      <c r="AH202" s="2"/>
      <c r="AI202" s="10">
        <f t="shared" si="16"/>
        <v>0</v>
      </c>
    </row>
    <row r="203" spans="1:35" hidden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0">
        <f t="shared" si="13"/>
        <v>0</v>
      </c>
      <c r="X203" s="10">
        <f t="shared" si="14"/>
        <v>0</v>
      </c>
      <c r="Y203" s="2"/>
      <c r="Z203" s="2"/>
      <c r="AA203" s="2"/>
      <c r="AB203" s="2"/>
      <c r="AC203" s="2"/>
      <c r="AD203" s="2"/>
      <c r="AE203" s="2"/>
      <c r="AF203" s="2"/>
      <c r="AG203" s="10">
        <f t="shared" si="15"/>
        <v>0</v>
      </c>
      <c r="AH203" s="2"/>
      <c r="AI203" s="10">
        <f t="shared" si="16"/>
        <v>0</v>
      </c>
    </row>
    <row r="204" spans="1:35" hidden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0">
        <f t="shared" si="13"/>
        <v>0</v>
      </c>
      <c r="X204" s="10">
        <f t="shared" si="14"/>
        <v>0</v>
      </c>
      <c r="Y204" s="2"/>
      <c r="Z204" s="2"/>
      <c r="AA204" s="2"/>
      <c r="AB204" s="2"/>
      <c r="AC204" s="2"/>
      <c r="AD204" s="2"/>
      <c r="AE204" s="2"/>
      <c r="AF204" s="2"/>
      <c r="AG204" s="10">
        <f t="shared" si="15"/>
        <v>0</v>
      </c>
      <c r="AH204" s="2"/>
      <c r="AI204" s="10">
        <f t="shared" si="16"/>
        <v>0</v>
      </c>
    </row>
    <row r="205" spans="1:35" hidden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0">
        <f t="shared" si="13"/>
        <v>0</v>
      </c>
      <c r="X205" s="10">
        <f t="shared" si="14"/>
        <v>0</v>
      </c>
      <c r="Y205" s="2"/>
      <c r="Z205" s="2"/>
      <c r="AA205" s="2"/>
      <c r="AB205" s="2"/>
      <c r="AC205" s="2"/>
      <c r="AD205" s="2"/>
      <c r="AE205" s="2"/>
      <c r="AF205" s="2"/>
      <c r="AG205" s="10">
        <f t="shared" si="15"/>
        <v>0</v>
      </c>
      <c r="AH205" s="2"/>
      <c r="AI205" s="10">
        <f t="shared" si="16"/>
        <v>0</v>
      </c>
    </row>
    <row r="206" spans="1:35" hidden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0">
        <f t="shared" si="13"/>
        <v>0</v>
      </c>
      <c r="X206" s="10">
        <f t="shared" si="14"/>
        <v>0</v>
      </c>
      <c r="Y206" s="2"/>
      <c r="Z206" s="2"/>
      <c r="AA206" s="2"/>
      <c r="AB206" s="2"/>
      <c r="AC206" s="2"/>
      <c r="AD206" s="2"/>
      <c r="AE206" s="2"/>
      <c r="AF206" s="2"/>
      <c r="AG206" s="10">
        <f t="shared" si="15"/>
        <v>0</v>
      </c>
      <c r="AH206" s="2"/>
      <c r="AI206" s="10">
        <f t="shared" si="16"/>
        <v>0</v>
      </c>
    </row>
    <row r="207" spans="1:35" hidden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0">
        <f t="shared" si="13"/>
        <v>0</v>
      </c>
      <c r="X207" s="10">
        <f t="shared" si="14"/>
        <v>0</v>
      </c>
      <c r="Y207" s="2"/>
      <c r="Z207" s="2"/>
      <c r="AA207" s="2"/>
      <c r="AB207" s="2"/>
      <c r="AC207" s="2"/>
      <c r="AD207" s="2"/>
      <c r="AE207" s="2"/>
      <c r="AF207" s="2"/>
      <c r="AG207" s="10">
        <f t="shared" si="15"/>
        <v>0</v>
      </c>
      <c r="AH207" s="2"/>
      <c r="AI207" s="10">
        <f t="shared" si="16"/>
        <v>0</v>
      </c>
    </row>
    <row r="208" spans="1:35" hidden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0">
        <f t="shared" si="13"/>
        <v>0</v>
      </c>
      <c r="X208" s="10">
        <f t="shared" si="14"/>
        <v>0</v>
      </c>
      <c r="Y208" s="2"/>
      <c r="Z208" s="2"/>
      <c r="AA208" s="2"/>
      <c r="AB208" s="2"/>
      <c r="AC208" s="2"/>
      <c r="AD208" s="2"/>
      <c r="AE208" s="2"/>
      <c r="AF208" s="2"/>
      <c r="AG208" s="10">
        <f t="shared" si="15"/>
        <v>0</v>
      </c>
      <c r="AH208" s="2"/>
      <c r="AI208" s="10">
        <f t="shared" si="16"/>
        <v>0</v>
      </c>
    </row>
    <row r="209" spans="1:35" hidden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0">
        <f t="shared" si="13"/>
        <v>0</v>
      </c>
      <c r="X209" s="10">
        <f t="shared" si="14"/>
        <v>0</v>
      </c>
      <c r="Y209" s="2"/>
      <c r="Z209" s="2"/>
      <c r="AA209" s="2"/>
      <c r="AB209" s="2"/>
      <c r="AC209" s="2"/>
      <c r="AD209" s="2"/>
      <c r="AE209" s="2"/>
      <c r="AF209" s="2"/>
      <c r="AG209" s="10">
        <f t="shared" si="15"/>
        <v>0</v>
      </c>
      <c r="AH209" s="2"/>
      <c r="AI209" s="10">
        <f t="shared" si="16"/>
        <v>0</v>
      </c>
    </row>
    <row r="210" spans="1:35" hidden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0">
        <f t="shared" si="13"/>
        <v>0</v>
      </c>
      <c r="X210" s="10">
        <f t="shared" si="14"/>
        <v>0</v>
      </c>
      <c r="Y210" s="2"/>
      <c r="Z210" s="2"/>
      <c r="AA210" s="2"/>
      <c r="AB210" s="2"/>
      <c r="AC210" s="2"/>
      <c r="AD210" s="2"/>
      <c r="AE210" s="2"/>
      <c r="AF210" s="2"/>
      <c r="AG210" s="10">
        <f t="shared" si="15"/>
        <v>0</v>
      </c>
      <c r="AH210" s="2"/>
      <c r="AI210" s="10">
        <f t="shared" si="16"/>
        <v>0</v>
      </c>
    </row>
    <row r="211" spans="1:35" hidden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0">
        <f t="shared" si="13"/>
        <v>0</v>
      </c>
      <c r="X211" s="10">
        <f t="shared" si="14"/>
        <v>0</v>
      </c>
      <c r="Y211" s="2"/>
      <c r="Z211" s="2"/>
      <c r="AA211" s="2"/>
      <c r="AB211" s="2"/>
      <c r="AC211" s="2"/>
      <c r="AD211" s="2"/>
      <c r="AE211" s="2"/>
      <c r="AF211" s="2"/>
      <c r="AG211" s="10">
        <f t="shared" si="15"/>
        <v>0</v>
      </c>
      <c r="AH211" s="2"/>
      <c r="AI211" s="10">
        <f t="shared" si="16"/>
        <v>0</v>
      </c>
    </row>
    <row r="212" spans="1:35" hidden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0">
        <f t="shared" si="13"/>
        <v>0</v>
      </c>
      <c r="X212" s="10">
        <f t="shared" si="14"/>
        <v>0</v>
      </c>
      <c r="Y212" s="2"/>
      <c r="Z212" s="2"/>
      <c r="AA212" s="2"/>
      <c r="AB212" s="2"/>
      <c r="AC212" s="2"/>
      <c r="AD212" s="2"/>
      <c r="AE212" s="2"/>
      <c r="AF212" s="2"/>
      <c r="AG212" s="10">
        <f t="shared" si="15"/>
        <v>0</v>
      </c>
      <c r="AH212" s="2"/>
      <c r="AI212" s="10">
        <f t="shared" si="16"/>
        <v>0</v>
      </c>
    </row>
    <row r="213" spans="1:35" hidden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0">
        <f t="shared" si="13"/>
        <v>0</v>
      </c>
      <c r="X213" s="10">
        <f t="shared" si="14"/>
        <v>0</v>
      </c>
      <c r="Y213" s="2"/>
      <c r="Z213" s="2"/>
      <c r="AA213" s="2"/>
      <c r="AB213" s="2"/>
      <c r="AC213" s="2"/>
      <c r="AD213" s="2"/>
      <c r="AE213" s="2"/>
      <c r="AF213" s="2"/>
      <c r="AG213" s="10">
        <f t="shared" si="15"/>
        <v>0</v>
      </c>
      <c r="AH213" s="2"/>
      <c r="AI213" s="10">
        <f t="shared" si="16"/>
        <v>0</v>
      </c>
    </row>
    <row r="214" spans="1:35" hidden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0">
        <f t="shared" si="13"/>
        <v>0</v>
      </c>
      <c r="X214" s="10">
        <f t="shared" si="14"/>
        <v>0</v>
      </c>
      <c r="Y214" s="2"/>
      <c r="Z214" s="2"/>
      <c r="AA214" s="2"/>
      <c r="AB214" s="2"/>
      <c r="AC214" s="2"/>
      <c r="AD214" s="2"/>
      <c r="AE214" s="2"/>
      <c r="AF214" s="2"/>
      <c r="AG214" s="10">
        <f t="shared" si="15"/>
        <v>0</v>
      </c>
      <c r="AH214" s="2"/>
      <c r="AI214" s="10">
        <f t="shared" si="16"/>
        <v>0</v>
      </c>
    </row>
    <row r="215" spans="1:35" hidden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0">
        <f t="shared" si="13"/>
        <v>0</v>
      </c>
      <c r="X215" s="10">
        <f t="shared" si="14"/>
        <v>0</v>
      </c>
      <c r="Y215" s="2"/>
      <c r="Z215" s="2"/>
      <c r="AA215" s="2"/>
      <c r="AB215" s="2"/>
      <c r="AC215" s="2"/>
      <c r="AD215" s="2"/>
      <c r="AE215" s="2"/>
      <c r="AF215" s="2"/>
      <c r="AG215" s="10">
        <f t="shared" si="15"/>
        <v>0</v>
      </c>
      <c r="AH215" s="2"/>
      <c r="AI215" s="10">
        <f t="shared" si="16"/>
        <v>0</v>
      </c>
    </row>
    <row r="216" spans="1:35" hidden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0">
        <f t="shared" si="13"/>
        <v>0</v>
      </c>
      <c r="X216" s="10">
        <f t="shared" si="14"/>
        <v>0</v>
      </c>
      <c r="Y216" s="2"/>
      <c r="Z216" s="2"/>
      <c r="AA216" s="2"/>
      <c r="AB216" s="2"/>
      <c r="AC216" s="2"/>
      <c r="AD216" s="2"/>
      <c r="AE216" s="2"/>
      <c r="AF216" s="2"/>
      <c r="AG216" s="10">
        <f t="shared" si="15"/>
        <v>0</v>
      </c>
      <c r="AH216" s="2"/>
      <c r="AI216" s="10">
        <f t="shared" si="16"/>
        <v>0</v>
      </c>
    </row>
    <row r="217" spans="1:35" hidden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0">
        <f t="shared" si="13"/>
        <v>0</v>
      </c>
      <c r="X217" s="10">
        <f t="shared" si="14"/>
        <v>0</v>
      </c>
      <c r="Y217" s="2"/>
      <c r="Z217" s="2"/>
      <c r="AA217" s="2"/>
      <c r="AB217" s="2"/>
      <c r="AC217" s="2"/>
      <c r="AD217" s="2"/>
      <c r="AE217" s="2"/>
      <c r="AF217" s="2"/>
      <c r="AG217" s="10">
        <f t="shared" si="15"/>
        <v>0</v>
      </c>
      <c r="AH217" s="2"/>
      <c r="AI217" s="10">
        <f t="shared" si="16"/>
        <v>0</v>
      </c>
    </row>
    <row r="218" spans="1:35" hidden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0">
        <f t="shared" si="13"/>
        <v>0</v>
      </c>
      <c r="X218" s="10">
        <f t="shared" si="14"/>
        <v>0</v>
      </c>
      <c r="Y218" s="2"/>
      <c r="Z218" s="2"/>
      <c r="AA218" s="2"/>
      <c r="AB218" s="2"/>
      <c r="AC218" s="2"/>
      <c r="AD218" s="2"/>
      <c r="AE218" s="2"/>
      <c r="AF218" s="2"/>
      <c r="AG218" s="10">
        <f t="shared" si="15"/>
        <v>0</v>
      </c>
      <c r="AH218" s="2"/>
      <c r="AI218" s="10">
        <f t="shared" si="16"/>
        <v>0</v>
      </c>
    </row>
    <row r="219" spans="1:35" hidden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0">
        <f t="shared" si="13"/>
        <v>0</v>
      </c>
      <c r="X219" s="10">
        <f t="shared" si="14"/>
        <v>0</v>
      </c>
      <c r="Y219" s="2"/>
      <c r="Z219" s="2"/>
      <c r="AA219" s="2"/>
      <c r="AB219" s="2"/>
      <c r="AC219" s="2"/>
      <c r="AD219" s="2"/>
      <c r="AE219" s="2"/>
      <c r="AF219" s="2"/>
      <c r="AG219" s="10">
        <f t="shared" si="15"/>
        <v>0</v>
      </c>
      <c r="AH219" s="2"/>
      <c r="AI219" s="10">
        <f t="shared" si="16"/>
        <v>0</v>
      </c>
    </row>
    <row r="220" spans="1:35" hidden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0">
        <f t="shared" si="13"/>
        <v>0</v>
      </c>
      <c r="X220" s="10">
        <f t="shared" si="14"/>
        <v>0</v>
      </c>
      <c r="Y220" s="2"/>
      <c r="Z220" s="2"/>
      <c r="AA220" s="2"/>
      <c r="AB220" s="2"/>
      <c r="AC220" s="2"/>
      <c r="AD220" s="2"/>
      <c r="AE220" s="2"/>
      <c r="AF220" s="2"/>
      <c r="AG220" s="10">
        <f t="shared" si="15"/>
        <v>0</v>
      </c>
      <c r="AH220" s="2"/>
      <c r="AI220" s="10">
        <f t="shared" si="16"/>
        <v>0</v>
      </c>
    </row>
    <row r="221" spans="1:35" hidden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0">
        <f t="shared" si="13"/>
        <v>0</v>
      </c>
      <c r="X221" s="10">
        <f t="shared" si="14"/>
        <v>0</v>
      </c>
      <c r="Y221" s="2"/>
      <c r="Z221" s="2"/>
      <c r="AA221" s="2"/>
      <c r="AB221" s="2"/>
      <c r="AC221" s="2"/>
      <c r="AD221" s="2"/>
      <c r="AE221" s="2"/>
      <c r="AF221" s="2"/>
      <c r="AG221" s="10">
        <f t="shared" si="15"/>
        <v>0</v>
      </c>
      <c r="AH221" s="2"/>
      <c r="AI221" s="10">
        <f t="shared" si="16"/>
        <v>0</v>
      </c>
    </row>
    <row r="222" spans="1:35" hidden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0">
        <f t="shared" si="13"/>
        <v>0</v>
      </c>
      <c r="X222" s="10">
        <f t="shared" si="14"/>
        <v>0</v>
      </c>
      <c r="Y222" s="2"/>
      <c r="Z222" s="2"/>
      <c r="AA222" s="2"/>
      <c r="AB222" s="2"/>
      <c r="AC222" s="2"/>
      <c r="AD222" s="2"/>
      <c r="AE222" s="2"/>
      <c r="AF222" s="2"/>
      <c r="AG222" s="10">
        <f t="shared" si="15"/>
        <v>0</v>
      </c>
      <c r="AH222" s="2"/>
      <c r="AI222" s="10">
        <f t="shared" si="16"/>
        <v>0</v>
      </c>
    </row>
    <row r="223" spans="1:35" hidden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0">
        <f t="shared" si="13"/>
        <v>0</v>
      </c>
      <c r="X223" s="10">
        <f t="shared" si="14"/>
        <v>0</v>
      </c>
      <c r="Y223" s="2"/>
      <c r="Z223" s="2"/>
      <c r="AA223" s="2"/>
      <c r="AB223" s="2"/>
      <c r="AC223" s="2"/>
      <c r="AD223" s="2"/>
      <c r="AE223" s="2"/>
      <c r="AF223" s="2"/>
      <c r="AG223" s="10">
        <f t="shared" si="15"/>
        <v>0</v>
      </c>
      <c r="AH223" s="2"/>
      <c r="AI223" s="10">
        <f t="shared" si="16"/>
        <v>0</v>
      </c>
    </row>
    <row r="224" spans="1:35" hidden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0">
        <f t="shared" si="13"/>
        <v>0</v>
      </c>
      <c r="X224" s="10">
        <f t="shared" si="14"/>
        <v>0</v>
      </c>
      <c r="Y224" s="2"/>
      <c r="Z224" s="2"/>
      <c r="AA224" s="2"/>
      <c r="AB224" s="2"/>
      <c r="AC224" s="2"/>
      <c r="AD224" s="2"/>
      <c r="AE224" s="2"/>
      <c r="AF224" s="2"/>
      <c r="AG224" s="10">
        <f t="shared" si="15"/>
        <v>0</v>
      </c>
      <c r="AH224" s="2"/>
      <c r="AI224" s="10">
        <f t="shared" si="16"/>
        <v>0</v>
      </c>
    </row>
    <row r="225" spans="1:35" hidden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0">
        <f t="shared" si="13"/>
        <v>0</v>
      </c>
      <c r="X225" s="10">
        <f t="shared" si="14"/>
        <v>0</v>
      </c>
      <c r="Y225" s="2"/>
      <c r="Z225" s="2"/>
      <c r="AA225" s="2"/>
      <c r="AB225" s="2"/>
      <c r="AC225" s="2"/>
      <c r="AD225" s="2"/>
      <c r="AE225" s="2"/>
      <c r="AF225" s="2"/>
      <c r="AG225" s="10">
        <f t="shared" si="15"/>
        <v>0</v>
      </c>
      <c r="AH225" s="2"/>
      <c r="AI225" s="10">
        <f t="shared" si="16"/>
        <v>0</v>
      </c>
    </row>
    <row r="226" spans="1:35" hidden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0">
        <f t="shared" si="13"/>
        <v>0</v>
      </c>
      <c r="X226" s="10">
        <f t="shared" si="14"/>
        <v>0</v>
      </c>
      <c r="Y226" s="2"/>
      <c r="Z226" s="2"/>
      <c r="AA226" s="2"/>
      <c r="AB226" s="2"/>
      <c r="AC226" s="2"/>
      <c r="AD226" s="2"/>
      <c r="AE226" s="2"/>
      <c r="AF226" s="2"/>
      <c r="AG226" s="10">
        <f t="shared" si="15"/>
        <v>0</v>
      </c>
      <c r="AH226" s="2"/>
      <c r="AI226" s="10">
        <f t="shared" si="16"/>
        <v>0</v>
      </c>
    </row>
    <row r="227" spans="1:35" hidden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0">
        <f t="shared" si="13"/>
        <v>0</v>
      </c>
      <c r="X227" s="10">
        <f t="shared" si="14"/>
        <v>0</v>
      </c>
      <c r="Y227" s="2"/>
      <c r="Z227" s="2"/>
      <c r="AA227" s="2"/>
      <c r="AB227" s="2"/>
      <c r="AC227" s="2"/>
      <c r="AD227" s="2"/>
      <c r="AE227" s="2"/>
      <c r="AF227" s="2"/>
      <c r="AG227" s="10">
        <f t="shared" si="15"/>
        <v>0</v>
      </c>
      <c r="AH227" s="2"/>
      <c r="AI227" s="10">
        <f t="shared" si="16"/>
        <v>0</v>
      </c>
    </row>
    <row r="228" spans="1:35" hidden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0">
        <f t="shared" si="13"/>
        <v>0</v>
      </c>
      <c r="X228" s="10">
        <f t="shared" si="14"/>
        <v>0</v>
      </c>
      <c r="Y228" s="2"/>
      <c r="Z228" s="2"/>
      <c r="AA228" s="2"/>
      <c r="AB228" s="2"/>
      <c r="AC228" s="2"/>
      <c r="AD228" s="2"/>
      <c r="AE228" s="2"/>
      <c r="AF228" s="2"/>
      <c r="AG228" s="10">
        <f t="shared" si="15"/>
        <v>0</v>
      </c>
      <c r="AH228" s="2"/>
      <c r="AI228" s="10">
        <f t="shared" si="16"/>
        <v>0</v>
      </c>
    </row>
    <row r="229" spans="1:35" hidden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0">
        <f t="shared" si="13"/>
        <v>0</v>
      </c>
      <c r="X229" s="10">
        <f t="shared" si="14"/>
        <v>0</v>
      </c>
      <c r="Y229" s="2"/>
      <c r="Z229" s="2"/>
      <c r="AA229" s="2"/>
      <c r="AB229" s="2"/>
      <c r="AC229" s="2"/>
      <c r="AD229" s="2"/>
      <c r="AE229" s="2"/>
      <c r="AF229" s="2"/>
      <c r="AG229" s="10">
        <f t="shared" si="15"/>
        <v>0</v>
      </c>
      <c r="AH229" s="2"/>
      <c r="AI229" s="10">
        <f t="shared" si="16"/>
        <v>0</v>
      </c>
    </row>
    <row r="230" spans="1:35" hidden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0">
        <f t="shared" si="13"/>
        <v>0</v>
      </c>
      <c r="X230" s="10">
        <f t="shared" si="14"/>
        <v>0</v>
      </c>
      <c r="Y230" s="2"/>
      <c r="Z230" s="2"/>
      <c r="AA230" s="2"/>
      <c r="AB230" s="2"/>
      <c r="AC230" s="2"/>
      <c r="AD230" s="2"/>
      <c r="AE230" s="2"/>
      <c r="AF230" s="2"/>
      <c r="AG230" s="10">
        <f t="shared" si="15"/>
        <v>0</v>
      </c>
      <c r="AH230" s="2"/>
      <c r="AI230" s="10">
        <f t="shared" si="16"/>
        <v>0</v>
      </c>
    </row>
    <row r="231" spans="1:35" hidden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0">
        <f t="shared" si="13"/>
        <v>0</v>
      </c>
      <c r="X231" s="10">
        <f t="shared" si="14"/>
        <v>0</v>
      </c>
      <c r="Y231" s="2"/>
      <c r="Z231" s="2"/>
      <c r="AA231" s="2"/>
      <c r="AB231" s="2"/>
      <c r="AC231" s="2"/>
      <c r="AD231" s="2"/>
      <c r="AE231" s="2"/>
      <c r="AF231" s="2"/>
      <c r="AG231" s="10">
        <f t="shared" si="15"/>
        <v>0</v>
      </c>
      <c r="AH231" s="2"/>
      <c r="AI231" s="10">
        <f t="shared" si="16"/>
        <v>0</v>
      </c>
    </row>
    <row r="232" spans="1:35" hidden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0">
        <f t="shared" si="13"/>
        <v>0</v>
      </c>
      <c r="X232" s="10">
        <f t="shared" si="14"/>
        <v>0</v>
      </c>
      <c r="Y232" s="2"/>
      <c r="Z232" s="2"/>
      <c r="AA232" s="2"/>
      <c r="AB232" s="2"/>
      <c r="AC232" s="2"/>
      <c r="AD232" s="2"/>
      <c r="AE232" s="2"/>
      <c r="AF232" s="2"/>
      <c r="AG232" s="10">
        <f t="shared" si="15"/>
        <v>0</v>
      </c>
      <c r="AH232" s="2"/>
      <c r="AI232" s="10">
        <f t="shared" si="16"/>
        <v>0</v>
      </c>
    </row>
    <row r="233" spans="1:35" hidden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0">
        <f t="shared" si="13"/>
        <v>0</v>
      </c>
      <c r="X233" s="10">
        <f t="shared" si="14"/>
        <v>0</v>
      </c>
      <c r="Y233" s="2"/>
      <c r="Z233" s="2"/>
      <c r="AA233" s="2"/>
      <c r="AB233" s="2"/>
      <c r="AC233" s="2"/>
      <c r="AD233" s="2"/>
      <c r="AE233" s="2"/>
      <c r="AF233" s="2"/>
      <c r="AG233" s="10">
        <f t="shared" si="15"/>
        <v>0</v>
      </c>
      <c r="AH233" s="2"/>
      <c r="AI233" s="10">
        <f t="shared" si="16"/>
        <v>0</v>
      </c>
    </row>
    <row r="234" spans="1:35" hidden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0">
        <f t="shared" si="13"/>
        <v>0</v>
      </c>
      <c r="X234" s="10">
        <f t="shared" si="14"/>
        <v>0</v>
      </c>
      <c r="Y234" s="2"/>
      <c r="Z234" s="2"/>
      <c r="AA234" s="2"/>
      <c r="AB234" s="2"/>
      <c r="AC234" s="2"/>
      <c r="AD234" s="2"/>
      <c r="AE234" s="2"/>
      <c r="AF234" s="2"/>
      <c r="AG234" s="10">
        <f t="shared" si="15"/>
        <v>0</v>
      </c>
      <c r="AH234" s="2"/>
      <c r="AI234" s="10">
        <f t="shared" si="16"/>
        <v>0</v>
      </c>
    </row>
    <row r="235" spans="1:35" hidden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0">
        <f t="shared" si="13"/>
        <v>0</v>
      </c>
      <c r="X235" s="10">
        <f t="shared" si="14"/>
        <v>0</v>
      </c>
      <c r="Y235" s="2"/>
      <c r="Z235" s="2"/>
      <c r="AA235" s="2"/>
      <c r="AB235" s="2"/>
      <c r="AC235" s="2"/>
      <c r="AD235" s="2"/>
      <c r="AE235" s="2"/>
      <c r="AF235" s="2"/>
      <c r="AG235" s="10">
        <f t="shared" si="15"/>
        <v>0</v>
      </c>
      <c r="AH235" s="2"/>
      <c r="AI235" s="10">
        <f t="shared" si="16"/>
        <v>0</v>
      </c>
    </row>
    <row r="236" spans="1:35" hidden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0">
        <f t="shared" si="13"/>
        <v>0</v>
      </c>
      <c r="X236" s="10">
        <f t="shared" si="14"/>
        <v>0</v>
      </c>
      <c r="Y236" s="2"/>
      <c r="Z236" s="2"/>
      <c r="AA236" s="2"/>
      <c r="AB236" s="2"/>
      <c r="AC236" s="2"/>
      <c r="AD236" s="2"/>
      <c r="AE236" s="2"/>
      <c r="AF236" s="2"/>
      <c r="AG236" s="10">
        <f t="shared" si="15"/>
        <v>0</v>
      </c>
      <c r="AH236" s="2"/>
      <c r="AI236" s="10">
        <f t="shared" si="16"/>
        <v>0</v>
      </c>
    </row>
    <row r="237" spans="1:35" hidden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0">
        <f t="shared" si="13"/>
        <v>0</v>
      </c>
      <c r="X237" s="10">
        <f t="shared" si="14"/>
        <v>0</v>
      </c>
      <c r="Y237" s="2"/>
      <c r="Z237" s="2"/>
      <c r="AA237" s="2"/>
      <c r="AB237" s="2"/>
      <c r="AC237" s="2"/>
      <c r="AD237" s="2"/>
      <c r="AE237" s="2"/>
      <c r="AF237" s="2"/>
      <c r="AG237" s="10">
        <f t="shared" si="15"/>
        <v>0</v>
      </c>
      <c r="AH237" s="2"/>
      <c r="AI237" s="10">
        <f t="shared" si="16"/>
        <v>0</v>
      </c>
    </row>
    <row r="238" spans="1:35" hidden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0">
        <f t="shared" si="13"/>
        <v>0</v>
      </c>
      <c r="X238" s="10">
        <f t="shared" si="14"/>
        <v>0</v>
      </c>
      <c r="Y238" s="2"/>
      <c r="Z238" s="2"/>
      <c r="AA238" s="2"/>
      <c r="AB238" s="2"/>
      <c r="AC238" s="2"/>
      <c r="AD238" s="2"/>
      <c r="AE238" s="2"/>
      <c r="AF238" s="2"/>
      <c r="AG238" s="10">
        <f t="shared" si="15"/>
        <v>0</v>
      </c>
      <c r="AH238" s="2"/>
      <c r="AI238" s="10">
        <f t="shared" si="16"/>
        <v>0</v>
      </c>
    </row>
    <row r="239" spans="1:35" hidden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0">
        <f t="shared" si="13"/>
        <v>0</v>
      </c>
      <c r="X239" s="10">
        <f t="shared" si="14"/>
        <v>0</v>
      </c>
      <c r="Y239" s="2"/>
      <c r="Z239" s="2"/>
      <c r="AA239" s="2"/>
      <c r="AB239" s="2"/>
      <c r="AC239" s="2"/>
      <c r="AD239" s="2"/>
      <c r="AE239" s="2"/>
      <c r="AF239" s="2"/>
      <c r="AG239" s="10">
        <f t="shared" si="15"/>
        <v>0</v>
      </c>
      <c r="AH239" s="2"/>
      <c r="AI239" s="10">
        <f t="shared" si="16"/>
        <v>0</v>
      </c>
    </row>
    <row r="240" spans="1:35" hidden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0">
        <f t="shared" si="13"/>
        <v>0</v>
      </c>
      <c r="X240" s="10">
        <f t="shared" si="14"/>
        <v>0</v>
      </c>
      <c r="Y240" s="2"/>
      <c r="Z240" s="2"/>
      <c r="AA240" s="2"/>
      <c r="AB240" s="2"/>
      <c r="AC240" s="2"/>
      <c r="AD240" s="2"/>
      <c r="AE240" s="2"/>
      <c r="AF240" s="2"/>
      <c r="AG240" s="10">
        <f t="shared" si="15"/>
        <v>0</v>
      </c>
      <c r="AH240" s="2"/>
      <c r="AI240" s="10">
        <f t="shared" si="16"/>
        <v>0</v>
      </c>
    </row>
    <row r="241" spans="1:35" hidden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0">
        <f t="shared" si="13"/>
        <v>0</v>
      </c>
      <c r="X241" s="10">
        <f t="shared" si="14"/>
        <v>0</v>
      </c>
      <c r="Y241" s="2"/>
      <c r="Z241" s="2"/>
      <c r="AA241" s="2"/>
      <c r="AB241" s="2"/>
      <c r="AC241" s="2"/>
      <c r="AD241" s="2"/>
      <c r="AE241" s="2"/>
      <c r="AF241" s="2"/>
      <c r="AG241" s="10">
        <f t="shared" si="15"/>
        <v>0</v>
      </c>
      <c r="AH241" s="2"/>
      <c r="AI241" s="10">
        <f t="shared" si="16"/>
        <v>0</v>
      </c>
    </row>
    <row r="242" spans="1:35" hidden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0">
        <f t="shared" si="13"/>
        <v>0</v>
      </c>
      <c r="X242" s="10">
        <f t="shared" si="14"/>
        <v>0</v>
      </c>
      <c r="Y242" s="2"/>
      <c r="Z242" s="2"/>
      <c r="AA242" s="2"/>
      <c r="AB242" s="2"/>
      <c r="AC242" s="2"/>
      <c r="AD242" s="2"/>
      <c r="AE242" s="2"/>
      <c r="AF242" s="2"/>
      <c r="AG242" s="10">
        <f t="shared" si="15"/>
        <v>0</v>
      </c>
      <c r="AH242" s="2"/>
      <c r="AI242" s="10">
        <f t="shared" si="16"/>
        <v>0</v>
      </c>
    </row>
    <row r="243" spans="1:35" hidden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0">
        <f t="shared" si="13"/>
        <v>0</v>
      </c>
      <c r="X243" s="10">
        <f t="shared" si="14"/>
        <v>0</v>
      </c>
      <c r="Y243" s="2"/>
      <c r="Z243" s="2"/>
      <c r="AA243" s="2"/>
      <c r="AB243" s="2"/>
      <c r="AC243" s="2"/>
      <c r="AD243" s="2"/>
      <c r="AE243" s="2"/>
      <c r="AF243" s="2"/>
      <c r="AG243" s="10">
        <f t="shared" si="15"/>
        <v>0</v>
      </c>
      <c r="AH243" s="2"/>
      <c r="AI243" s="10">
        <f t="shared" si="16"/>
        <v>0</v>
      </c>
    </row>
    <row r="244" spans="1:35" hidden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0">
        <f t="shared" si="13"/>
        <v>0</v>
      </c>
      <c r="X244" s="10">
        <f t="shared" si="14"/>
        <v>0</v>
      </c>
      <c r="Y244" s="2"/>
      <c r="Z244" s="2"/>
      <c r="AA244" s="2"/>
      <c r="AB244" s="2"/>
      <c r="AC244" s="2"/>
      <c r="AD244" s="2"/>
      <c r="AE244" s="2"/>
      <c r="AF244" s="2"/>
      <c r="AG244" s="10">
        <f t="shared" si="15"/>
        <v>0</v>
      </c>
      <c r="AH244" s="2"/>
      <c r="AI244" s="10">
        <f t="shared" si="16"/>
        <v>0</v>
      </c>
    </row>
    <row r="245" spans="1:35" hidden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0">
        <f t="shared" si="13"/>
        <v>0</v>
      </c>
      <c r="X245" s="10">
        <f t="shared" si="14"/>
        <v>0</v>
      </c>
      <c r="Y245" s="2"/>
      <c r="Z245" s="2"/>
      <c r="AA245" s="2"/>
      <c r="AB245" s="2"/>
      <c r="AC245" s="2"/>
      <c r="AD245" s="2"/>
      <c r="AE245" s="2"/>
      <c r="AF245" s="2"/>
      <c r="AG245" s="10">
        <f t="shared" si="15"/>
        <v>0</v>
      </c>
      <c r="AH245" s="2"/>
      <c r="AI245" s="10">
        <f t="shared" si="16"/>
        <v>0</v>
      </c>
    </row>
    <row r="246" spans="1:35" hidden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0">
        <f t="shared" si="13"/>
        <v>0</v>
      </c>
      <c r="X246" s="10">
        <f t="shared" si="14"/>
        <v>0</v>
      </c>
      <c r="Y246" s="2"/>
      <c r="Z246" s="2"/>
      <c r="AA246" s="2"/>
      <c r="AB246" s="2"/>
      <c r="AC246" s="2"/>
      <c r="AD246" s="2"/>
      <c r="AE246" s="2"/>
      <c r="AF246" s="2"/>
      <c r="AG246" s="10">
        <f t="shared" si="15"/>
        <v>0</v>
      </c>
      <c r="AH246" s="2"/>
      <c r="AI246" s="10">
        <f t="shared" si="16"/>
        <v>0</v>
      </c>
    </row>
    <row r="247" spans="1:35" hidden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0">
        <f t="shared" si="13"/>
        <v>0</v>
      </c>
      <c r="X247" s="10">
        <f t="shared" si="14"/>
        <v>0</v>
      </c>
      <c r="Y247" s="2"/>
      <c r="Z247" s="2"/>
      <c r="AA247" s="2"/>
      <c r="AB247" s="2"/>
      <c r="AC247" s="2"/>
      <c r="AD247" s="2"/>
      <c r="AE247" s="2"/>
      <c r="AF247" s="2"/>
      <c r="AG247" s="10">
        <f t="shared" si="15"/>
        <v>0</v>
      </c>
      <c r="AH247" s="2"/>
      <c r="AI247" s="10">
        <f t="shared" si="16"/>
        <v>0</v>
      </c>
    </row>
    <row r="248" spans="1:35" hidden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0">
        <f t="shared" si="13"/>
        <v>0</v>
      </c>
      <c r="X248" s="10">
        <f t="shared" si="14"/>
        <v>0</v>
      </c>
      <c r="Y248" s="2"/>
      <c r="Z248" s="2"/>
      <c r="AA248" s="2"/>
      <c r="AB248" s="2"/>
      <c r="AC248" s="2"/>
      <c r="AD248" s="2"/>
      <c r="AE248" s="2"/>
      <c r="AF248" s="2"/>
      <c r="AG248" s="10">
        <f t="shared" si="15"/>
        <v>0</v>
      </c>
      <c r="AH248" s="2"/>
      <c r="AI248" s="10">
        <f t="shared" si="16"/>
        <v>0</v>
      </c>
    </row>
    <row r="249" spans="1:35" hidden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0">
        <f t="shared" si="13"/>
        <v>0</v>
      </c>
      <c r="X249" s="10">
        <f t="shared" si="14"/>
        <v>0</v>
      </c>
      <c r="Y249" s="2"/>
      <c r="Z249" s="2"/>
      <c r="AA249" s="2"/>
      <c r="AB249" s="2"/>
      <c r="AC249" s="2"/>
      <c r="AD249" s="2"/>
      <c r="AE249" s="2"/>
      <c r="AF249" s="2"/>
      <c r="AG249" s="10">
        <f t="shared" si="15"/>
        <v>0</v>
      </c>
      <c r="AH249" s="2"/>
      <c r="AI249" s="10">
        <f t="shared" si="16"/>
        <v>0</v>
      </c>
    </row>
    <row r="250" spans="1:35" hidden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0">
        <f t="shared" si="13"/>
        <v>0</v>
      </c>
      <c r="X250" s="10">
        <f t="shared" si="14"/>
        <v>0</v>
      </c>
      <c r="Y250" s="2"/>
      <c r="Z250" s="2"/>
      <c r="AA250" s="2"/>
      <c r="AB250" s="2"/>
      <c r="AC250" s="2"/>
      <c r="AD250" s="2"/>
      <c r="AE250" s="2"/>
      <c r="AF250" s="2"/>
      <c r="AG250" s="10">
        <f t="shared" si="15"/>
        <v>0</v>
      </c>
      <c r="AH250" s="2"/>
      <c r="AI250" s="10">
        <f t="shared" si="16"/>
        <v>0</v>
      </c>
    </row>
    <row r="251" spans="1:35" hidden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0">
        <f t="shared" si="13"/>
        <v>0</v>
      </c>
      <c r="X251" s="10">
        <f t="shared" si="14"/>
        <v>0</v>
      </c>
      <c r="Y251" s="2"/>
      <c r="Z251" s="2"/>
      <c r="AA251" s="2"/>
      <c r="AB251" s="2"/>
      <c r="AC251" s="2"/>
      <c r="AD251" s="2"/>
      <c r="AE251" s="2"/>
      <c r="AF251" s="2"/>
      <c r="AG251" s="10">
        <f t="shared" si="15"/>
        <v>0</v>
      </c>
      <c r="AH251" s="2"/>
      <c r="AI251" s="10">
        <f t="shared" si="16"/>
        <v>0</v>
      </c>
    </row>
    <row r="252" spans="1:35" hidden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0">
        <f t="shared" si="13"/>
        <v>0</v>
      </c>
      <c r="X252" s="10">
        <f t="shared" si="14"/>
        <v>0</v>
      </c>
      <c r="Y252" s="2"/>
      <c r="Z252" s="2"/>
      <c r="AA252" s="2"/>
      <c r="AB252" s="2"/>
      <c r="AC252" s="2"/>
      <c r="AD252" s="2"/>
      <c r="AE252" s="2"/>
      <c r="AF252" s="2"/>
      <c r="AG252" s="10">
        <f t="shared" si="15"/>
        <v>0</v>
      </c>
      <c r="AH252" s="2"/>
      <c r="AI252" s="10">
        <f t="shared" si="16"/>
        <v>0</v>
      </c>
    </row>
    <row r="253" spans="1:35" hidden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0">
        <f t="shared" si="13"/>
        <v>0</v>
      </c>
      <c r="X253" s="10">
        <f t="shared" si="14"/>
        <v>0</v>
      </c>
      <c r="Y253" s="2"/>
      <c r="Z253" s="2"/>
      <c r="AA253" s="2"/>
      <c r="AB253" s="2"/>
      <c r="AC253" s="2"/>
      <c r="AD253" s="2"/>
      <c r="AE253" s="2"/>
      <c r="AF253" s="2"/>
      <c r="AG253" s="10">
        <f t="shared" si="15"/>
        <v>0</v>
      </c>
      <c r="AH253" s="2"/>
      <c r="AI253" s="10">
        <f t="shared" si="16"/>
        <v>0</v>
      </c>
    </row>
    <row r="254" spans="1:35" hidden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0">
        <f t="shared" si="13"/>
        <v>0</v>
      </c>
      <c r="X254" s="10">
        <f t="shared" si="14"/>
        <v>0</v>
      </c>
      <c r="Y254" s="2"/>
      <c r="Z254" s="2"/>
      <c r="AA254" s="2"/>
      <c r="AB254" s="2"/>
      <c r="AC254" s="2"/>
      <c r="AD254" s="2"/>
      <c r="AE254" s="2"/>
      <c r="AF254" s="2"/>
      <c r="AG254" s="10">
        <f t="shared" si="15"/>
        <v>0</v>
      </c>
      <c r="AH254" s="2"/>
      <c r="AI254" s="10">
        <f t="shared" si="16"/>
        <v>0</v>
      </c>
    </row>
    <row r="255" spans="1:35" hidden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0">
        <f t="shared" si="13"/>
        <v>0</v>
      </c>
      <c r="X255" s="10">
        <f t="shared" si="14"/>
        <v>0</v>
      </c>
      <c r="Y255" s="2"/>
      <c r="Z255" s="2"/>
      <c r="AA255" s="2"/>
      <c r="AB255" s="2"/>
      <c r="AC255" s="2"/>
      <c r="AD255" s="2"/>
      <c r="AE255" s="2"/>
      <c r="AF255" s="2"/>
      <c r="AG255" s="10">
        <f t="shared" si="15"/>
        <v>0</v>
      </c>
      <c r="AH255" s="2"/>
      <c r="AI255" s="10">
        <f t="shared" si="16"/>
        <v>0</v>
      </c>
    </row>
    <row r="256" spans="1:35" hidden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0">
        <f t="shared" si="13"/>
        <v>0</v>
      </c>
      <c r="X256" s="10">
        <f t="shared" si="14"/>
        <v>0</v>
      </c>
      <c r="Y256" s="2"/>
      <c r="Z256" s="2"/>
      <c r="AA256" s="2"/>
      <c r="AB256" s="2"/>
      <c r="AC256" s="2"/>
      <c r="AD256" s="2"/>
      <c r="AE256" s="2"/>
      <c r="AF256" s="2"/>
      <c r="AG256" s="10">
        <f t="shared" si="15"/>
        <v>0</v>
      </c>
      <c r="AH256" s="2"/>
      <c r="AI256" s="10">
        <f t="shared" si="16"/>
        <v>0</v>
      </c>
    </row>
    <row r="257" spans="1:35" hidden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0">
        <f t="shared" si="13"/>
        <v>0</v>
      </c>
      <c r="X257" s="10">
        <f t="shared" si="14"/>
        <v>0</v>
      </c>
      <c r="Y257" s="2"/>
      <c r="Z257" s="2"/>
      <c r="AA257" s="2"/>
      <c r="AB257" s="2"/>
      <c r="AC257" s="2"/>
      <c r="AD257" s="2"/>
      <c r="AE257" s="2"/>
      <c r="AF257" s="2"/>
      <c r="AG257" s="10">
        <f t="shared" si="15"/>
        <v>0</v>
      </c>
      <c r="AH257" s="2"/>
      <c r="AI257" s="10">
        <f t="shared" si="16"/>
        <v>0</v>
      </c>
    </row>
    <row r="258" spans="1:35" hidden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0">
        <f t="shared" si="13"/>
        <v>0</v>
      </c>
      <c r="X258" s="10">
        <f t="shared" si="14"/>
        <v>0</v>
      </c>
      <c r="Y258" s="2"/>
      <c r="Z258" s="2"/>
      <c r="AA258" s="2"/>
      <c r="AB258" s="2"/>
      <c r="AC258" s="2"/>
      <c r="AD258" s="2"/>
      <c r="AE258" s="2"/>
      <c r="AF258" s="2"/>
      <c r="AG258" s="10">
        <f t="shared" si="15"/>
        <v>0</v>
      </c>
      <c r="AH258" s="2"/>
      <c r="AI258" s="10">
        <f t="shared" si="16"/>
        <v>0</v>
      </c>
    </row>
    <row r="259" spans="1:35" hidden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0">
        <f t="shared" ref="W259:W322" si="17">A259+C259+E259+G259+I259+J259+K259+M259+O259+Q259+S259+T259+U259+V259</f>
        <v>0</v>
      </c>
      <c r="X259" s="10">
        <f t="shared" ref="X259:X322" si="18">B259+D259+F259+H259+L259+N259+P259+R259</f>
        <v>0</v>
      </c>
      <c r="Y259" s="2"/>
      <c r="Z259" s="2"/>
      <c r="AA259" s="2"/>
      <c r="AB259" s="2"/>
      <c r="AC259" s="2"/>
      <c r="AD259" s="2"/>
      <c r="AE259" s="2"/>
      <c r="AF259" s="2"/>
      <c r="AG259" s="10">
        <f t="shared" ref="AG259:AG322" si="19">SUBTOTAL(9,Y259:AF259)</f>
        <v>0</v>
      </c>
      <c r="AH259" s="2"/>
      <c r="AI259" s="10">
        <f t="shared" ref="AI259:AI322" si="20">W259+X259+AG259</f>
        <v>0</v>
      </c>
    </row>
    <row r="260" spans="1:35" hidden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0">
        <f t="shared" si="17"/>
        <v>0</v>
      </c>
      <c r="X260" s="10">
        <f t="shared" si="18"/>
        <v>0</v>
      </c>
      <c r="Y260" s="2"/>
      <c r="Z260" s="2"/>
      <c r="AA260" s="2"/>
      <c r="AB260" s="2"/>
      <c r="AC260" s="2"/>
      <c r="AD260" s="2"/>
      <c r="AE260" s="2"/>
      <c r="AF260" s="2"/>
      <c r="AG260" s="10">
        <f t="shared" si="19"/>
        <v>0</v>
      </c>
      <c r="AH260" s="2"/>
      <c r="AI260" s="10">
        <f t="shared" si="20"/>
        <v>0</v>
      </c>
    </row>
    <row r="261" spans="1:35" hidden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0">
        <f t="shared" si="17"/>
        <v>0</v>
      </c>
      <c r="X261" s="10">
        <f t="shared" si="18"/>
        <v>0</v>
      </c>
      <c r="Y261" s="2"/>
      <c r="Z261" s="2"/>
      <c r="AA261" s="2"/>
      <c r="AB261" s="2"/>
      <c r="AC261" s="2"/>
      <c r="AD261" s="2"/>
      <c r="AE261" s="2"/>
      <c r="AF261" s="2"/>
      <c r="AG261" s="10">
        <f t="shared" si="19"/>
        <v>0</v>
      </c>
      <c r="AH261" s="2"/>
      <c r="AI261" s="10">
        <f t="shared" si="20"/>
        <v>0</v>
      </c>
    </row>
    <row r="262" spans="1:35" hidden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0">
        <f t="shared" si="17"/>
        <v>0</v>
      </c>
      <c r="X262" s="10">
        <f t="shared" si="18"/>
        <v>0</v>
      </c>
      <c r="Y262" s="2"/>
      <c r="Z262" s="2"/>
      <c r="AA262" s="2"/>
      <c r="AB262" s="2"/>
      <c r="AC262" s="2"/>
      <c r="AD262" s="2"/>
      <c r="AE262" s="2"/>
      <c r="AF262" s="2"/>
      <c r="AG262" s="10">
        <f t="shared" si="19"/>
        <v>0</v>
      </c>
      <c r="AH262" s="2"/>
      <c r="AI262" s="10">
        <f t="shared" si="20"/>
        <v>0</v>
      </c>
    </row>
    <row r="263" spans="1:35" hidden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0">
        <f t="shared" si="17"/>
        <v>0</v>
      </c>
      <c r="X263" s="10">
        <f t="shared" si="18"/>
        <v>0</v>
      </c>
      <c r="Y263" s="2"/>
      <c r="Z263" s="2"/>
      <c r="AA263" s="2"/>
      <c r="AB263" s="2"/>
      <c r="AC263" s="2"/>
      <c r="AD263" s="2"/>
      <c r="AE263" s="2"/>
      <c r="AF263" s="2"/>
      <c r="AG263" s="10">
        <f t="shared" si="19"/>
        <v>0</v>
      </c>
      <c r="AH263" s="2"/>
      <c r="AI263" s="10">
        <f t="shared" si="20"/>
        <v>0</v>
      </c>
    </row>
    <row r="264" spans="1:35" hidden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0">
        <f t="shared" si="17"/>
        <v>0</v>
      </c>
      <c r="X264" s="10">
        <f t="shared" si="18"/>
        <v>0</v>
      </c>
      <c r="Y264" s="2"/>
      <c r="Z264" s="2"/>
      <c r="AA264" s="2"/>
      <c r="AB264" s="2"/>
      <c r="AC264" s="2"/>
      <c r="AD264" s="2"/>
      <c r="AE264" s="2"/>
      <c r="AF264" s="2"/>
      <c r="AG264" s="10">
        <f t="shared" si="19"/>
        <v>0</v>
      </c>
      <c r="AH264" s="2"/>
      <c r="AI264" s="10">
        <f t="shared" si="20"/>
        <v>0</v>
      </c>
    </row>
    <row r="265" spans="1:35" hidden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0">
        <f t="shared" si="17"/>
        <v>0</v>
      </c>
      <c r="X265" s="10">
        <f t="shared" si="18"/>
        <v>0</v>
      </c>
      <c r="Y265" s="2"/>
      <c r="Z265" s="2"/>
      <c r="AA265" s="2"/>
      <c r="AB265" s="2"/>
      <c r="AC265" s="2"/>
      <c r="AD265" s="2"/>
      <c r="AE265" s="2"/>
      <c r="AF265" s="2"/>
      <c r="AG265" s="10">
        <f t="shared" si="19"/>
        <v>0</v>
      </c>
      <c r="AH265" s="2"/>
      <c r="AI265" s="10">
        <f t="shared" si="20"/>
        <v>0</v>
      </c>
    </row>
    <row r="266" spans="1:35" hidden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0">
        <f t="shared" si="17"/>
        <v>0</v>
      </c>
      <c r="X266" s="10">
        <f t="shared" si="18"/>
        <v>0</v>
      </c>
      <c r="Y266" s="2"/>
      <c r="Z266" s="2"/>
      <c r="AA266" s="2"/>
      <c r="AB266" s="2"/>
      <c r="AC266" s="2"/>
      <c r="AD266" s="2"/>
      <c r="AE266" s="2"/>
      <c r="AF266" s="2"/>
      <c r="AG266" s="10">
        <f t="shared" si="19"/>
        <v>0</v>
      </c>
      <c r="AH266" s="2"/>
      <c r="AI266" s="10">
        <f t="shared" si="20"/>
        <v>0</v>
      </c>
    </row>
    <row r="267" spans="1:35" hidden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0">
        <f t="shared" si="17"/>
        <v>0</v>
      </c>
      <c r="X267" s="10">
        <f t="shared" si="18"/>
        <v>0</v>
      </c>
      <c r="Y267" s="2"/>
      <c r="Z267" s="2"/>
      <c r="AA267" s="2"/>
      <c r="AB267" s="2"/>
      <c r="AC267" s="2"/>
      <c r="AD267" s="2"/>
      <c r="AE267" s="2"/>
      <c r="AF267" s="2"/>
      <c r="AG267" s="10">
        <f t="shared" si="19"/>
        <v>0</v>
      </c>
      <c r="AH267" s="2"/>
      <c r="AI267" s="10">
        <f t="shared" si="20"/>
        <v>0</v>
      </c>
    </row>
    <row r="268" spans="1:35" hidden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0">
        <f t="shared" si="17"/>
        <v>0</v>
      </c>
      <c r="X268" s="10">
        <f t="shared" si="18"/>
        <v>0</v>
      </c>
      <c r="Y268" s="2"/>
      <c r="Z268" s="2"/>
      <c r="AA268" s="2"/>
      <c r="AB268" s="2"/>
      <c r="AC268" s="2"/>
      <c r="AD268" s="2"/>
      <c r="AE268" s="2"/>
      <c r="AF268" s="2"/>
      <c r="AG268" s="10">
        <f t="shared" si="19"/>
        <v>0</v>
      </c>
      <c r="AH268" s="2"/>
      <c r="AI268" s="10">
        <f t="shared" si="20"/>
        <v>0</v>
      </c>
    </row>
    <row r="269" spans="1:35" hidden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0">
        <f t="shared" si="17"/>
        <v>0</v>
      </c>
      <c r="X269" s="10">
        <f t="shared" si="18"/>
        <v>0</v>
      </c>
      <c r="Y269" s="2"/>
      <c r="Z269" s="2"/>
      <c r="AA269" s="2"/>
      <c r="AB269" s="2"/>
      <c r="AC269" s="2"/>
      <c r="AD269" s="2"/>
      <c r="AE269" s="2"/>
      <c r="AF269" s="2"/>
      <c r="AG269" s="10">
        <f t="shared" si="19"/>
        <v>0</v>
      </c>
      <c r="AH269" s="2"/>
      <c r="AI269" s="10">
        <f t="shared" si="20"/>
        <v>0</v>
      </c>
    </row>
    <row r="270" spans="1:35" hidden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0">
        <f t="shared" si="17"/>
        <v>0</v>
      </c>
      <c r="X270" s="10">
        <f t="shared" si="18"/>
        <v>0</v>
      </c>
      <c r="Y270" s="2"/>
      <c r="Z270" s="2"/>
      <c r="AA270" s="2"/>
      <c r="AB270" s="2"/>
      <c r="AC270" s="2"/>
      <c r="AD270" s="2"/>
      <c r="AE270" s="2"/>
      <c r="AF270" s="2"/>
      <c r="AG270" s="10">
        <f t="shared" si="19"/>
        <v>0</v>
      </c>
      <c r="AH270" s="2"/>
      <c r="AI270" s="10">
        <f t="shared" si="20"/>
        <v>0</v>
      </c>
    </row>
    <row r="271" spans="1:35" hidden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0">
        <f t="shared" si="17"/>
        <v>0</v>
      </c>
      <c r="X271" s="10">
        <f t="shared" si="18"/>
        <v>0</v>
      </c>
      <c r="Y271" s="2"/>
      <c r="Z271" s="2"/>
      <c r="AA271" s="2"/>
      <c r="AB271" s="2"/>
      <c r="AC271" s="2"/>
      <c r="AD271" s="2"/>
      <c r="AE271" s="2"/>
      <c r="AF271" s="2"/>
      <c r="AG271" s="10">
        <f t="shared" si="19"/>
        <v>0</v>
      </c>
      <c r="AH271" s="2"/>
      <c r="AI271" s="10">
        <f t="shared" si="20"/>
        <v>0</v>
      </c>
    </row>
    <row r="272" spans="1:35" hidden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0">
        <f t="shared" si="17"/>
        <v>0</v>
      </c>
      <c r="X272" s="10">
        <f t="shared" si="18"/>
        <v>0</v>
      </c>
      <c r="Y272" s="2"/>
      <c r="Z272" s="2"/>
      <c r="AA272" s="2"/>
      <c r="AB272" s="2"/>
      <c r="AC272" s="2"/>
      <c r="AD272" s="2"/>
      <c r="AE272" s="2"/>
      <c r="AF272" s="2"/>
      <c r="AG272" s="10">
        <f t="shared" si="19"/>
        <v>0</v>
      </c>
      <c r="AH272" s="2"/>
      <c r="AI272" s="10">
        <f t="shared" si="20"/>
        <v>0</v>
      </c>
    </row>
    <row r="273" spans="1:35" hidden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10">
        <f t="shared" si="17"/>
        <v>0</v>
      </c>
      <c r="X273" s="10">
        <f t="shared" si="18"/>
        <v>0</v>
      </c>
      <c r="Y273" s="2"/>
      <c r="Z273" s="2"/>
      <c r="AA273" s="2"/>
      <c r="AB273" s="2"/>
      <c r="AC273" s="2"/>
      <c r="AD273" s="2"/>
      <c r="AE273" s="2"/>
      <c r="AF273" s="2"/>
      <c r="AG273" s="10">
        <f t="shared" si="19"/>
        <v>0</v>
      </c>
      <c r="AH273" s="2"/>
      <c r="AI273" s="10">
        <f t="shared" si="20"/>
        <v>0</v>
      </c>
    </row>
    <row r="274" spans="1:35" hidden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10">
        <f t="shared" si="17"/>
        <v>0</v>
      </c>
      <c r="X274" s="10">
        <f t="shared" si="18"/>
        <v>0</v>
      </c>
      <c r="Y274" s="2"/>
      <c r="Z274" s="2"/>
      <c r="AA274" s="2"/>
      <c r="AB274" s="2"/>
      <c r="AC274" s="2"/>
      <c r="AD274" s="2"/>
      <c r="AE274" s="2"/>
      <c r="AF274" s="2"/>
      <c r="AG274" s="10">
        <f t="shared" si="19"/>
        <v>0</v>
      </c>
      <c r="AH274" s="2"/>
      <c r="AI274" s="10">
        <f t="shared" si="20"/>
        <v>0</v>
      </c>
    </row>
    <row r="275" spans="1:35" hidden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10">
        <f t="shared" si="17"/>
        <v>0</v>
      </c>
      <c r="X275" s="10">
        <f t="shared" si="18"/>
        <v>0</v>
      </c>
      <c r="Y275" s="2"/>
      <c r="Z275" s="2"/>
      <c r="AA275" s="2"/>
      <c r="AB275" s="2"/>
      <c r="AC275" s="2"/>
      <c r="AD275" s="2"/>
      <c r="AE275" s="2"/>
      <c r="AF275" s="2"/>
      <c r="AG275" s="10">
        <f t="shared" si="19"/>
        <v>0</v>
      </c>
      <c r="AH275" s="2"/>
      <c r="AI275" s="10">
        <f t="shared" si="20"/>
        <v>0</v>
      </c>
    </row>
    <row r="276" spans="1:35" hidden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10">
        <f t="shared" si="17"/>
        <v>0</v>
      </c>
      <c r="X276" s="10">
        <f t="shared" si="18"/>
        <v>0</v>
      </c>
      <c r="Y276" s="2"/>
      <c r="Z276" s="2"/>
      <c r="AA276" s="2"/>
      <c r="AB276" s="2"/>
      <c r="AC276" s="2"/>
      <c r="AD276" s="2"/>
      <c r="AE276" s="2"/>
      <c r="AF276" s="2"/>
      <c r="AG276" s="10">
        <f t="shared" si="19"/>
        <v>0</v>
      </c>
      <c r="AH276" s="2"/>
      <c r="AI276" s="10">
        <f t="shared" si="20"/>
        <v>0</v>
      </c>
    </row>
    <row r="277" spans="1:35" hidden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10">
        <f t="shared" si="17"/>
        <v>0</v>
      </c>
      <c r="X277" s="10">
        <f t="shared" si="18"/>
        <v>0</v>
      </c>
      <c r="Y277" s="2"/>
      <c r="Z277" s="2"/>
      <c r="AA277" s="2"/>
      <c r="AB277" s="2"/>
      <c r="AC277" s="2"/>
      <c r="AD277" s="2"/>
      <c r="AE277" s="2"/>
      <c r="AF277" s="2"/>
      <c r="AG277" s="10">
        <f t="shared" si="19"/>
        <v>0</v>
      </c>
      <c r="AH277" s="2"/>
      <c r="AI277" s="10">
        <f t="shared" si="20"/>
        <v>0</v>
      </c>
    </row>
    <row r="278" spans="1:35" hidden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10">
        <f t="shared" si="17"/>
        <v>0</v>
      </c>
      <c r="X278" s="10">
        <f t="shared" si="18"/>
        <v>0</v>
      </c>
      <c r="Y278" s="2"/>
      <c r="Z278" s="2"/>
      <c r="AA278" s="2"/>
      <c r="AB278" s="2"/>
      <c r="AC278" s="2"/>
      <c r="AD278" s="2"/>
      <c r="AE278" s="2"/>
      <c r="AF278" s="2"/>
      <c r="AG278" s="10">
        <f t="shared" si="19"/>
        <v>0</v>
      </c>
      <c r="AH278" s="2"/>
      <c r="AI278" s="10">
        <f t="shared" si="20"/>
        <v>0</v>
      </c>
    </row>
    <row r="279" spans="1:35" hidden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10">
        <f t="shared" si="17"/>
        <v>0</v>
      </c>
      <c r="X279" s="10">
        <f t="shared" si="18"/>
        <v>0</v>
      </c>
      <c r="Y279" s="2"/>
      <c r="Z279" s="2"/>
      <c r="AA279" s="2"/>
      <c r="AB279" s="2"/>
      <c r="AC279" s="2"/>
      <c r="AD279" s="2"/>
      <c r="AE279" s="2"/>
      <c r="AF279" s="2"/>
      <c r="AG279" s="10">
        <f t="shared" si="19"/>
        <v>0</v>
      </c>
      <c r="AH279" s="2"/>
      <c r="AI279" s="10">
        <f t="shared" si="20"/>
        <v>0</v>
      </c>
    </row>
    <row r="280" spans="1:35" hidden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10">
        <f t="shared" si="17"/>
        <v>0</v>
      </c>
      <c r="X280" s="10">
        <f t="shared" si="18"/>
        <v>0</v>
      </c>
      <c r="Y280" s="2"/>
      <c r="Z280" s="2"/>
      <c r="AA280" s="2"/>
      <c r="AB280" s="2"/>
      <c r="AC280" s="2"/>
      <c r="AD280" s="2"/>
      <c r="AE280" s="2"/>
      <c r="AF280" s="2"/>
      <c r="AG280" s="10">
        <f t="shared" si="19"/>
        <v>0</v>
      </c>
      <c r="AH280" s="2"/>
      <c r="AI280" s="10">
        <f t="shared" si="20"/>
        <v>0</v>
      </c>
    </row>
    <row r="281" spans="1:35" hidden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10">
        <f t="shared" si="17"/>
        <v>0</v>
      </c>
      <c r="X281" s="10">
        <f t="shared" si="18"/>
        <v>0</v>
      </c>
      <c r="Y281" s="2"/>
      <c r="Z281" s="2"/>
      <c r="AA281" s="2"/>
      <c r="AB281" s="2"/>
      <c r="AC281" s="2"/>
      <c r="AD281" s="2"/>
      <c r="AE281" s="2"/>
      <c r="AF281" s="2"/>
      <c r="AG281" s="10">
        <f t="shared" si="19"/>
        <v>0</v>
      </c>
      <c r="AH281" s="2"/>
      <c r="AI281" s="10">
        <f t="shared" si="20"/>
        <v>0</v>
      </c>
    </row>
    <row r="282" spans="1:35" hidden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10">
        <f t="shared" si="17"/>
        <v>0</v>
      </c>
      <c r="X282" s="10">
        <f t="shared" si="18"/>
        <v>0</v>
      </c>
      <c r="Y282" s="2"/>
      <c r="Z282" s="2"/>
      <c r="AA282" s="2"/>
      <c r="AB282" s="2"/>
      <c r="AC282" s="2"/>
      <c r="AD282" s="2"/>
      <c r="AE282" s="2"/>
      <c r="AF282" s="2"/>
      <c r="AG282" s="10">
        <f t="shared" si="19"/>
        <v>0</v>
      </c>
      <c r="AH282" s="2"/>
      <c r="AI282" s="10">
        <f t="shared" si="20"/>
        <v>0</v>
      </c>
    </row>
    <row r="283" spans="1:35" hidden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10">
        <f t="shared" si="17"/>
        <v>0</v>
      </c>
      <c r="X283" s="10">
        <f t="shared" si="18"/>
        <v>0</v>
      </c>
      <c r="Y283" s="2"/>
      <c r="Z283" s="2"/>
      <c r="AA283" s="2"/>
      <c r="AB283" s="2"/>
      <c r="AC283" s="2"/>
      <c r="AD283" s="2"/>
      <c r="AE283" s="2"/>
      <c r="AF283" s="2"/>
      <c r="AG283" s="10">
        <f t="shared" si="19"/>
        <v>0</v>
      </c>
      <c r="AH283" s="2"/>
      <c r="AI283" s="10">
        <f t="shared" si="20"/>
        <v>0</v>
      </c>
    </row>
    <row r="284" spans="1:35" hidden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10">
        <f t="shared" si="17"/>
        <v>0</v>
      </c>
      <c r="X284" s="10">
        <f t="shared" si="18"/>
        <v>0</v>
      </c>
      <c r="Y284" s="2"/>
      <c r="Z284" s="2"/>
      <c r="AA284" s="2"/>
      <c r="AB284" s="2"/>
      <c r="AC284" s="2"/>
      <c r="AD284" s="2"/>
      <c r="AE284" s="2"/>
      <c r="AF284" s="2"/>
      <c r="AG284" s="10">
        <f t="shared" si="19"/>
        <v>0</v>
      </c>
      <c r="AH284" s="2"/>
      <c r="AI284" s="10">
        <f t="shared" si="20"/>
        <v>0</v>
      </c>
    </row>
    <row r="285" spans="1:35" hidden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10">
        <f t="shared" si="17"/>
        <v>0</v>
      </c>
      <c r="X285" s="10">
        <f t="shared" si="18"/>
        <v>0</v>
      </c>
      <c r="Y285" s="2"/>
      <c r="Z285" s="2"/>
      <c r="AA285" s="2"/>
      <c r="AB285" s="2"/>
      <c r="AC285" s="2"/>
      <c r="AD285" s="2"/>
      <c r="AE285" s="2"/>
      <c r="AF285" s="2"/>
      <c r="AG285" s="10">
        <f t="shared" si="19"/>
        <v>0</v>
      </c>
      <c r="AH285" s="2"/>
      <c r="AI285" s="10">
        <f t="shared" si="20"/>
        <v>0</v>
      </c>
    </row>
    <row r="286" spans="1:35" hidden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10">
        <f t="shared" si="17"/>
        <v>0</v>
      </c>
      <c r="X286" s="10">
        <f t="shared" si="18"/>
        <v>0</v>
      </c>
      <c r="Y286" s="2"/>
      <c r="Z286" s="2"/>
      <c r="AA286" s="2"/>
      <c r="AB286" s="2"/>
      <c r="AC286" s="2"/>
      <c r="AD286" s="2"/>
      <c r="AE286" s="2"/>
      <c r="AF286" s="2"/>
      <c r="AG286" s="10">
        <f t="shared" si="19"/>
        <v>0</v>
      </c>
      <c r="AH286" s="2"/>
      <c r="AI286" s="10">
        <f t="shared" si="20"/>
        <v>0</v>
      </c>
    </row>
    <row r="287" spans="1:35" hidden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10">
        <f t="shared" si="17"/>
        <v>0</v>
      </c>
      <c r="X287" s="10">
        <f t="shared" si="18"/>
        <v>0</v>
      </c>
      <c r="Y287" s="2"/>
      <c r="Z287" s="2"/>
      <c r="AA287" s="2"/>
      <c r="AB287" s="2"/>
      <c r="AC287" s="2"/>
      <c r="AD287" s="2"/>
      <c r="AE287" s="2"/>
      <c r="AF287" s="2"/>
      <c r="AG287" s="10">
        <f t="shared" si="19"/>
        <v>0</v>
      </c>
      <c r="AH287" s="2"/>
      <c r="AI287" s="10">
        <f t="shared" si="20"/>
        <v>0</v>
      </c>
    </row>
    <row r="288" spans="1:35" hidden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10">
        <f t="shared" si="17"/>
        <v>0</v>
      </c>
      <c r="X288" s="10">
        <f t="shared" si="18"/>
        <v>0</v>
      </c>
      <c r="Y288" s="2"/>
      <c r="Z288" s="2"/>
      <c r="AA288" s="2"/>
      <c r="AB288" s="2"/>
      <c r="AC288" s="2"/>
      <c r="AD288" s="2"/>
      <c r="AE288" s="2"/>
      <c r="AF288" s="2"/>
      <c r="AG288" s="10">
        <f t="shared" si="19"/>
        <v>0</v>
      </c>
      <c r="AH288" s="2"/>
      <c r="AI288" s="10">
        <f t="shared" si="20"/>
        <v>0</v>
      </c>
    </row>
    <row r="289" spans="1:35" hidden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10">
        <f t="shared" si="17"/>
        <v>0</v>
      </c>
      <c r="X289" s="10">
        <f t="shared" si="18"/>
        <v>0</v>
      </c>
      <c r="Y289" s="2"/>
      <c r="Z289" s="2"/>
      <c r="AA289" s="2"/>
      <c r="AB289" s="2"/>
      <c r="AC289" s="2"/>
      <c r="AD289" s="2"/>
      <c r="AE289" s="2"/>
      <c r="AF289" s="2"/>
      <c r="AG289" s="10">
        <f t="shared" si="19"/>
        <v>0</v>
      </c>
      <c r="AH289" s="2"/>
      <c r="AI289" s="10">
        <f t="shared" si="20"/>
        <v>0</v>
      </c>
    </row>
    <row r="290" spans="1:35" hidden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10">
        <f t="shared" si="17"/>
        <v>0</v>
      </c>
      <c r="X290" s="10">
        <f t="shared" si="18"/>
        <v>0</v>
      </c>
      <c r="Y290" s="2"/>
      <c r="Z290" s="2"/>
      <c r="AA290" s="2"/>
      <c r="AB290" s="2"/>
      <c r="AC290" s="2"/>
      <c r="AD290" s="2"/>
      <c r="AE290" s="2"/>
      <c r="AF290" s="2"/>
      <c r="AG290" s="10">
        <f t="shared" si="19"/>
        <v>0</v>
      </c>
      <c r="AH290" s="2"/>
      <c r="AI290" s="10">
        <f t="shared" si="20"/>
        <v>0</v>
      </c>
    </row>
    <row r="291" spans="1:35" hidden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10">
        <f t="shared" si="17"/>
        <v>0</v>
      </c>
      <c r="X291" s="10">
        <f t="shared" si="18"/>
        <v>0</v>
      </c>
      <c r="Y291" s="2"/>
      <c r="Z291" s="2"/>
      <c r="AA291" s="2"/>
      <c r="AB291" s="2"/>
      <c r="AC291" s="2"/>
      <c r="AD291" s="2"/>
      <c r="AE291" s="2"/>
      <c r="AF291" s="2"/>
      <c r="AG291" s="10">
        <f t="shared" si="19"/>
        <v>0</v>
      </c>
      <c r="AH291" s="2"/>
      <c r="AI291" s="10">
        <f t="shared" si="20"/>
        <v>0</v>
      </c>
    </row>
    <row r="292" spans="1:35" hidden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10">
        <f t="shared" si="17"/>
        <v>0</v>
      </c>
      <c r="X292" s="10">
        <f t="shared" si="18"/>
        <v>0</v>
      </c>
      <c r="Y292" s="2"/>
      <c r="Z292" s="2"/>
      <c r="AA292" s="2"/>
      <c r="AB292" s="2"/>
      <c r="AC292" s="2"/>
      <c r="AD292" s="2"/>
      <c r="AE292" s="2"/>
      <c r="AF292" s="2"/>
      <c r="AG292" s="10">
        <f t="shared" si="19"/>
        <v>0</v>
      </c>
      <c r="AH292" s="2"/>
      <c r="AI292" s="10">
        <f t="shared" si="20"/>
        <v>0</v>
      </c>
    </row>
    <row r="293" spans="1:35" hidden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10">
        <f t="shared" si="17"/>
        <v>0</v>
      </c>
      <c r="X293" s="10">
        <f t="shared" si="18"/>
        <v>0</v>
      </c>
      <c r="Y293" s="2"/>
      <c r="Z293" s="2"/>
      <c r="AA293" s="2"/>
      <c r="AB293" s="2"/>
      <c r="AC293" s="2"/>
      <c r="AD293" s="2"/>
      <c r="AE293" s="2"/>
      <c r="AF293" s="2"/>
      <c r="AG293" s="10">
        <f t="shared" si="19"/>
        <v>0</v>
      </c>
      <c r="AH293" s="2"/>
      <c r="AI293" s="10">
        <f t="shared" si="20"/>
        <v>0</v>
      </c>
    </row>
    <row r="294" spans="1:35" hidden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10">
        <f t="shared" si="17"/>
        <v>0</v>
      </c>
      <c r="X294" s="10">
        <f t="shared" si="18"/>
        <v>0</v>
      </c>
      <c r="Y294" s="2"/>
      <c r="Z294" s="2"/>
      <c r="AA294" s="2"/>
      <c r="AB294" s="2"/>
      <c r="AC294" s="2"/>
      <c r="AD294" s="2"/>
      <c r="AE294" s="2"/>
      <c r="AF294" s="2"/>
      <c r="AG294" s="10">
        <f t="shared" si="19"/>
        <v>0</v>
      </c>
      <c r="AH294" s="2"/>
      <c r="AI294" s="10">
        <f t="shared" si="20"/>
        <v>0</v>
      </c>
    </row>
    <row r="295" spans="1:35" hidden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10">
        <f t="shared" si="17"/>
        <v>0</v>
      </c>
      <c r="X295" s="10">
        <f t="shared" si="18"/>
        <v>0</v>
      </c>
      <c r="Y295" s="2"/>
      <c r="Z295" s="2"/>
      <c r="AA295" s="2"/>
      <c r="AB295" s="2"/>
      <c r="AC295" s="2"/>
      <c r="AD295" s="2"/>
      <c r="AE295" s="2"/>
      <c r="AF295" s="2"/>
      <c r="AG295" s="10">
        <f t="shared" si="19"/>
        <v>0</v>
      </c>
      <c r="AH295" s="2"/>
      <c r="AI295" s="10">
        <f t="shared" si="20"/>
        <v>0</v>
      </c>
    </row>
    <row r="296" spans="1:35" hidden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10">
        <f t="shared" si="17"/>
        <v>0</v>
      </c>
      <c r="X296" s="10">
        <f t="shared" si="18"/>
        <v>0</v>
      </c>
      <c r="Y296" s="2"/>
      <c r="Z296" s="2"/>
      <c r="AA296" s="2"/>
      <c r="AB296" s="2"/>
      <c r="AC296" s="2"/>
      <c r="AD296" s="2"/>
      <c r="AE296" s="2"/>
      <c r="AF296" s="2"/>
      <c r="AG296" s="10">
        <f t="shared" si="19"/>
        <v>0</v>
      </c>
      <c r="AH296" s="2"/>
      <c r="AI296" s="10">
        <f t="shared" si="20"/>
        <v>0</v>
      </c>
    </row>
    <row r="297" spans="1:35" hidden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10">
        <f t="shared" si="17"/>
        <v>0</v>
      </c>
      <c r="X297" s="10">
        <f t="shared" si="18"/>
        <v>0</v>
      </c>
      <c r="Y297" s="2"/>
      <c r="Z297" s="2"/>
      <c r="AA297" s="2"/>
      <c r="AB297" s="2"/>
      <c r="AC297" s="2"/>
      <c r="AD297" s="2"/>
      <c r="AE297" s="2"/>
      <c r="AF297" s="2"/>
      <c r="AG297" s="10">
        <f t="shared" si="19"/>
        <v>0</v>
      </c>
      <c r="AH297" s="2"/>
      <c r="AI297" s="10">
        <f t="shared" si="20"/>
        <v>0</v>
      </c>
    </row>
    <row r="298" spans="1:35" hidden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10">
        <f t="shared" si="17"/>
        <v>0</v>
      </c>
      <c r="X298" s="10">
        <f t="shared" si="18"/>
        <v>0</v>
      </c>
      <c r="Y298" s="2"/>
      <c r="Z298" s="2"/>
      <c r="AA298" s="2"/>
      <c r="AB298" s="2"/>
      <c r="AC298" s="2"/>
      <c r="AD298" s="2"/>
      <c r="AE298" s="2"/>
      <c r="AF298" s="2"/>
      <c r="AG298" s="10">
        <f t="shared" si="19"/>
        <v>0</v>
      </c>
      <c r="AH298" s="2"/>
      <c r="AI298" s="10">
        <f t="shared" si="20"/>
        <v>0</v>
      </c>
    </row>
    <row r="299" spans="1:35" hidden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10">
        <f t="shared" si="17"/>
        <v>0</v>
      </c>
      <c r="X299" s="10">
        <f t="shared" si="18"/>
        <v>0</v>
      </c>
      <c r="Y299" s="2"/>
      <c r="Z299" s="2"/>
      <c r="AA299" s="2"/>
      <c r="AB299" s="2"/>
      <c r="AC299" s="2"/>
      <c r="AD299" s="2"/>
      <c r="AE299" s="2"/>
      <c r="AF299" s="2"/>
      <c r="AG299" s="10">
        <f t="shared" si="19"/>
        <v>0</v>
      </c>
      <c r="AH299" s="2"/>
      <c r="AI299" s="10">
        <f t="shared" si="20"/>
        <v>0</v>
      </c>
    </row>
    <row r="300" spans="1:35" hidden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10">
        <f t="shared" si="17"/>
        <v>0</v>
      </c>
      <c r="X300" s="10">
        <f t="shared" si="18"/>
        <v>0</v>
      </c>
      <c r="Y300" s="2"/>
      <c r="Z300" s="2"/>
      <c r="AA300" s="2"/>
      <c r="AB300" s="2"/>
      <c r="AC300" s="2"/>
      <c r="AD300" s="2"/>
      <c r="AE300" s="2"/>
      <c r="AF300" s="2"/>
      <c r="AG300" s="10">
        <f t="shared" si="19"/>
        <v>0</v>
      </c>
      <c r="AH300" s="2"/>
      <c r="AI300" s="10">
        <f t="shared" si="20"/>
        <v>0</v>
      </c>
    </row>
    <row r="301" spans="1:35" hidden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10">
        <f t="shared" si="17"/>
        <v>0</v>
      </c>
      <c r="X301" s="10">
        <f t="shared" si="18"/>
        <v>0</v>
      </c>
      <c r="Y301" s="2"/>
      <c r="Z301" s="2"/>
      <c r="AA301" s="2"/>
      <c r="AB301" s="2"/>
      <c r="AC301" s="2"/>
      <c r="AD301" s="2"/>
      <c r="AE301" s="2"/>
      <c r="AF301" s="2"/>
      <c r="AG301" s="10">
        <f t="shared" si="19"/>
        <v>0</v>
      </c>
      <c r="AH301" s="2"/>
      <c r="AI301" s="10">
        <f t="shared" si="20"/>
        <v>0</v>
      </c>
    </row>
    <row r="302" spans="1:35" hidden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10">
        <f t="shared" si="17"/>
        <v>0</v>
      </c>
      <c r="X302" s="10">
        <f t="shared" si="18"/>
        <v>0</v>
      </c>
      <c r="Y302" s="2"/>
      <c r="Z302" s="2"/>
      <c r="AA302" s="2"/>
      <c r="AB302" s="2"/>
      <c r="AC302" s="2"/>
      <c r="AD302" s="2"/>
      <c r="AE302" s="2"/>
      <c r="AF302" s="2"/>
      <c r="AG302" s="10">
        <f t="shared" si="19"/>
        <v>0</v>
      </c>
      <c r="AH302" s="2"/>
      <c r="AI302" s="10">
        <f t="shared" si="20"/>
        <v>0</v>
      </c>
    </row>
    <row r="303" spans="1:35" hidden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10">
        <f t="shared" si="17"/>
        <v>0</v>
      </c>
      <c r="X303" s="10">
        <f t="shared" si="18"/>
        <v>0</v>
      </c>
      <c r="Y303" s="2"/>
      <c r="Z303" s="2"/>
      <c r="AA303" s="2"/>
      <c r="AB303" s="2"/>
      <c r="AC303" s="2"/>
      <c r="AD303" s="2"/>
      <c r="AE303" s="2"/>
      <c r="AF303" s="2"/>
      <c r="AG303" s="10">
        <f t="shared" si="19"/>
        <v>0</v>
      </c>
      <c r="AH303" s="2"/>
      <c r="AI303" s="10">
        <f t="shared" si="20"/>
        <v>0</v>
      </c>
    </row>
    <row r="304" spans="1:35" hidden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10">
        <f t="shared" si="17"/>
        <v>0</v>
      </c>
      <c r="X304" s="10">
        <f t="shared" si="18"/>
        <v>0</v>
      </c>
      <c r="Y304" s="2"/>
      <c r="Z304" s="2"/>
      <c r="AA304" s="2"/>
      <c r="AB304" s="2"/>
      <c r="AC304" s="2"/>
      <c r="AD304" s="2"/>
      <c r="AE304" s="2"/>
      <c r="AF304" s="2"/>
      <c r="AG304" s="10">
        <f t="shared" si="19"/>
        <v>0</v>
      </c>
      <c r="AH304" s="2"/>
      <c r="AI304" s="10">
        <f t="shared" si="20"/>
        <v>0</v>
      </c>
    </row>
    <row r="305" spans="1:35" hidden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10">
        <f t="shared" si="17"/>
        <v>0</v>
      </c>
      <c r="X305" s="10">
        <f t="shared" si="18"/>
        <v>0</v>
      </c>
      <c r="Y305" s="2"/>
      <c r="Z305" s="2"/>
      <c r="AA305" s="2"/>
      <c r="AB305" s="2"/>
      <c r="AC305" s="2"/>
      <c r="AD305" s="2"/>
      <c r="AE305" s="2"/>
      <c r="AF305" s="2"/>
      <c r="AG305" s="10">
        <f t="shared" si="19"/>
        <v>0</v>
      </c>
      <c r="AH305" s="2"/>
      <c r="AI305" s="10">
        <f t="shared" si="20"/>
        <v>0</v>
      </c>
    </row>
    <row r="306" spans="1:35" hidden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10">
        <f t="shared" si="17"/>
        <v>0</v>
      </c>
      <c r="X306" s="10">
        <f t="shared" si="18"/>
        <v>0</v>
      </c>
      <c r="Y306" s="2"/>
      <c r="Z306" s="2"/>
      <c r="AA306" s="2"/>
      <c r="AB306" s="2"/>
      <c r="AC306" s="2"/>
      <c r="AD306" s="2"/>
      <c r="AE306" s="2"/>
      <c r="AF306" s="2"/>
      <c r="AG306" s="10">
        <f t="shared" si="19"/>
        <v>0</v>
      </c>
      <c r="AH306" s="2"/>
      <c r="AI306" s="10">
        <f t="shared" si="20"/>
        <v>0</v>
      </c>
    </row>
    <row r="307" spans="1:35" hidden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10">
        <f t="shared" si="17"/>
        <v>0</v>
      </c>
      <c r="X307" s="10">
        <f t="shared" si="18"/>
        <v>0</v>
      </c>
      <c r="Y307" s="2"/>
      <c r="Z307" s="2"/>
      <c r="AA307" s="2"/>
      <c r="AB307" s="2"/>
      <c r="AC307" s="2"/>
      <c r="AD307" s="2"/>
      <c r="AE307" s="2"/>
      <c r="AF307" s="2"/>
      <c r="AG307" s="10">
        <f t="shared" si="19"/>
        <v>0</v>
      </c>
      <c r="AH307" s="2"/>
      <c r="AI307" s="10">
        <f t="shared" si="20"/>
        <v>0</v>
      </c>
    </row>
    <row r="308" spans="1:35" hidden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10">
        <f t="shared" si="17"/>
        <v>0</v>
      </c>
      <c r="X308" s="10">
        <f t="shared" si="18"/>
        <v>0</v>
      </c>
      <c r="Y308" s="2"/>
      <c r="Z308" s="2"/>
      <c r="AA308" s="2"/>
      <c r="AB308" s="2"/>
      <c r="AC308" s="2"/>
      <c r="AD308" s="2"/>
      <c r="AE308" s="2"/>
      <c r="AF308" s="2"/>
      <c r="AG308" s="10">
        <f t="shared" si="19"/>
        <v>0</v>
      </c>
      <c r="AH308" s="2"/>
      <c r="AI308" s="10">
        <f t="shared" si="20"/>
        <v>0</v>
      </c>
    </row>
    <row r="309" spans="1:35" hidden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10">
        <f t="shared" si="17"/>
        <v>0</v>
      </c>
      <c r="X309" s="10">
        <f t="shared" si="18"/>
        <v>0</v>
      </c>
      <c r="Y309" s="2"/>
      <c r="Z309" s="2"/>
      <c r="AA309" s="2"/>
      <c r="AB309" s="2"/>
      <c r="AC309" s="2"/>
      <c r="AD309" s="2"/>
      <c r="AE309" s="2"/>
      <c r="AF309" s="2"/>
      <c r="AG309" s="10">
        <f t="shared" si="19"/>
        <v>0</v>
      </c>
      <c r="AH309" s="2"/>
      <c r="AI309" s="10">
        <f t="shared" si="20"/>
        <v>0</v>
      </c>
    </row>
    <row r="310" spans="1:35" hidden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10">
        <f t="shared" si="17"/>
        <v>0</v>
      </c>
      <c r="X310" s="10">
        <f t="shared" si="18"/>
        <v>0</v>
      </c>
      <c r="Y310" s="2"/>
      <c r="Z310" s="2"/>
      <c r="AA310" s="2"/>
      <c r="AB310" s="2"/>
      <c r="AC310" s="2"/>
      <c r="AD310" s="2"/>
      <c r="AE310" s="2"/>
      <c r="AF310" s="2"/>
      <c r="AG310" s="10">
        <f t="shared" si="19"/>
        <v>0</v>
      </c>
      <c r="AH310" s="2"/>
      <c r="AI310" s="10">
        <f t="shared" si="20"/>
        <v>0</v>
      </c>
    </row>
    <row r="311" spans="1:35" hidden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10">
        <f t="shared" si="17"/>
        <v>0</v>
      </c>
      <c r="X311" s="10">
        <f t="shared" si="18"/>
        <v>0</v>
      </c>
      <c r="Y311" s="2"/>
      <c r="Z311" s="2"/>
      <c r="AA311" s="2"/>
      <c r="AB311" s="2"/>
      <c r="AC311" s="2"/>
      <c r="AD311" s="2"/>
      <c r="AE311" s="2"/>
      <c r="AF311" s="2"/>
      <c r="AG311" s="10">
        <f t="shared" si="19"/>
        <v>0</v>
      </c>
      <c r="AH311" s="2"/>
      <c r="AI311" s="10">
        <f t="shared" si="20"/>
        <v>0</v>
      </c>
    </row>
    <row r="312" spans="1:35" hidden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10">
        <f t="shared" si="17"/>
        <v>0</v>
      </c>
      <c r="X312" s="10">
        <f t="shared" si="18"/>
        <v>0</v>
      </c>
      <c r="Y312" s="2"/>
      <c r="Z312" s="2"/>
      <c r="AA312" s="2"/>
      <c r="AB312" s="2"/>
      <c r="AC312" s="2"/>
      <c r="AD312" s="2"/>
      <c r="AE312" s="2"/>
      <c r="AF312" s="2"/>
      <c r="AG312" s="10">
        <f t="shared" si="19"/>
        <v>0</v>
      </c>
      <c r="AH312" s="2"/>
      <c r="AI312" s="10">
        <f t="shared" si="20"/>
        <v>0</v>
      </c>
    </row>
    <row r="313" spans="1:35" hidden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10">
        <f t="shared" si="17"/>
        <v>0</v>
      </c>
      <c r="X313" s="10">
        <f t="shared" si="18"/>
        <v>0</v>
      </c>
      <c r="Y313" s="2"/>
      <c r="Z313" s="2"/>
      <c r="AA313" s="2"/>
      <c r="AB313" s="2"/>
      <c r="AC313" s="2"/>
      <c r="AD313" s="2"/>
      <c r="AE313" s="2"/>
      <c r="AF313" s="2"/>
      <c r="AG313" s="10">
        <f t="shared" si="19"/>
        <v>0</v>
      </c>
      <c r="AH313" s="2"/>
      <c r="AI313" s="10">
        <f t="shared" si="20"/>
        <v>0</v>
      </c>
    </row>
    <row r="314" spans="1:35" hidden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10">
        <f t="shared" si="17"/>
        <v>0</v>
      </c>
      <c r="X314" s="10">
        <f t="shared" si="18"/>
        <v>0</v>
      </c>
      <c r="Y314" s="2"/>
      <c r="Z314" s="2"/>
      <c r="AA314" s="2"/>
      <c r="AB314" s="2"/>
      <c r="AC314" s="2"/>
      <c r="AD314" s="2"/>
      <c r="AE314" s="2"/>
      <c r="AF314" s="2"/>
      <c r="AG314" s="10">
        <f t="shared" si="19"/>
        <v>0</v>
      </c>
      <c r="AH314" s="2"/>
      <c r="AI314" s="10">
        <f t="shared" si="20"/>
        <v>0</v>
      </c>
    </row>
    <row r="315" spans="1:35" hidden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10">
        <f t="shared" si="17"/>
        <v>0</v>
      </c>
      <c r="X315" s="10">
        <f t="shared" si="18"/>
        <v>0</v>
      </c>
      <c r="Y315" s="2"/>
      <c r="Z315" s="2"/>
      <c r="AA315" s="2"/>
      <c r="AB315" s="2"/>
      <c r="AC315" s="2"/>
      <c r="AD315" s="2"/>
      <c r="AE315" s="2"/>
      <c r="AF315" s="2"/>
      <c r="AG315" s="10">
        <f t="shared" si="19"/>
        <v>0</v>
      </c>
      <c r="AH315" s="2"/>
      <c r="AI315" s="10">
        <f t="shared" si="20"/>
        <v>0</v>
      </c>
    </row>
    <row r="316" spans="1:35" hidden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10">
        <f t="shared" si="17"/>
        <v>0</v>
      </c>
      <c r="X316" s="10">
        <f t="shared" si="18"/>
        <v>0</v>
      </c>
      <c r="Y316" s="2"/>
      <c r="Z316" s="2"/>
      <c r="AA316" s="2"/>
      <c r="AB316" s="2"/>
      <c r="AC316" s="2"/>
      <c r="AD316" s="2"/>
      <c r="AE316" s="2"/>
      <c r="AF316" s="2"/>
      <c r="AG316" s="10">
        <f t="shared" si="19"/>
        <v>0</v>
      </c>
      <c r="AH316" s="2"/>
      <c r="AI316" s="10">
        <f t="shared" si="20"/>
        <v>0</v>
      </c>
    </row>
    <row r="317" spans="1:35" hidden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10">
        <f t="shared" si="17"/>
        <v>0</v>
      </c>
      <c r="X317" s="10">
        <f t="shared" si="18"/>
        <v>0</v>
      </c>
      <c r="Y317" s="2"/>
      <c r="Z317" s="2"/>
      <c r="AA317" s="2"/>
      <c r="AB317" s="2"/>
      <c r="AC317" s="2"/>
      <c r="AD317" s="2"/>
      <c r="AE317" s="2"/>
      <c r="AF317" s="2"/>
      <c r="AG317" s="10">
        <f t="shared" si="19"/>
        <v>0</v>
      </c>
      <c r="AH317" s="2"/>
      <c r="AI317" s="10">
        <f t="shared" si="20"/>
        <v>0</v>
      </c>
    </row>
    <row r="318" spans="1:35" hidden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10">
        <f t="shared" si="17"/>
        <v>0</v>
      </c>
      <c r="X318" s="10">
        <f t="shared" si="18"/>
        <v>0</v>
      </c>
      <c r="Y318" s="2"/>
      <c r="Z318" s="2"/>
      <c r="AA318" s="2"/>
      <c r="AB318" s="2"/>
      <c r="AC318" s="2"/>
      <c r="AD318" s="2"/>
      <c r="AE318" s="2"/>
      <c r="AF318" s="2"/>
      <c r="AG318" s="10">
        <f t="shared" si="19"/>
        <v>0</v>
      </c>
      <c r="AH318" s="2"/>
      <c r="AI318" s="10">
        <f t="shared" si="20"/>
        <v>0</v>
      </c>
    </row>
    <row r="319" spans="1:35" hidden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10">
        <f t="shared" si="17"/>
        <v>0</v>
      </c>
      <c r="X319" s="10">
        <f t="shared" si="18"/>
        <v>0</v>
      </c>
      <c r="Y319" s="2"/>
      <c r="Z319" s="2"/>
      <c r="AA319" s="2"/>
      <c r="AB319" s="2"/>
      <c r="AC319" s="2"/>
      <c r="AD319" s="2"/>
      <c r="AE319" s="2"/>
      <c r="AF319" s="2"/>
      <c r="AG319" s="10">
        <f t="shared" si="19"/>
        <v>0</v>
      </c>
      <c r="AH319" s="2"/>
      <c r="AI319" s="10">
        <f t="shared" si="20"/>
        <v>0</v>
      </c>
    </row>
    <row r="320" spans="1:35" hidden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10">
        <f t="shared" si="17"/>
        <v>0</v>
      </c>
      <c r="X320" s="10">
        <f t="shared" si="18"/>
        <v>0</v>
      </c>
      <c r="Y320" s="2"/>
      <c r="Z320" s="2"/>
      <c r="AA320" s="2"/>
      <c r="AB320" s="2"/>
      <c r="AC320" s="2"/>
      <c r="AD320" s="2"/>
      <c r="AE320" s="2"/>
      <c r="AF320" s="2"/>
      <c r="AG320" s="10">
        <f t="shared" si="19"/>
        <v>0</v>
      </c>
      <c r="AH320" s="2"/>
      <c r="AI320" s="10">
        <f t="shared" si="20"/>
        <v>0</v>
      </c>
    </row>
    <row r="321" spans="1:35" hidden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10">
        <f t="shared" si="17"/>
        <v>0</v>
      </c>
      <c r="X321" s="10">
        <f t="shared" si="18"/>
        <v>0</v>
      </c>
      <c r="Y321" s="2"/>
      <c r="Z321" s="2"/>
      <c r="AA321" s="2"/>
      <c r="AB321" s="2"/>
      <c r="AC321" s="2"/>
      <c r="AD321" s="2"/>
      <c r="AE321" s="2"/>
      <c r="AF321" s="2"/>
      <c r="AG321" s="10">
        <f t="shared" si="19"/>
        <v>0</v>
      </c>
      <c r="AH321" s="2"/>
      <c r="AI321" s="10">
        <f t="shared" si="20"/>
        <v>0</v>
      </c>
    </row>
    <row r="322" spans="1:35" hidden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10">
        <f t="shared" si="17"/>
        <v>0</v>
      </c>
      <c r="X322" s="10">
        <f t="shared" si="18"/>
        <v>0</v>
      </c>
      <c r="Y322" s="2"/>
      <c r="Z322" s="2"/>
      <c r="AA322" s="2"/>
      <c r="AB322" s="2"/>
      <c r="AC322" s="2"/>
      <c r="AD322" s="2"/>
      <c r="AE322" s="2"/>
      <c r="AF322" s="2"/>
      <c r="AG322" s="10">
        <f t="shared" si="19"/>
        <v>0</v>
      </c>
      <c r="AH322" s="2"/>
      <c r="AI322" s="10">
        <f t="shared" si="20"/>
        <v>0</v>
      </c>
    </row>
    <row r="323" spans="1:35" hidden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10">
        <f t="shared" ref="W323:W386" si="21">A323+C323+E323+G323+I323+J323+K323+M323+O323+Q323+S323+T323+U323+V323</f>
        <v>0</v>
      </c>
      <c r="X323" s="10">
        <f t="shared" ref="X323:X386" si="22">B323+D323+F323+H323+L323+N323+P323+R323</f>
        <v>0</v>
      </c>
      <c r="Y323" s="2"/>
      <c r="Z323" s="2"/>
      <c r="AA323" s="2"/>
      <c r="AB323" s="2"/>
      <c r="AC323" s="2"/>
      <c r="AD323" s="2"/>
      <c r="AE323" s="2"/>
      <c r="AF323" s="2"/>
      <c r="AG323" s="10">
        <f t="shared" ref="AG323:AG386" si="23">SUBTOTAL(9,Y323:AF323)</f>
        <v>0</v>
      </c>
      <c r="AH323" s="2"/>
      <c r="AI323" s="10">
        <f t="shared" ref="AI323:AI386" si="24">W323+X323+AG323</f>
        <v>0</v>
      </c>
    </row>
    <row r="324" spans="1:35" hidden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10">
        <f t="shared" si="21"/>
        <v>0</v>
      </c>
      <c r="X324" s="10">
        <f t="shared" si="22"/>
        <v>0</v>
      </c>
      <c r="Y324" s="2"/>
      <c r="Z324" s="2"/>
      <c r="AA324" s="2"/>
      <c r="AB324" s="2"/>
      <c r="AC324" s="2"/>
      <c r="AD324" s="2"/>
      <c r="AE324" s="2"/>
      <c r="AF324" s="2"/>
      <c r="AG324" s="10">
        <f t="shared" si="23"/>
        <v>0</v>
      </c>
      <c r="AH324" s="2"/>
      <c r="AI324" s="10">
        <f t="shared" si="24"/>
        <v>0</v>
      </c>
    </row>
    <row r="325" spans="1:35" hidden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10">
        <f t="shared" si="21"/>
        <v>0</v>
      </c>
      <c r="X325" s="10">
        <f t="shared" si="22"/>
        <v>0</v>
      </c>
      <c r="Y325" s="2"/>
      <c r="Z325" s="2"/>
      <c r="AA325" s="2"/>
      <c r="AB325" s="2"/>
      <c r="AC325" s="2"/>
      <c r="AD325" s="2"/>
      <c r="AE325" s="2"/>
      <c r="AF325" s="2"/>
      <c r="AG325" s="10">
        <f t="shared" si="23"/>
        <v>0</v>
      </c>
      <c r="AH325" s="2"/>
      <c r="AI325" s="10">
        <f t="shared" si="24"/>
        <v>0</v>
      </c>
    </row>
    <row r="326" spans="1:35" hidden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10">
        <f t="shared" si="21"/>
        <v>0</v>
      </c>
      <c r="X326" s="10">
        <f t="shared" si="22"/>
        <v>0</v>
      </c>
      <c r="Y326" s="2"/>
      <c r="Z326" s="2"/>
      <c r="AA326" s="2"/>
      <c r="AB326" s="2"/>
      <c r="AC326" s="2"/>
      <c r="AD326" s="2"/>
      <c r="AE326" s="2"/>
      <c r="AF326" s="2"/>
      <c r="AG326" s="10">
        <f t="shared" si="23"/>
        <v>0</v>
      </c>
      <c r="AH326" s="2"/>
      <c r="AI326" s="10">
        <f t="shared" si="24"/>
        <v>0</v>
      </c>
    </row>
    <row r="327" spans="1:35" hidden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10">
        <f t="shared" si="21"/>
        <v>0</v>
      </c>
      <c r="X327" s="10">
        <f t="shared" si="22"/>
        <v>0</v>
      </c>
      <c r="Y327" s="2"/>
      <c r="Z327" s="2"/>
      <c r="AA327" s="2"/>
      <c r="AB327" s="2"/>
      <c r="AC327" s="2"/>
      <c r="AD327" s="2"/>
      <c r="AE327" s="2"/>
      <c r="AF327" s="2"/>
      <c r="AG327" s="10">
        <f t="shared" si="23"/>
        <v>0</v>
      </c>
      <c r="AH327" s="2"/>
      <c r="AI327" s="10">
        <f t="shared" si="24"/>
        <v>0</v>
      </c>
    </row>
    <row r="328" spans="1:35" hidden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10">
        <f t="shared" si="21"/>
        <v>0</v>
      </c>
      <c r="X328" s="10">
        <f t="shared" si="22"/>
        <v>0</v>
      </c>
      <c r="Y328" s="2"/>
      <c r="Z328" s="2"/>
      <c r="AA328" s="2"/>
      <c r="AB328" s="2"/>
      <c r="AC328" s="2"/>
      <c r="AD328" s="2"/>
      <c r="AE328" s="2"/>
      <c r="AF328" s="2"/>
      <c r="AG328" s="10">
        <f t="shared" si="23"/>
        <v>0</v>
      </c>
      <c r="AH328" s="2"/>
      <c r="AI328" s="10">
        <f t="shared" si="24"/>
        <v>0</v>
      </c>
    </row>
    <row r="329" spans="1:35" hidden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10">
        <f t="shared" si="21"/>
        <v>0</v>
      </c>
      <c r="X329" s="10">
        <f t="shared" si="22"/>
        <v>0</v>
      </c>
      <c r="Y329" s="2"/>
      <c r="Z329" s="2"/>
      <c r="AA329" s="2"/>
      <c r="AB329" s="2"/>
      <c r="AC329" s="2"/>
      <c r="AD329" s="2"/>
      <c r="AE329" s="2"/>
      <c r="AF329" s="2"/>
      <c r="AG329" s="10">
        <f t="shared" si="23"/>
        <v>0</v>
      </c>
      <c r="AH329" s="2"/>
      <c r="AI329" s="10">
        <f t="shared" si="24"/>
        <v>0</v>
      </c>
    </row>
    <row r="330" spans="1:35" hidden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10">
        <f t="shared" si="21"/>
        <v>0</v>
      </c>
      <c r="X330" s="10">
        <f t="shared" si="22"/>
        <v>0</v>
      </c>
      <c r="Y330" s="2"/>
      <c r="Z330" s="2"/>
      <c r="AA330" s="2"/>
      <c r="AB330" s="2"/>
      <c r="AC330" s="2"/>
      <c r="AD330" s="2"/>
      <c r="AE330" s="2"/>
      <c r="AF330" s="2"/>
      <c r="AG330" s="10">
        <f t="shared" si="23"/>
        <v>0</v>
      </c>
      <c r="AH330" s="2"/>
      <c r="AI330" s="10">
        <f t="shared" si="24"/>
        <v>0</v>
      </c>
    </row>
    <row r="331" spans="1:35" hidden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10">
        <f t="shared" si="21"/>
        <v>0</v>
      </c>
      <c r="X331" s="10">
        <f t="shared" si="22"/>
        <v>0</v>
      </c>
      <c r="Y331" s="2"/>
      <c r="Z331" s="2"/>
      <c r="AA331" s="2"/>
      <c r="AB331" s="2"/>
      <c r="AC331" s="2"/>
      <c r="AD331" s="2"/>
      <c r="AE331" s="2"/>
      <c r="AF331" s="2"/>
      <c r="AG331" s="10">
        <f t="shared" si="23"/>
        <v>0</v>
      </c>
      <c r="AH331" s="2"/>
      <c r="AI331" s="10">
        <f t="shared" si="24"/>
        <v>0</v>
      </c>
    </row>
    <row r="332" spans="1:35" hidden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10">
        <f t="shared" si="21"/>
        <v>0</v>
      </c>
      <c r="X332" s="10">
        <f t="shared" si="22"/>
        <v>0</v>
      </c>
      <c r="Y332" s="2"/>
      <c r="Z332" s="2"/>
      <c r="AA332" s="2"/>
      <c r="AB332" s="2"/>
      <c r="AC332" s="2"/>
      <c r="AD332" s="2"/>
      <c r="AE332" s="2"/>
      <c r="AF332" s="2"/>
      <c r="AG332" s="10">
        <f t="shared" si="23"/>
        <v>0</v>
      </c>
      <c r="AH332" s="2"/>
      <c r="AI332" s="10">
        <f t="shared" si="24"/>
        <v>0</v>
      </c>
    </row>
    <row r="333" spans="1:35" hidden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10">
        <f t="shared" si="21"/>
        <v>0</v>
      </c>
      <c r="X333" s="10">
        <f t="shared" si="22"/>
        <v>0</v>
      </c>
      <c r="Y333" s="2"/>
      <c r="Z333" s="2"/>
      <c r="AA333" s="2"/>
      <c r="AB333" s="2"/>
      <c r="AC333" s="2"/>
      <c r="AD333" s="2"/>
      <c r="AE333" s="2"/>
      <c r="AF333" s="2"/>
      <c r="AG333" s="10">
        <f t="shared" si="23"/>
        <v>0</v>
      </c>
      <c r="AH333" s="2"/>
      <c r="AI333" s="10">
        <f t="shared" si="24"/>
        <v>0</v>
      </c>
    </row>
    <row r="334" spans="1:35" hidden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10">
        <f t="shared" si="21"/>
        <v>0</v>
      </c>
      <c r="X334" s="10">
        <f t="shared" si="22"/>
        <v>0</v>
      </c>
      <c r="Y334" s="2"/>
      <c r="Z334" s="2"/>
      <c r="AA334" s="2"/>
      <c r="AB334" s="2"/>
      <c r="AC334" s="2"/>
      <c r="AD334" s="2"/>
      <c r="AE334" s="2"/>
      <c r="AF334" s="2"/>
      <c r="AG334" s="10">
        <f t="shared" si="23"/>
        <v>0</v>
      </c>
      <c r="AH334" s="2"/>
      <c r="AI334" s="10">
        <f t="shared" si="24"/>
        <v>0</v>
      </c>
    </row>
    <row r="335" spans="1:35" hidden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10">
        <f t="shared" si="21"/>
        <v>0</v>
      </c>
      <c r="X335" s="10">
        <f t="shared" si="22"/>
        <v>0</v>
      </c>
      <c r="Y335" s="2"/>
      <c r="Z335" s="2"/>
      <c r="AA335" s="2"/>
      <c r="AB335" s="2"/>
      <c r="AC335" s="2"/>
      <c r="AD335" s="2"/>
      <c r="AE335" s="2"/>
      <c r="AF335" s="2"/>
      <c r="AG335" s="10">
        <f t="shared" si="23"/>
        <v>0</v>
      </c>
      <c r="AH335" s="2"/>
      <c r="AI335" s="10">
        <f t="shared" si="24"/>
        <v>0</v>
      </c>
    </row>
    <row r="336" spans="1:35" hidden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10">
        <f t="shared" si="21"/>
        <v>0</v>
      </c>
      <c r="X336" s="10">
        <f t="shared" si="22"/>
        <v>0</v>
      </c>
      <c r="Y336" s="2"/>
      <c r="Z336" s="2"/>
      <c r="AA336" s="2"/>
      <c r="AB336" s="2"/>
      <c r="AC336" s="2"/>
      <c r="AD336" s="2"/>
      <c r="AE336" s="2"/>
      <c r="AF336" s="2"/>
      <c r="AG336" s="10">
        <f t="shared" si="23"/>
        <v>0</v>
      </c>
      <c r="AH336" s="2"/>
      <c r="AI336" s="10">
        <f t="shared" si="24"/>
        <v>0</v>
      </c>
    </row>
    <row r="337" spans="1:35" hidden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10">
        <f t="shared" si="21"/>
        <v>0</v>
      </c>
      <c r="X337" s="10">
        <f t="shared" si="22"/>
        <v>0</v>
      </c>
      <c r="Y337" s="2"/>
      <c r="Z337" s="2"/>
      <c r="AA337" s="2"/>
      <c r="AB337" s="2"/>
      <c r="AC337" s="2"/>
      <c r="AD337" s="2"/>
      <c r="AE337" s="2"/>
      <c r="AF337" s="2"/>
      <c r="AG337" s="10">
        <f t="shared" si="23"/>
        <v>0</v>
      </c>
      <c r="AH337" s="2"/>
      <c r="AI337" s="10">
        <f t="shared" si="24"/>
        <v>0</v>
      </c>
    </row>
    <row r="338" spans="1:35" hidden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10">
        <f t="shared" si="21"/>
        <v>0</v>
      </c>
      <c r="X338" s="10">
        <f t="shared" si="22"/>
        <v>0</v>
      </c>
      <c r="Y338" s="2"/>
      <c r="Z338" s="2"/>
      <c r="AA338" s="2"/>
      <c r="AB338" s="2"/>
      <c r="AC338" s="2"/>
      <c r="AD338" s="2"/>
      <c r="AE338" s="2"/>
      <c r="AF338" s="2"/>
      <c r="AG338" s="10">
        <f t="shared" si="23"/>
        <v>0</v>
      </c>
      <c r="AH338" s="2"/>
      <c r="AI338" s="10">
        <f t="shared" si="24"/>
        <v>0</v>
      </c>
    </row>
    <row r="339" spans="1:35" hidden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10">
        <f t="shared" si="21"/>
        <v>0</v>
      </c>
      <c r="X339" s="10">
        <f t="shared" si="22"/>
        <v>0</v>
      </c>
      <c r="Y339" s="2"/>
      <c r="Z339" s="2"/>
      <c r="AA339" s="2"/>
      <c r="AB339" s="2"/>
      <c r="AC339" s="2"/>
      <c r="AD339" s="2"/>
      <c r="AE339" s="2"/>
      <c r="AF339" s="2"/>
      <c r="AG339" s="10">
        <f t="shared" si="23"/>
        <v>0</v>
      </c>
      <c r="AH339" s="2"/>
      <c r="AI339" s="10">
        <f t="shared" si="24"/>
        <v>0</v>
      </c>
    </row>
    <row r="340" spans="1:35" hidden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10">
        <f t="shared" si="21"/>
        <v>0</v>
      </c>
      <c r="X340" s="10">
        <f t="shared" si="22"/>
        <v>0</v>
      </c>
      <c r="Y340" s="2"/>
      <c r="Z340" s="2"/>
      <c r="AA340" s="2"/>
      <c r="AB340" s="2"/>
      <c r="AC340" s="2"/>
      <c r="AD340" s="2"/>
      <c r="AE340" s="2"/>
      <c r="AF340" s="2"/>
      <c r="AG340" s="10">
        <f t="shared" si="23"/>
        <v>0</v>
      </c>
      <c r="AH340" s="2"/>
      <c r="AI340" s="10">
        <f t="shared" si="24"/>
        <v>0</v>
      </c>
    </row>
    <row r="341" spans="1:35" hidden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10">
        <f t="shared" si="21"/>
        <v>0</v>
      </c>
      <c r="X341" s="10">
        <f t="shared" si="22"/>
        <v>0</v>
      </c>
      <c r="Y341" s="2"/>
      <c r="Z341" s="2"/>
      <c r="AA341" s="2"/>
      <c r="AB341" s="2"/>
      <c r="AC341" s="2"/>
      <c r="AD341" s="2"/>
      <c r="AE341" s="2"/>
      <c r="AF341" s="2"/>
      <c r="AG341" s="10">
        <f t="shared" si="23"/>
        <v>0</v>
      </c>
      <c r="AH341" s="2"/>
      <c r="AI341" s="10">
        <f t="shared" si="24"/>
        <v>0</v>
      </c>
    </row>
    <row r="342" spans="1:35" hidden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10">
        <f t="shared" si="21"/>
        <v>0</v>
      </c>
      <c r="X342" s="10">
        <f t="shared" si="22"/>
        <v>0</v>
      </c>
      <c r="Y342" s="2"/>
      <c r="Z342" s="2"/>
      <c r="AA342" s="2"/>
      <c r="AB342" s="2"/>
      <c r="AC342" s="2"/>
      <c r="AD342" s="2"/>
      <c r="AE342" s="2"/>
      <c r="AF342" s="2"/>
      <c r="AG342" s="10">
        <f t="shared" si="23"/>
        <v>0</v>
      </c>
      <c r="AH342" s="2"/>
      <c r="AI342" s="10">
        <f t="shared" si="24"/>
        <v>0</v>
      </c>
    </row>
    <row r="343" spans="1:35" hidden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10">
        <f t="shared" si="21"/>
        <v>0</v>
      </c>
      <c r="X343" s="10">
        <f t="shared" si="22"/>
        <v>0</v>
      </c>
      <c r="Y343" s="2"/>
      <c r="Z343" s="2"/>
      <c r="AA343" s="2"/>
      <c r="AB343" s="2"/>
      <c r="AC343" s="2"/>
      <c r="AD343" s="2"/>
      <c r="AE343" s="2"/>
      <c r="AF343" s="2"/>
      <c r="AG343" s="10">
        <f t="shared" si="23"/>
        <v>0</v>
      </c>
      <c r="AH343" s="2"/>
      <c r="AI343" s="10">
        <f t="shared" si="24"/>
        <v>0</v>
      </c>
    </row>
    <row r="344" spans="1:35" hidden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10">
        <f t="shared" si="21"/>
        <v>0</v>
      </c>
      <c r="X344" s="10">
        <f t="shared" si="22"/>
        <v>0</v>
      </c>
      <c r="Y344" s="2"/>
      <c r="Z344" s="2"/>
      <c r="AA344" s="2"/>
      <c r="AB344" s="2"/>
      <c r="AC344" s="2"/>
      <c r="AD344" s="2"/>
      <c r="AE344" s="2"/>
      <c r="AF344" s="2"/>
      <c r="AG344" s="10">
        <f t="shared" si="23"/>
        <v>0</v>
      </c>
      <c r="AH344" s="2"/>
      <c r="AI344" s="10">
        <f t="shared" si="24"/>
        <v>0</v>
      </c>
    </row>
    <row r="345" spans="1:35" hidden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10">
        <f t="shared" si="21"/>
        <v>0</v>
      </c>
      <c r="X345" s="10">
        <f t="shared" si="22"/>
        <v>0</v>
      </c>
      <c r="Y345" s="2"/>
      <c r="Z345" s="2"/>
      <c r="AA345" s="2"/>
      <c r="AB345" s="2"/>
      <c r="AC345" s="2"/>
      <c r="AD345" s="2"/>
      <c r="AE345" s="2"/>
      <c r="AF345" s="2"/>
      <c r="AG345" s="10">
        <f t="shared" si="23"/>
        <v>0</v>
      </c>
      <c r="AH345" s="2"/>
      <c r="AI345" s="10">
        <f t="shared" si="24"/>
        <v>0</v>
      </c>
    </row>
    <row r="346" spans="1:35" hidden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10">
        <f t="shared" si="21"/>
        <v>0</v>
      </c>
      <c r="X346" s="10">
        <f t="shared" si="22"/>
        <v>0</v>
      </c>
      <c r="Y346" s="2"/>
      <c r="Z346" s="2"/>
      <c r="AA346" s="2"/>
      <c r="AB346" s="2"/>
      <c r="AC346" s="2"/>
      <c r="AD346" s="2"/>
      <c r="AE346" s="2"/>
      <c r="AF346" s="2"/>
      <c r="AG346" s="10">
        <f t="shared" si="23"/>
        <v>0</v>
      </c>
      <c r="AH346" s="2"/>
      <c r="AI346" s="10">
        <f t="shared" si="24"/>
        <v>0</v>
      </c>
    </row>
    <row r="347" spans="1:35" hidden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10">
        <f t="shared" si="21"/>
        <v>0</v>
      </c>
      <c r="X347" s="10">
        <f t="shared" si="22"/>
        <v>0</v>
      </c>
      <c r="Y347" s="2"/>
      <c r="Z347" s="2"/>
      <c r="AA347" s="2"/>
      <c r="AB347" s="2"/>
      <c r="AC347" s="2"/>
      <c r="AD347" s="2"/>
      <c r="AE347" s="2"/>
      <c r="AF347" s="2"/>
      <c r="AG347" s="10">
        <f t="shared" si="23"/>
        <v>0</v>
      </c>
      <c r="AH347" s="2"/>
      <c r="AI347" s="10">
        <f t="shared" si="24"/>
        <v>0</v>
      </c>
    </row>
    <row r="348" spans="1:35" hidden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10">
        <f t="shared" si="21"/>
        <v>0</v>
      </c>
      <c r="X348" s="10">
        <f t="shared" si="22"/>
        <v>0</v>
      </c>
      <c r="Y348" s="2"/>
      <c r="Z348" s="2"/>
      <c r="AA348" s="2"/>
      <c r="AB348" s="2"/>
      <c r="AC348" s="2"/>
      <c r="AD348" s="2"/>
      <c r="AE348" s="2"/>
      <c r="AF348" s="2"/>
      <c r="AG348" s="10">
        <f t="shared" si="23"/>
        <v>0</v>
      </c>
      <c r="AH348" s="2"/>
      <c r="AI348" s="10">
        <f t="shared" si="24"/>
        <v>0</v>
      </c>
    </row>
    <row r="349" spans="1:35" hidden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10">
        <f t="shared" si="21"/>
        <v>0</v>
      </c>
      <c r="X349" s="10">
        <f t="shared" si="22"/>
        <v>0</v>
      </c>
      <c r="Y349" s="2"/>
      <c r="Z349" s="2"/>
      <c r="AA349" s="2"/>
      <c r="AB349" s="2"/>
      <c r="AC349" s="2"/>
      <c r="AD349" s="2"/>
      <c r="AE349" s="2"/>
      <c r="AF349" s="2"/>
      <c r="AG349" s="10">
        <f t="shared" si="23"/>
        <v>0</v>
      </c>
      <c r="AH349" s="2"/>
      <c r="AI349" s="10">
        <f t="shared" si="24"/>
        <v>0</v>
      </c>
    </row>
    <row r="350" spans="1:35" hidden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10">
        <f t="shared" si="21"/>
        <v>0</v>
      </c>
      <c r="X350" s="10">
        <f t="shared" si="22"/>
        <v>0</v>
      </c>
      <c r="Y350" s="2"/>
      <c r="Z350" s="2"/>
      <c r="AA350" s="2"/>
      <c r="AB350" s="2"/>
      <c r="AC350" s="2"/>
      <c r="AD350" s="2"/>
      <c r="AE350" s="2"/>
      <c r="AF350" s="2"/>
      <c r="AG350" s="10">
        <f t="shared" si="23"/>
        <v>0</v>
      </c>
      <c r="AH350" s="2"/>
      <c r="AI350" s="10">
        <f t="shared" si="24"/>
        <v>0</v>
      </c>
    </row>
    <row r="351" spans="1:35" hidden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10">
        <f t="shared" si="21"/>
        <v>0</v>
      </c>
      <c r="X351" s="10">
        <f t="shared" si="22"/>
        <v>0</v>
      </c>
      <c r="Y351" s="2"/>
      <c r="Z351" s="2"/>
      <c r="AA351" s="2"/>
      <c r="AB351" s="2"/>
      <c r="AC351" s="2"/>
      <c r="AD351" s="2"/>
      <c r="AE351" s="2"/>
      <c r="AF351" s="2"/>
      <c r="AG351" s="10">
        <f t="shared" si="23"/>
        <v>0</v>
      </c>
      <c r="AH351" s="2"/>
      <c r="AI351" s="10">
        <f t="shared" si="24"/>
        <v>0</v>
      </c>
    </row>
    <row r="352" spans="1:35" hidden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10">
        <f t="shared" si="21"/>
        <v>0</v>
      </c>
      <c r="X352" s="10">
        <f t="shared" si="22"/>
        <v>0</v>
      </c>
      <c r="Y352" s="2"/>
      <c r="Z352" s="2"/>
      <c r="AA352" s="2"/>
      <c r="AB352" s="2"/>
      <c r="AC352" s="2"/>
      <c r="AD352" s="2"/>
      <c r="AE352" s="2"/>
      <c r="AF352" s="2"/>
      <c r="AG352" s="10">
        <f t="shared" si="23"/>
        <v>0</v>
      </c>
      <c r="AH352" s="2"/>
      <c r="AI352" s="10">
        <f t="shared" si="24"/>
        <v>0</v>
      </c>
    </row>
    <row r="353" spans="1:35" hidden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10">
        <f t="shared" si="21"/>
        <v>0</v>
      </c>
      <c r="X353" s="10">
        <f t="shared" si="22"/>
        <v>0</v>
      </c>
      <c r="Y353" s="2"/>
      <c r="Z353" s="2"/>
      <c r="AA353" s="2"/>
      <c r="AB353" s="2"/>
      <c r="AC353" s="2"/>
      <c r="AD353" s="2"/>
      <c r="AE353" s="2"/>
      <c r="AF353" s="2"/>
      <c r="AG353" s="10">
        <f t="shared" si="23"/>
        <v>0</v>
      </c>
      <c r="AH353" s="2"/>
      <c r="AI353" s="10">
        <f t="shared" si="24"/>
        <v>0</v>
      </c>
    </row>
    <row r="354" spans="1:35" hidden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10">
        <f t="shared" si="21"/>
        <v>0</v>
      </c>
      <c r="X354" s="10">
        <f t="shared" si="22"/>
        <v>0</v>
      </c>
      <c r="Y354" s="2"/>
      <c r="Z354" s="2"/>
      <c r="AA354" s="2"/>
      <c r="AB354" s="2"/>
      <c r="AC354" s="2"/>
      <c r="AD354" s="2"/>
      <c r="AE354" s="2"/>
      <c r="AF354" s="2"/>
      <c r="AG354" s="10">
        <f t="shared" si="23"/>
        <v>0</v>
      </c>
      <c r="AH354" s="2"/>
      <c r="AI354" s="10">
        <f t="shared" si="24"/>
        <v>0</v>
      </c>
    </row>
    <row r="355" spans="1:35" hidden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10">
        <f t="shared" si="21"/>
        <v>0</v>
      </c>
      <c r="X355" s="10">
        <f t="shared" si="22"/>
        <v>0</v>
      </c>
      <c r="Y355" s="2"/>
      <c r="Z355" s="2"/>
      <c r="AA355" s="2"/>
      <c r="AB355" s="2"/>
      <c r="AC355" s="2"/>
      <c r="AD355" s="2"/>
      <c r="AE355" s="2"/>
      <c r="AF355" s="2"/>
      <c r="AG355" s="10">
        <f t="shared" si="23"/>
        <v>0</v>
      </c>
      <c r="AH355" s="2"/>
      <c r="AI355" s="10">
        <f t="shared" si="24"/>
        <v>0</v>
      </c>
    </row>
    <row r="356" spans="1:35" hidden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10">
        <f t="shared" si="21"/>
        <v>0</v>
      </c>
      <c r="X356" s="10">
        <f t="shared" si="22"/>
        <v>0</v>
      </c>
      <c r="Y356" s="2"/>
      <c r="Z356" s="2"/>
      <c r="AA356" s="2"/>
      <c r="AB356" s="2"/>
      <c r="AC356" s="2"/>
      <c r="AD356" s="2"/>
      <c r="AE356" s="2"/>
      <c r="AF356" s="2"/>
      <c r="AG356" s="10">
        <f t="shared" si="23"/>
        <v>0</v>
      </c>
      <c r="AH356" s="2"/>
      <c r="AI356" s="10">
        <f t="shared" si="24"/>
        <v>0</v>
      </c>
    </row>
    <row r="357" spans="1:35" hidden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10">
        <f t="shared" si="21"/>
        <v>0</v>
      </c>
      <c r="X357" s="10">
        <f t="shared" si="22"/>
        <v>0</v>
      </c>
      <c r="Y357" s="2"/>
      <c r="Z357" s="2"/>
      <c r="AA357" s="2"/>
      <c r="AB357" s="2"/>
      <c r="AC357" s="2"/>
      <c r="AD357" s="2"/>
      <c r="AE357" s="2"/>
      <c r="AF357" s="2"/>
      <c r="AG357" s="10">
        <f t="shared" si="23"/>
        <v>0</v>
      </c>
      <c r="AH357" s="2"/>
      <c r="AI357" s="10">
        <f t="shared" si="24"/>
        <v>0</v>
      </c>
    </row>
    <row r="358" spans="1:35" hidden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10">
        <f t="shared" si="21"/>
        <v>0</v>
      </c>
      <c r="X358" s="10">
        <f t="shared" si="22"/>
        <v>0</v>
      </c>
      <c r="Y358" s="2"/>
      <c r="Z358" s="2"/>
      <c r="AA358" s="2"/>
      <c r="AB358" s="2"/>
      <c r="AC358" s="2"/>
      <c r="AD358" s="2"/>
      <c r="AE358" s="2"/>
      <c r="AF358" s="2"/>
      <c r="AG358" s="10">
        <f t="shared" si="23"/>
        <v>0</v>
      </c>
      <c r="AH358" s="2"/>
      <c r="AI358" s="10">
        <f t="shared" si="24"/>
        <v>0</v>
      </c>
    </row>
    <row r="359" spans="1:35" hidden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10">
        <f t="shared" si="21"/>
        <v>0</v>
      </c>
      <c r="X359" s="10">
        <f t="shared" si="22"/>
        <v>0</v>
      </c>
      <c r="Y359" s="2"/>
      <c r="Z359" s="2"/>
      <c r="AA359" s="2"/>
      <c r="AB359" s="2"/>
      <c r="AC359" s="2"/>
      <c r="AD359" s="2"/>
      <c r="AE359" s="2"/>
      <c r="AF359" s="2"/>
      <c r="AG359" s="10">
        <f t="shared" si="23"/>
        <v>0</v>
      </c>
      <c r="AH359" s="2"/>
      <c r="AI359" s="10">
        <f t="shared" si="24"/>
        <v>0</v>
      </c>
    </row>
    <row r="360" spans="1:35" hidden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10">
        <f t="shared" si="21"/>
        <v>0</v>
      </c>
      <c r="X360" s="10">
        <f t="shared" si="22"/>
        <v>0</v>
      </c>
      <c r="Y360" s="2"/>
      <c r="Z360" s="2"/>
      <c r="AA360" s="2"/>
      <c r="AB360" s="2"/>
      <c r="AC360" s="2"/>
      <c r="AD360" s="2"/>
      <c r="AE360" s="2"/>
      <c r="AF360" s="2"/>
      <c r="AG360" s="10">
        <f t="shared" si="23"/>
        <v>0</v>
      </c>
      <c r="AH360" s="2"/>
      <c r="AI360" s="10">
        <f t="shared" si="24"/>
        <v>0</v>
      </c>
    </row>
    <row r="361" spans="1:35" hidden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10">
        <f t="shared" si="21"/>
        <v>0</v>
      </c>
      <c r="X361" s="10">
        <f t="shared" si="22"/>
        <v>0</v>
      </c>
      <c r="Y361" s="2"/>
      <c r="Z361" s="2"/>
      <c r="AA361" s="2"/>
      <c r="AB361" s="2"/>
      <c r="AC361" s="2"/>
      <c r="AD361" s="2"/>
      <c r="AE361" s="2"/>
      <c r="AF361" s="2"/>
      <c r="AG361" s="10">
        <f t="shared" si="23"/>
        <v>0</v>
      </c>
      <c r="AH361" s="2"/>
      <c r="AI361" s="10">
        <f t="shared" si="24"/>
        <v>0</v>
      </c>
    </row>
    <row r="362" spans="1:35" hidden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10">
        <f t="shared" si="21"/>
        <v>0</v>
      </c>
      <c r="X362" s="10">
        <f t="shared" si="22"/>
        <v>0</v>
      </c>
      <c r="Y362" s="2"/>
      <c r="Z362" s="2"/>
      <c r="AA362" s="2"/>
      <c r="AB362" s="2"/>
      <c r="AC362" s="2"/>
      <c r="AD362" s="2"/>
      <c r="AE362" s="2"/>
      <c r="AF362" s="2"/>
      <c r="AG362" s="10">
        <f t="shared" si="23"/>
        <v>0</v>
      </c>
      <c r="AH362" s="2"/>
      <c r="AI362" s="10">
        <f t="shared" si="24"/>
        <v>0</v>
      </c>
    </row>
    <row r="363" spans="1:35" hidden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10">
        <f t="shared" si="21"/>
        <v>0</v>
      </c>
      <c r="X363" s="10">
        <f t="shared" si="22"/>
        <v>0</v>
      </c>
      <c r="Y363" s="2"/>
      <c r="Z363" s="2"/>
      <c r="AA363" s="2"/>
      <c r="AB363" s="2"/>
      <c r="AC363" s="2"/>
      <c r="AD363" s="2"/>
      <c r="AE363" s="2"/>
      <c r="AF363" s="2"/>
      <c r="AG363" s="10">
        <f t="shared" si="23"/>
        <v>0</v>
      </c>
      <c r="AH363" s="2"/>
      <c r="AI363" s="10">
        <f t="shared" si="24"/>
        <v>0</v>
      </c>
    </row>
    <row r="364" spans="1:35" hidden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10">
        <f t="shared" si="21"/>
        <v>0</v>
      </c>
      <c r="X364" s="10">
        <f t="shared" si="22"/>
        <v>0</v>
      </c>
      <c r="Y364" s="2"/>
      <c r="Z364" s="2"/>
      <c r="AA364" s="2"/>
      <c r="AB364" s="2"/>
      <c r="AC364" s="2"/>
      <c r="AD364" s="2"/>
      <c r="AE364" s="2"/>
      <c r="AF364" s="2"/>
      <c r="AG364" s="10">
        <f t="shared" si="23"/>
        <v>0</v>
      </c>
      <c r="AH364" s="2"/>
      <c r="AI364" s="10">
        <f t="shared" si="24"/>
        <v>0</v>
      </c>
    </row>
    <row r="365" spans="1:35" hidden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10">
        <f t="shared" si="21"/>
        <v>0</v>
      </c>
      <c r="X365" s="10">
        <f t="shared" si="22"/>
        <v>0</v>
      </c>
      <c r="Y365" s="2"/>
      <c r="Z365" s="2"/>
      <c r="AA365" s="2"/>
      <c r="AB365" s="2"/>
      <c r="AC365" s="2"/>
      <c r="AD365" s="2"/>
      <c r="AE365" s="2"/>
      <c r="AF365" s="2"/>
      <c r="AG365" s="10">
        <f t="shared" si="23"/>
        <v>0</v>
      </c>
      <c r="AH365" s="2"/>
      <c r="AI365" s="10">
        <f t="shared" si="24"/>
        <v>0</v>
      </c>
    </row>
    <row r="366" spans="1:35" hidden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10">
        <f t="shared" si="21"/>
        <v>0</v>
      </c>
      <c r="X366" s="10">
        <f t="shared" si="22"/>
        <v>0</v>
      </c>
      <c r="Y366" s="2"/>
      <c r="Z366" s="2"/>
      <c r="AA366" s="2"/>
      <c r="AB366" s="2"/>
      <c r="AC366" s="2"/>
      <c r="AD366" s="2"/>
      <c r="AE366" s="2"/>
      <c r="AF366" s="2"/>
      <c r="AG366" s="10">
        <f t="shared" si="23"/>
        <v>0</v>
      </c>
      <c r="AH366" s="2"/>
      <c r="AI366" s="10">
        <f t="shared" si="24"/>
        <v>0</v>
      </c>
    </row>
    <row r="367" spans="1:35" hidden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10">
        <f t="shared" si="21"/>
        <v>0</v>
      </c>
      <c r="X367" s="10">
        <f t="shared" si="22"/>
        <v>0</v>
      </c>
      <c r="Y367" s="2"/>
      <c r="Z367" s="2"/>
      <c r="AA367" s="2"/>
      <c r="AB367" s="2"/>
      <c r="AC367" s="2"/>
      <c r="AD367" s="2"/>
      <c r="AE367" s="2"/>
      <c r="AF367" s="2"/>
      <c r="AG367" s="10">
        <f t="shared" si="23"/>
        <v>0</v>
      </c>
      <c r="AH367" s="2"/>
      <c r="AI367" s="10">
        <f t="shared" si="24"/>
        <v>0</v>
      </c>
    </row>
    <row r="368" spans="1:35" hidden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10">
        <f t="shared" si="21"/>
        <v>0</v>
      </c>
      <c r="X368" s="10">
        <f t="shared" si="22"/>
        <v>0</v>
      </c>
      <c r="Y368" s="2"/>
      <c r="Z368" s="2"/>
      <c r="AA368" s="2"/>
      <c r="AB368" s="2"/>
      <c r="AC368" s="2"/>
      <c r="AD368" s="2"/>
      <c r="AE368" s="2"/>
      <c r="AF368" s="2"/>
      <c r="AG368" s="10">
        <f t="shared" si="23"/>
        <v>0</v>
      </c>
      <c r="AH368" s="2"/>
      <c r="AI368" s="10">
        <f t="shared" si="24"/>
        <v>0</v>
      </c>
    </row>
    <row r="369" spans="1:35" hidden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10">
        <f t="shared" si="21"/>
        <v>0</v>
      </c>
      <c r="X369" s="10">
        <f t="shared" si="22"/>
        <v>0</v>
      </c>
      <c r="Y369" s="2"/>
      <c r="Z369" s="2"/>
      <c r="AA369" s="2"/>
      <c r="AB369" s="2"/>
      <c r="AC369" s="2"/>
      <c r="AD369" s="2"/>
      <c r="AE369" s="2"/>
      <c r="AF369" s="2"/>
      <c r="AG369" s="10">
        <f t="shared" si="23"/>
        <v>0</v>
      </c>
      <c r="AH369" s="2"/>
      <c r="AI369" s="10">
        <f t="shared" si="24"/>
        <v>0</v>
      </c>
    </row>
    <row r="370" spans="1:35" hidden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10">
        <f t="shared" si="21"/>
        <v>0</v>
      </c>
      <c r="X370" s="10">
        <f t="shared" si="22"/>
        <v>0</v>
      </c>
      <c r="Y370" s="2"/>
      <c r="Z370" s="2"/>
      <c r="AA370" s="2"/>
      <c r="AB370" s="2"/>
      <c r="AC370" s="2"/>
      <c r="AD370" s="2"/>
      <c r="AE370" s="2"/>
      <c r="AF370" s="2"/>
      <c r="AG370" s="10">
        <f t="shared" si="23"/>
        <v>0</v>
      </c>
      <c r="AH370" s="2"/>
      <c r="AI370" s="10">
        <f t="shared" si="24"/>
        <v>0</v>
      </c>
    </row>
    <row r="371" spans="1:35" hidden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10">
        <f t="shared" si="21"/>
        <v>0</v>
      </c>
      <c r="X371" s="10">
        <f t="shared" si="22"/>
        <v>0</v>
      </c>
      <c r="Y371" s="2"/>
      <c r="Z371" s="2"/>
      <c r="AA371" s="2"/>
      <c r="AB371" s="2"/>
      <c r="AC371" s="2"/>
      <c r="AD371" s="2"/>
      <c r="AE371" s="2"/>
      <c r="AF371" s="2"/>
      <c r="AG371" s="10">
        <f t="shared" si="23"/>
        <v>0</v>
      </c>
      <c r="AH371" s="2"/>
      <c r="AI371" s="10">
        <f t="shared" si="24"/>
        <v>0</v>
      </c>
    </row>
    <row r="372" spans="1:35" hidden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10">
        <f t="shared" si="21"/>
        <v>0</v>
      </c>
      <c r="X372" s="10">
        <f t="shared" si="22"/>
        <v>0</v>
      </c>
      <c r="Y372" s="2"/>
      <c r="Z372" s="2"/>
      <c r="AA372" s="2"/>
      <c r="AB372" s="2"/>
      <c r="AC372" s="2"/>
      <c r="AD372" s="2"/>
      <c r="AE372" s="2"/>
      <c r="AF372" s="2"/>
      <c r="AG372" s="10">
        <f t="shared" si="23"/>
        <v>0</v>
      </c>
      <c r="AH372" s="2"/>
      <c r="AI372" s="10">
        <f t="shared" si="24"/>
        <v>0</v>
      </c>
    </row>
    <row r="373" spans="1:35" hidden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10">
        <f t="shared" si="21"/>
        <v>0</v>
      </c>
      <c r="X373" s="10">
        <f t="shared" si="22"/>
        <v>0</v>
      </c>
      <c r="Y373" s="2"/>
      <c r="Z373" s="2"/>
      <c r="AA373" s="2"/>
      <c r="AB373" s="2"/>
      <c r="AC373" s="2"/>
      <c r="AD373" s="2"/>
      <c r="AE373" s="2"/>
      <c r="AF373" s="2"/>
      <c r="AG373" s="10">
        <f t="shared" si="23"/>
        <v>0</v>
      </c>
      <c r="AH373" s="2"/>
      <c r="AI373" s="10">
        <f t="shared" si="24"/>
        <v>0</v>
      </c>
    </row>
    <row r="374" spans="1:35" hidden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10">
        <f t="shared" si="21"/>
        <v>0</v>
      </c>
      <c r="X374" s="10">
        <f t="shared" si="22"/>
        <v>0</v>
      </c>
      <c r="Y374" s="2"/>
      <c r="Z374" s="2"/>
      <c r="AA374" s="2"/>
      <c r="AB374" s="2"/>
      <c r="AC374" s="2"/>
      <c r="AD374" s="2"/>
      <c r="AE374" s="2"/>
      <c r="AF374" s="2"/>
      <c r="AG374" s="10">
        <f t="shared" si="23"/>
        <v>0</v>
      </c>
      <c r="AH374" s="2"/>
      <c r="AI374" s="10">
        <f t="shared" si="24"/>
        <v>0</v>
      </c>
    </row>
    <row r="375" spans="1:35" hidden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10">
        <f t="shared" si="21"/>
        <v>0</v>
      </c>
      <c r="X375" s="10">
        <f t="shared" si="22"/>
        <v>0</v>
      </c>
      <c r="Y375" s="2"/>
      <c r="Z375" s="2"/>
      <c r="AA375" s="2"/>
      <c r="AB375" s="2"/>
      <c r="AC375" s="2"/>
      <c r="AD375" s="2"/>
      <c r="AE375" s="2"/>
      <c r="AF375" s="2"/>
      <c r="AG375" s="10">
        <f t="shared" si="23"/>
        <v>0</v>
      </c>
      <c r="AH375" s="2"/>
      <c r="AI375" s="10">
        <f t="shared" si="24"/>
        <v>0</v>
      </c>
    </row>
    <row r="376" spans="1:35" hidden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10">
        <f t="shared" si="21"/>
        <v>0</v>
      </c>
      <c r="X376" s="10">
        <f t="shared" si="22"/>
        <v>0</v>
      </c>
      <c r="Y376" s="2"/>
      <c r="Z376" s="2"/>
      <c r="AA376" s="2"/>
      <c r="AB376" s="2"/>
      <c r="AC376" s="2"/>
      <c r="AD376" s="2"/>
      <c r="AE376" s="2"/>
      <c r="AF376" s="2"/>
      <c r="AG376" s="10">
        <f t="shared" si="23"/>
        <v>0</v>
      </c>
      <c r="AH376" s="2"/>
      <c r="AI376" s="10">
        <f t="shared" si="24"/>
        <v>0</v>
      </c>
    </row>
    <row r="377" spans="1:35" hidden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10">
        <f t="shared" si="21"/>
        <v>0</v>
      </c>
      <c r="X377" s="10">
        <f t="shared" si="22"/>
        <v>0</v>
      </c>
      <c r="Y377" s="2"/>
      <c r="Z377" s="2"/>
      <c r="AA377" s="2"/>
      <c r="AB377" s="2"/>
      <c r="AC377" s="2"/>
      <c r="AD377" s="2"/>
      <c r="AE377" s="2"/>
      <c r="AF377" s="2"/>
      <c r="AG377" s="10">
        <f t="shared" si="23"/>
        <v>0</v>
      </c>
      <c r="AH377" s="2"/>
      <c r="AI377" s="10">
        <f t="shared" si="24"/>
        <v>0</v>
      </c>
    </row>
    <row r="378" spans="1:35" hidden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10">
        <f t="shared" si="21"/>
        <v>0</v>
      </c>
      <c r="X378" s="10">
        <f t="shared" si="22"/>
        <v>0</v>
      </c>
      <c r="Y378" s="2"/>
      <c r="Z378" s="2"/>
      <c r="AA378" s="2"/>
      <c r="AB378" s="2"/>
      <c r="AC378" s="2"/>
      <c r="AD378" s="2"/>
      <c r="AE378" s="2"/>
      <c r="AF378" s="2"/>
      <c r="AG378" s="10">
        <f t="shared" si="23"/>
        <v>0</v>
      </c>
      <c r="AH378" s="2"/>
      <c r="AI378" s="10">
        <f t="shared" si="24"/>
        <v>0</v>
      </c>
    </row>
    <row r="379" spans="1:35" hidden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10">
        <f t="shared" si="21"/>
        <v>0</v>
      </c>
      <c r="X379" s="10">
        <f t="shared" si="22"/>
        <v>0</v>
      </c>
      <c r="Y379" s="2"/>
      <c r="Z379" s="2"/>
      <c r="AA379" s="2"/>
      <c r="AB379" s="2"/>
      <c r="AC379" s="2"/>
      <c r="AD379" s="2"/>
      <c r="AE379" s="2"/>
      <c r="AF379" s="2"/>
      <c r="AG379" s="10">
        <f t="shared" si="23"/>
        <v>0</v>
      </c>
      <c r="AH379" s="2"/>
      <c r="AI379" s="10">
        <f t="shared" si="24"/>
        <v>0</v>
      </c>
    </row>
    <row r="380" spans="1:35" hidden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10">
        <f t="shared" si="21"/>
        <v>0</v>
      </c>
      <c r="X380" s="10">
        <f t="shared" si="22"/>
        <v>0</v>
      </c>
      <c r="Y380" s="2"/>
      <c r="Z380" s="2"/>
      <c r="AA380" s="2"/>
      <c r="AB380" s="2"/>
      <c r="AC380" s="2"/>
      <c r="AD380" s="2"/>
      <c r="AE380" s="2"/>
      <c r="AF380" s="2"/>
      <c r="AG380" s="10">
        <f t="shared" si="23"/>
        <v>0</v>
      </c>
      <c r="AH380" s="2"/>
      <c r="AI380" s="10">
        <f t="shared" si="24"/>
        <v>0</v>
      </c>
    </row>
    <row r="381" spans="1:35" hidden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10">
        <f t="shared" si="21"/>
        <v>0</v>
      </c>
      <c r="X381" s="10">
        <f t="shared" si="22"/>
        <v>0</v>
      </c>
      <c r="Y381" s="2"/>
      <c r="Z381" s="2"/>
      <c r="AA381" s="2"/>
      <c r="AB381" s="2"/>
      <c r="AC381" s="2"/>
      <c r="AD381" s="2"/>
      <c r="AE381" s="2"/>
      <c r="AF381" s="2"/>
      <c r="AG381" s="10">
        <f t="shared" si="23"/>
        <v>0</v>
      </c>
      <c r="AH381" s="2"/>
      <c r="AI381" s="10">
        <f t="shared" si="24"/>
        <v>0</v>
      </c>
    </row>
    <row r="382" spans="1:35" hidden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10">
        <f t="shared" si="21"/>
        <v>0</v>
      </c>
      <c r="X382" s="10">
        <f t="shared" si="22"/>
        <v>0</v>
      </c>
      <c r="Y382" s="2"/>
      <c r="Z382" s="2"/>
      <c r="AA382" s="2"/>
      <c r="AB382" s="2"/>
      <c r="AC382" s="2"/>
      <c r="AD382" s="2"/>
      <c r="AE382" s="2"/>
      <c r="AF382" s="2"/>
      <c r="AG382" s="10">
        <f t="shared" si="23"/>
        <v>0</v>
      </c>
      <c r="AH382" s="2"/>
      <c r="AI382" s="10">
        <f t="shared" si="24"/>
        <v>0</v>
      </c>
    </row>
    <row r="383" spans="1:35" hidden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10">
        <f t="shared" si="21"/>
        <v>0</v>
      </c>
      <c r="X383" s="10">
        <f t="shared" si="22"/>
        <v>0</v>
      </c>
      <c r="Y383" s="2"/>
      <c r="Z383" s="2"/>
      <c r="AA383" s="2"/>
      <c r="AB383" s="2"/>
      <c r="AC383" s="2"/>
      <c r="AD383" s="2"/>
      <c r="AE383" s="2"/>
      <c r="AF383" s="2"/>
      <c r="AG383" s="10">
        <f t="shared" si="23"/>
        <v>0</v>
      </c>
      <c r="AH383" s="2"/>
      <c r="AI383" s="10">
        <f t="shared" si="24"/>
        <v>0</v>
      </c>
    </row>
    <row r="384" spans="1:35" hidden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10">
        <f t="shared" si="21"/>
        <v>0</v>
      </c>
      <c r="X384" s="10">
        <f t="shared" si="22"/>
        <v>0</v>
      </c>
      <c r="Y384" s="2"/>
      <c r="Z384" s="2"/>
      <c r="AA384" s="2"/>
      <c r="AB384" s="2"/>
      <c r="AC384" s="2"/>
      <c r="AD384" s="2"/>
      <c r="AE384" s="2"/>
      <c r="AF384" s="2"/>
      <c r="AG384" s="10">
        <f t="shared" si="23"/>
        <v>0</v>
      </c>
      <c r="AH384" s="2"/>
      <c r="AI384" s="10">
        <f t="shared" si="24"/>
        <v>0</v>
      </c>
    </row>
    <row r="385" spans="1:35" hidden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10">
        <f t="shared" si="21"/>
        <v>0</v>
      </c>
      <c r="X385" s="10">
        <f t="shared" si="22"/>
        <v>0</v>
      </c>
      <c r="Y385" s="2"/>
      <c r="Z385" s="2"/>
      <c r="AA385" s="2"/>
      <c r="AB385" s="2"/>
      <c r="AC385" s="2"/>
      <c r="AD385" s="2"/>
      <c r="AE385" s="2"/>
      <c r="AF385" s="2"/>
      <c r="AG385" s="10">
        <f t="shared" si="23"/>
        <v>0</v>
      </c>
      <c r="AH385" s="2"/>
      <c r="AI385" s="10">
        <f t="shared" si="24"/>
        <v>0</v>
      </c>
    </row>
    <row r="386" spans="1:35" hidden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10">
        <f t="shared" si="21"/>
        <v>0</v>
      </c>
      <c r="X386" s="10">
        <f t="shared" si="22"/>
        <v>0</v>
      </c>
      <c r="Y386" s="2"/>
      <c r="Z386" s="2"/>
      <c r="AA386" s="2"/>
      <c r="AB386" s="2"/>
      <c r="AC386" s="2"/>
      <c r="AD386" s="2"/>
      <c r="AE386" s="2"/>
      <c r="AF386" s="2"/>
      <c r="AG386" s="10">
        <f t="shared" si="23"/>
        <v>0</v>
      </c>
      <c r="AH386" s="2"/>
      <c r="AI386" s="10">
        <f t="shared" si="24"/>
        <v>0</v>
      </c>
    </row>
    <row r="387" spans="1:35" hidden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10">
        <f t="shared" ref="W387:W450" si="25">A387+C387+E387+G387+I387+J387+K387+M387+O387+Q387+S387+T387+U387+V387</f>
        <v>0</v>
      </c>
      <c r="X387" s="10">
        <f t="shared" ref="X387:X450" si="26">B387+D387+F387+H387+L387+N387+P387+R387</f>
        <v>0</v>
      </c>
      <c r="Y387" s="2"/>
      <c r="Z387" s="2"/>
      <c r="AA387" s="2"/>
      <c r="AB387" s="2"/>
      <c r="AC387" s="2"/>
      <c r="AD387" s="2"/>
      <c r="AE387" s="2"/>
      <c r="AF387" s="2"/>
      <c r="AG387" s="10">
        <f t="shared" ref="AG387:AG450" si="27">SUBTOTAL(9,Y387:AF387)</f>
        <v>0</v>
      </c>
      <c r="AH387" s="2"/>
      <c r="AI387" s="10">
        <f t="shared" ref="AI387:AI450" si="28">W387+X387+AG387</f>
        <v>0</v>
      </c>
    </row>
    <row r="388" spans="1:35" hidden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10">
        <f t="shared" si="25"/>
        <v>0</v>
      </c>
      <c r="X388" s="10">
        <f t="shared" si="26"/>
        <v>0</v>
      </c>
      <c r="Y388" s="2"/>
      <c r="Z388" s="2"/>
      <c r="AA388" s="2"/>
      <c r="AB388" s="2"/>
      <c r="AC388" s="2"/>
      <c r="AD388" s="2"/>
      <c r="AE388" s="2"/>
      <c r="AF388" s="2"/>
      <c r="AG388" s="10">
        <f t="shared" si="27"/>
        <v>0</v>
      </c>
      <c r="AH388" s="2"/>
      <c r="AI388" s="10">
        <f t="shared" si="28"/>
        <v>0</v>
      </c>
    </row>
    <row r="389" spans="1:35" hidden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10">
        <f t="shared" si="25"/>
        <v>0</v>
      </c>
      <c r="X389" s="10">
        <f t="shared" si="26"/>
        <v>0</v>
      </c>
      <c r="Y389" s="2"/>
      <c r="Z389" s="2"/>
      <c r="AA389" s="2"/>
      <c r="AB389" s="2"/>
      <c r="AC389" s="2"/>
      <c r="AD389" s="2"/>
      <c r="AE389" s="2"/>
      <c r="AF389" s="2"/>
      <c r="AG389" s="10">
        <f t="shared" si="27"/>
        <v>0</v>
      </c>
      <c r="AH389" s="2"/>
      <c r="AI389" s="10">
        <f t="shared" si="28"/>
        <v>0</v>
      </c>
    </row>
    <row r="390" spans="1:35" hidden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10">
        <f t="shared" si="25"/>
        <v>0</v>
      </c>
      <c r="X390" s="10">
        <f t="shared" si="26"/>
        <v>0</v>
      </c>
      <c r="Y390" s="2"/>
      <c r="Z390" s="2"/>
      <c r="AA390" s="2"/>
      <c r="AB390" s="2"/>
      <c r="AC390" s="2"/>
      <c r="AD390" s="2"/>
      <c r="AE390" s="2"/>
      <c r="AF390" s="2"/>
      <c r="AG390" s="10">
        <f t="shared" si="27"/>
        <v>0</v>
      </c>
      <c r="AH390" s="2"/>
      <c r="AI390" s="10">
        <f t="shared" si="28"/>
        <v>0</v>
      </c>
    </row>
    <row r="391" spans="1:35" hidden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10">
        <f t="shared" si="25"/>
        <v>0</v>
      </c>
      <c r="X391" s="10">
        <f t="shared" si="26"/>
        <v>0</v>
      </c>
      <c r="Y391" s="2"/>
      <c r="Z391" s="2"/>
      <c r="AA391" s="2"/>
      <c r="AB391" s="2"/>
      <c r="AC391" s="2"/>
      <c r="AD391" s="2"/>
      <c r="AE391" s="2"/>
      <c r="AF391" s="2"/>
      <c r="AG391" s="10">
        <f t="shared" si="27"/>
        <v>0</v>
      </c>
      <c r="AH391" s="2"/>
      <c r="AI391" s="10">
        <f t="shared" si="28"/>
        <v>0</v>
      </c>
    </row>
    <row r="392" spans="1:35" hidden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10">
        <f t="shared" si="25"/>
        <v>0</v>
      </c>
      <c r="X392" s="10">
        <f t="shared" si="26"/>
        <v>0</v>
      </c>
      <c r="Y392" s="2"/>
      <c r="Z392" s="2"/>
      <c r="AA392" s="2"/>
      <c r="AB392" s="2"/>
      <c r="AC392" s="2"/>
      <c r="AD392" s="2"/>
      <c r="AE392" s="2"/>
      <c r="AF392" s="2"/>
      <c r="AG392" s="10">
        <f t="shared" si="27"/>
        <v>0</v>
      </c>
      <c r="AH392" s="2"/>
      <c r="AI392" s="10">
        <f t="shared" si="28"/>
        <v>0</v>
      </c>
    </row>
    <row r="393" spans="1:35" hidden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10">
        <f t="shared" si="25"/>
        <v>0</v>
      </c>
      <c r="X393" s="10">
        <f t="shared" si="26"/>
        <v>0</v>
      </c>
      <c r="Y393" s="2"/>
      <c r="Z393" s="2"/>
      <c r="AA393" s="2"/>
      <c r="AB393" s="2"/>
      <c r="AC393" s="2"/>
      <c r="AD393" s="2"/>
      <c r="AE393" s="2"/>
      <c r="AF393" s="2"/>
      <c r="AG393" s="10">
        <f t="shared" si="27"/>
        <v>0</v>
      </c>
      <c r="AH393" s="2"/>
      <c r="AI393" s="10">
        <f t="shared" si="28"/>
        <v>0</v>
      </c>
    </row>
    <row r="394" spans="1:35" hidden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10">
        <f t="shared" si="25"/>
        <v>0</v>
      </c>
      <c r="X394" s="10">
        <f t="shared" si="26"/>
        <v>0</v>
      </c>
      <c r="Y394" s="2"/>
      <c r="Z394" s="2"/>
      <c r="AA394" s="2"/>
      <c r="AB394" s="2"/>
      <c r="AC394" s="2"/>
      <c r="AD394" s="2"/>
      <c r="AE394" s="2"/>
      <c r="AF394" s="2"/>
      <c r="AG394" s="10">
        <f t="shared" si="27"/>
        <v>0</v>
      </c>
      <c r="AH394" s="2"/>
      <c r="AI394" s="10">
        <f t="shared" si="28"/>
        <v>0</v>
      </c>
    </row>
    <row r="395" spans="1:35" hidden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10">
        <f t="shared" si="25"/>
        <v>0</v>
      </c>
      <c r="X395" s="10">
        <f t="shared" si="26"/>
        <v>0</v>
      </c>
      <c r="Y395" s="2"/>
      <c r="Z395" s="2"/>
      <c r="AA395" s="2"/>
      <c r="AB395" s="2"/>
      <c r="AC395" s="2"/>
      <c r="AD395" s="2"/>
      <c r="AE395" s="2"/>
      <c r="AF395" s="2"/>
      <c r="AG395" s="10">
        <f t="shared" si="27"/>
        <v>0</v>
      </c>
      <c r="AH395" s="2"/>
      <c r="AI395" s="10">
        <f t="shared" si="28"/>
        <v>0</v>
      </c>
    </row>
    <row r="396" spans="1:35" hidden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10">
        <f t="shared" si="25"/>
        <v>0</v>
      </c>
      <c r="X396" s="10">
        <f t="shared" si="26"/>
        <v>0</v>
      </c>
      <c r="Y396" s="2"/>
      <c r="Z396" s="2"/>
      <c r="AA396" s="2"/>
      <c r="AB396" s="2"/>
      <c r="AC396" s="2"/>
      <c r="AD396" s="2"/>
      <c r="AE396" s="2"/>
      <c r="AF396" s="2"/>
      <c r="AG396" s="10">
        <f t="shared" si="27"/>
        <v>0</v>
      </c>
      <c r="AH396" s="2"/>
      <c r="AI396" s="10">
        <f t="shared" si="28"/>
        <v>0</v>
      </c>
    </row>
    <row r="397" spans="1:35" hidden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10">
        <f t="shared" si="25"/>
        <v>0</v>
      </c>
      <c r="X397" s="10">
        <f t="shared" si="26"/>
        <v>0</v>
      </c>
      <c r="Y397" s="2"/>
      <c r="Z397" s="2"/>
      <c r="AA397" s="2"/>
      <c r="AB397" s="2"/>
      <c r="AC397" s="2"/>
      <c r="AD397" s="2"/>
      <c r="AE397" s="2"/>
      <c r="AF397" s="2"/>
      <c r="AG397" s="10">
        <f t="shared" si="27"/>
        <v>0</v>
      </c>
      <c r="AH397" s="2"/>
      <c r="AI397" s="10">
        <f t="shared" si="28"/>
        <v>0</v>
      </c>
    </row>
    <row r="398" spans="1:35" hidden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10">
        <f t="shared" si="25"/>
        <v>0</v>
      </c>
      <c r="X398" s="10">
        <f t="shared" si="26"/>
        <v>0</v>
      </c>
      <c r="Y398" s="2"/>
      <c r="Z398" s="2"/>
      <c r="AA398" s="2"/>
      <c r="AB398" s="2"/>
      <c r="AC398" s="2"/>
      <c r="AD398" s="2"/>
      <c r="AE398" s="2"/>
      <c r="AF398" s="2"/>
      <c r="AG398" s="10">
        <f t="shared" si="27"/>
        <v>0</v>
      </c>
      <c r="AH398" s="2"/>
      <c r="AI398" s="10">
        <f t="shared" si="28"/>
        <v>0</v>
      </c>
    </row>
    <row r="399" spans="1:35" hidden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10">
        <f t="shared" si="25"/>
        <v>0</v>
      </c>
      <c r="X399" s="10">
        <f t="shared" si="26"/>
        <v>0</v>
      </c>
      <c r="Y399" s="2"/>
      <c r="Z399" s="2"/>
      <c r="AA399" s="2"/>
      <c r="AB399" s="2"/>
      <c r="AC399" s="2"/>
      <c r="AD399" s="2"/>
      <c r="AE399" s="2"/>
      <c r="AF399" s="2"/>
      <c r="AG399" s="10">
        <f t="shared" si="27"/>
        <v>0</v>
      </c>
      <c r="AH399" s="2"/>
      <c r="AI399" s="10">
        <f t="shared" si="28"/>
        <v>0</v>
      </c>
    </row>
    <row r="400" spans="1:35" hidden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10">
        <f t="shared" si="25"/>
        <v>0</v>
      </c>
      <c r="X400" s="10">
        <f t="shared" si="26"/>
        <v>0</v>
      </c>
      <c r="Y400" s="2"/>
      <c r="Z400" s="2"/>
      <c r="AA400" s="2"/>
      <c r="AB400" s="2"/>
      <c r="AC400" s="2"/>
      <c r="AD400" s="2"/>
      <c r="AE400" s="2"/>
      <c r="AF400" s="2"/>
      <c r="AG400" s="10">
        <f t="shared" si="27"/>
        <v>0</v>
      </c>
      <c r="AH400" s="2"/>
      <c r="AI400" s="10">
        <f t="shared" si="28"/>
        <v>0</v>
      </c>
    </row>
    <row r="401" spans="1:35" hidden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10">
        <f t="shared" si="25"/>
        <v>0</v>
      </c>
      <c r="X401" s="10">
        <f t="shared" si="26"/>
        <v>0</v>
      </c>
      <c r="Y401" s="2"/>
      <c r="Z401" s="2"/>
      <c r="AA401" s="2"/>
      <c r="AB401" s="2"/>
      <c r="AC401" s="2"/>
      <c r="AD401" s="2"/>
      <c r="AE401" s="2"/>
      <c r="AF401" s="2"/>
      <c r="AG401" s="10">
        <f t="shared" si="27"/>
        <v>0</v>
      </c>
      <c r="AH401" s="2"/>
      <c r="AI401" s="10">
        <f t="shared" si="28"/>
        <v>0</v>
      </c>
    </row>
    <row r="402" spans="1:35" hidden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10">
        <f t="shared" si="25"/>
        <v>0</v>
      </c>
      <c r="X402" s="10">
        <f t="shared" si="26"/>
        <v>0</v>
      </c>
      <c r="Y402" s="2"/>
      <c r="Z402" s="2"/>
      <c r="AA402" s="2"/>
      <c r="AB402" s="2"/>
      <c r="AC402" s="2"/>
      <c r="AD402" s="2"/>
      <c r="AE402" s="2"/>
      <c r="AF402" s="2"/>
      <c r="AG402" s="10">
        <f t="shared" si="27"/>
        <v>0</v>
      </c>
      <c r="AH402" s="2"/>
      <c r="AI402" s="10">
        <f t="shared" si="28"/>
        <v>0</v>
      </c>
    </row>
    <row r="403" spans="1:35" hidden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10">
        <f t="shared" si="25"/>
        <v>0</v>
      </c>
      <c r="X403" s="10">
        <f t="shared" si="26"/>
        <v>0</v>
      </c>
      <c r="Y403" s="2"/>
      <c r="Z403" s="2"/>
      <c r="AA403" s="2"/>
      <c r="AB403" s="2"/>
      <c r="AC403" s="2"/>
      <c r="AD403" s="2"/>
      <c r="AE403" s="2"/>
      <c r="AF403" s="2"/>
      <c r="AG403" s="10">
        <f t="shared" si="27"/>
        <v>0</v>
      </c>
      <c r="AH403" s="2"/>
      <c r="AI403" s="10">
        <f t="shared" si="28"/>
        <v>0</v>
      </c>
    </row>
    <row r="404" spans="1:35" hidden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10">
        <f t="shared" si="25"/>
        <v>0</v>
      </c>
      <c r="X404" s="10">
        <f t="shared" si="26"/>
        <v>0</v>
      </c>
      <c r="Y404" s="2"/>
      <c r="Z404" s="2"/>
      <c r="AA404" s="2"/>
      <c r="AB404" s="2"/>
      <c r="AC404" s="2"/>
      <c r="AD404" s="2"/>
      <c r="AE404" s="2"/>
      <c r="AF404" s="2"/>
      <c r="AG404" s="10">
        <f t="shared" si="27"/>
        <v>0</v>
      </c>
      <c r="AH404" s="2"/>
      <c r="AI404" s="10">
        <f t="shared" si="28"/>
        <v>0</v>
      </c>
    </row>
    <row r="405" spans="1:35" hidden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10">
        <f t="shared" si="25"/>
        <v>0</v>
      </c>
      <c r="X405" s="10">
        <f t="shared" si="26"/>
        <v>0</v>
      </c>
      <c r="Y405" s="2"/>
      <c r="Z405" s="2"/>
      <c r="AA405" s="2"/>
      <c r="AB405" s="2"/>
      <c r="AC405" s="2"/>
      <c r="AD405" s="2"/>
      <c r="AE405" s="2"/>
      <c r="AF405" s="2"/>
      <c r="AG405" s="10">
        <f t="shared" si="27"/>
        <v>0</v>
      </c>
      <c r="AH405" s="2"/>
      <c r="AI405" s="10">
        <f t="shared" si="28"/>
        <v>0</v>
      </c>
    </row>
    <row r="406" spans="1:35" hidden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10">
        <f t="shared" si="25"/>
        <v>0</v>
      </c>
      <c r="X406" s="10">
        <f t="shared" si="26"/>
        <v>0</v>
      </c>
      <c r="Y406" s="2"/>
      <c r="Z406" s="2"/>
      <c r="AA406" s="2"/>
      <c r="AB406" s="2"/>
      <c r="AC406" s="2"/>
      <c r="AD406" s="2"/>
      <c r="AE406" s="2"/>
      <c r="AF406" s="2"/>
      <c r="AG406" s="10">
        <f t="shared" si="27"/>
        <v>0</v>
      </c>
      <c r="AH406" s="2"/>
      <c r="AI406" s="10">
        <f t="shared" si="28"/>
        <v>0</v>
      </c>
    </row>
    <row r="407" spans="1:35" hidden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10">
        <f t="shared" si="25"/>
        <v>0</v>
      </c>
      <c r="X407" s="10">
        <f t="shared" si="26"/>
        <v>0</v>
      </c>
      <c r="Y407" s="2"/>
      <c r="Z407" s="2"/>
      <c r="AA407" s="2"/>
      <c r="AB407" s="2"/>
      <c r="AC407" s="2"/>
      <c r="AD407" s="2"/>
      <c r="AE407" s="2"/>
      <c r="AF407" s="2"/>
      <c r="AG407" s="10">
        <f t="shared" si="27"/>
        <v>0</v>
      </c>
      <c r="AH407" s="2"/>
      <c r="AI407" s="10">
        <f t="shared" si="28"/>
        <v>0</v>
      </c>
    </row>
    <row r="408" spans="1:35" hidden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10">
        <f t="shared" si="25"/>
        <v>0</v>
      </c>
      <c r="X408" s="10">
        <f t="shared" si="26"/>
        <v>0</v>
      </c>
      <c r="Y408" s="2"/>
      <c r="Z408" s="2"/>
      <c r="AA408" s="2"/>
      <c r="AB408" s="2"/>
      <c r="AC408" s="2"/>
      <c r="AD408" s="2"/>
      <c r="AE408" s="2"/>
      <c r="AF408" s="2"/>
      <c r="AG408" s="10">
        <f t="shared" si="27"/>
        <v>0</v>
      </c>
      <c r="AH408" s="2"/>
      <c r="AI408" s="10">
        <f t="shared" si="28"/>
        <v>0</v>
      </c>
    </row>
    <row r="409" spans="1:35" hidden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10">
        <f t="shared" si="25"/>
        <v>0</v>
      </c>
      <c r="X409" s="10">
        <f t="shared" si="26"/>
        <v>0</v>
      </c>
      <c r="Y409" s="2"/>
      <c r="Z409" s="2"/>
      <c r="AA409" s="2"/>
      <c r="AB409" s="2"/>
      <c r="AC409" s="2"/>
      <c r="AD409" s="2"/>
      <c r="AE409" s="2"/>
      <c r="AF409" s="2"/>
      <c r="AG409" s="10">
        <f t="shared" si="27"/>
        <v>0</v>
      </c>
      <c r="AH409" s="2"/>
      <c r="AI409" s="10">
        <f t="shared" si="28"/>
        <v>0</v>
      </c>
    </row>
    <row r="410" spans="1:35" hidden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10">
        <f t="shared" si="25"/>
        <v>0</v>
      </c>
      <c r="X410" s="10">
        <f t="shared" si="26"/>
        <v>0</v>
      </c>
      <c r="Y410" s="2"/>
      <c r="Z410" s="2"/>
      <c r="AA410" s="2"/>
      <c r="AB410" s="2"/>
      <c r="AC410" s="2"/>
      <c r="AD410" s="2"/>
      <c r="AE410" s="2"/>
      <c r="AF410" s="2"/>
      <c r="AG410" s="10">
        <f t="shared" si="27"/>
        <v>0</v>
      </c>
      <c r="AH410" s="2"/>
      <c r="AI410" s="10">
        <f t="shared" si="28"/>
        <v>0</v>
      </c>
    </row>
    <row r="411" spans="1:35" hidden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10">
        <f t="shared" si="25"/>
        <v>0</v>
      </c>
      <c r="X411" s="10">
        <f t="shared" si="26"/>
        <v>0</v>
      </c>
      <c r="Y411" s="2"/>
      <c r="Z411" s="2"/>
      <c r="AA411" s="2"/>
      <c r="AB411" s="2"/>
      <c r="AC411" s="2"/>
      <c r="AD411" s="2"/>
      <c r="AE411" s="2"/>
      <c r="AF411" s="2"/>
      <c r="AG411" s="10">
        <f t="shared" si="27"/>
        <v>0</v>
      </c>
      <c r="AH411" s="2"/>
      <c r="AI411" s="10">
        <f t="shared" si="28"/>
        <v>0</v>
      </c>
    </row>
    <row r="412" spans="1:35" hidden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10">
        <f t="shared" si="25"/>
        <v>0</v>
      </c>
      <c r="X412" s="10">
        <f t="shared" si="26"/>
        <v>0</v>
      </c>
      <c r="Y412" s="2"/>
      <c r="Z412" s="2"/>
      <c r="AA412" s="2"/>
      <c r="AB412" s="2"/>
      <c r="AC412" s="2"/>
      <c r="AD412" s="2"/>
      <c r="AE412" s="2"/>
      <c r="AF412" s="2"/>
      <c r="AG412" s="10">
        <f t="shared" si="27"/>
        <v>0</v>
      </c>
      <c r="AH412" s="2"/>
      <c r="AI412" s="10">
        <f t="shared" si="28"/>
        <v>0</v>
      </c>
    </row>
    <row r="413" spans="1:35" hidden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10">
        <f t="shared" si="25"/>
        <v>0</v>
      </c>
      <c r="X413" s="10">
        <f t="shared" si="26"/>
        <v>0</v>
      </c>
      <c r="Y413" s="2"/>
      <c r="Z413" s="2"/>
      <c r="AA413" s="2"/>
      <c r="AB413" s="2"/>
      <c r="AC413" s="2"/>
      <c r="AD413" s="2"/>
      <c r="AE413" s="2"/>
      <c r="AF413" s="2"/>
      <c r="AG413" s="10">
        <f t="shared" si="27"/>
        <v>0</v>
      </c>
      <c r="AH413" s="2"/>
      <c r="AI413" s="10">
        <f t="shared" si="28"/>
        <v>0</v>
      </c>
    </row>
    <row r="414" spans="1:35" hidden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10">
        <f t="shared" si="25"/>
        <v>0</v>
      </c>
      <c r="X414" s="10">
        <f t="shared" si="26"/>
        <v>0</v>
      </c>
      <c r="Y414" s="2"/>
      <c r="Z414" s="2"/>
      <c r="AA414" s="2"/>
      <c r="AB414" s="2"/>
      <c r="AC414" s="2"/>
      <c r="AD414" s="2"/>
      <c r="AE414" s="2"/>
      <c r="AF414" s="2"/>
      <c r="AG414" s="10">
        <f t="shared" si="27"/>
        <v>0</v>
      </c>
      <c r="AH414" s="2"/>
      <c r="AI414" s="10">
        <f t="shared" si="28"/>
        <v>0</v>
      </c>
    </row>
    <row r="415" spans="1:35" hidden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10">
        <f t="shared" si="25"/>
        <v>0</v>
      </c>
      <c r="X415" s="10">
        <f t="shared" si="26"/>
        <v>0</v>
      </c>
      <c r="Y415" s="2"/>
      <c r="Z415" s="2"/>
      <c r="AA415" s="2"/>
      <c r="AB415" s="2"/>
      <c r="AC415" s="2"/>
      <c r="AD415" s="2"/>
      <c r="AE415" s="2"/>
      <c r="AF415" s="2"/>
      <c r="AG415" s="10">
        <f t="shared" si="27"/>
        <v>0</v>
      </c>
      <c r="AH415" s="2"/>
      <c r="AI415" s="10">
        <f t="shared" si="28"/>
        <v>0</v>
      </c>
    </row>
    <row r="416" spans="1:35" hidden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10">
        <f t="shared" si="25"/>
        <v>0</v>
      </c>
      <c r="X416" s="10">
        <f t="shared" si="26"/>
        <v>0</v>
      </c>
      <c r="Y416" s="2"/>
      <c r="Z416" s="2"/>
      <c r="AA416" s="2"/>
      <c r="AB416" s="2"/>
      <c r="AC416" s="2"/>
      <c r="AD416" s="2"/>
      <c r="AE416" s="2"/>
      <c r="AF416" s="2"/>
      <c r="AG416" s="10">
        <f t="shared" si="27"/>
        <v>0</v>
      </c>
      <c r="AH416" s="2"/>
      <c r="AI416" s="10">
        <f t="shared" si="28"/>
        <v>0</v>
      </c>
    </row>
    <row r="417" spans="1:35" hidden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10">
        <f t="shared" si="25"/>
        <v>0</v>
      </c>
      <c r="X417" s="10">
        <f t="shared" si="26"/>
        <v>0</v>
      </c>
      <c r="Y417" s="2"/>
      <c r="Z417" s="2"/>
      <c r="AA417" s="2"/>
      <c r="AB417" s="2"/>
      <c r="AC417" s="2"/>
      <c r="AD417" s="2"/>
      <c r="AE417" s="2"/>
      <c r="AF417" s="2"/>
      <c r="AG417" s="10">
        <f t="shared" si="27"/>
        <v>0</v>
      </c>
      <c r="AH417" s="2"/>
      <c r="AI417" s="10">
        <f t="shared" si="28"/>
        <v>0</v>
      </c>
    </row>
    <row r="418" spans="1:35" hidden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10">
        <f t="shared" si="25"/>
        <v>0</v>
      </c>
      <c r="X418" s="10">
        <f t="shared" si="26"/>
        <v>0</v>
      </c>
      <c r="Y418" s="2"/>
      <c r="Z418" s="2"/>
      <c r="AA418" s="2"/>
      <c r="AB418" s="2"/>
      <c r="AC418" s="2"/>
      <c r="AD418" s="2"/>
      <c r="AE418" s="2"/>
      <c r="AF418" s="2"/>
      <c r="AG418" s="10">
        <f t="shared" si="27"/>
        <v>0</v>
      </c>
      <c r="AH418" s="2"/>
      <c r="AI418" s="10">
        <f t="shared" si="28"/>
        <v>0</v>
      </c>
    </row>
    <row r="419" spans="1:35" hidden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10">
        <f t="shared" si="25"/>
        <v>0</v>
      </c>
      <c r="X419" s="10">
        <f t="shared" si="26"/>
        <v>0</v>
      </c>
      <c r="Y419" s="2"/>
      <c r="Z419" s="2"/>
      <c r="AA419" s="2"/>
      <c r="AB419" s="2"/>
      <c r="AC419" s="2"/>
      <c r="AD419" s="2"/>
      <c r="AE419" s="2"/>
      <c r="AF419" s="2"/>
      <c r="AG419" s="10">
        <f t="shared" si="27"/>
        <v>0</v>
      </c>
      <c r="AH419" s="2"/>
      <c r="AI419" s="10">
        <f t="shared" si="28"/>
        <v>0</v>
      </c>
    </row>
    <row r="420" spans="1:35" hidden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10">
        <f t="shared" si="25"/>
        <v>0</v>
      </c>
      <c r="X420" s="10">
        <f t="shared" si="26"/>
        <v>0</v>
      </c>
      <c r="Y420" s="2"/>
      <c r="Z420" s="2"/>
      <c r="AA420" s="2"/>
      <c r="AB420" s="2"/>
      <c r="AC420" s="2"/>
      <c r="AD420" s="2"/>
      <c r="AE420" s="2"/>
      <c r="AF420" s="2"/>
      <c r="AG420" s="10">
        <f t="shared" si="27"/>
        <v>0</v>
      </c>
      <c r="AH420" s="2"/>
      <c r="AI420" s="10">
        <f t="shared" si="28"/>
        <v>0</v>
      </c>
    </row>
    <row r="421" spans="1:35" hidden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10">
        <f t="shared" si="25"/>
        <v>0</v>
      </c>
      <c r="X421" s="10">
        <f t="shared" si="26"/>
        <v>0</v>
      </c>
      <c r="Y421" s="2"/>
      <c r="Z421" s="2"/>
      <c r="AA421" s="2"/>
      <c r="AB421" s="2"/>
      <c r="AC421" s="2"/>
      <c r="AD421" s="2"/>
      <c r="AE421" s="2"/>
      <c r="AF421" s="2"/>
      <c r="AG421" s="10">
        <f t="shared" si="27"/>
        <v>0</v>
      </c>
      <c r="AH421" s="2"/>
      <c r="AI421" s="10">
        <f t="shared" si="28"/>
        <v>0</v>
      </c>
    </row>
    <row r="422" spans="1:35" hidden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10">
        <f t="shared" si="25"/>
        <v>0</v>
      </c>
      <c r="X422" s="10">
        <f t="shared" si="26"/>
        <v>0</v>
      </c>
      <c r="Y422" s="2"/>
      <c r="Z422" s="2"/>
      <c r="AA422" s="2"/>
      <c r="AB422" s="2"/>
      <c r="AC422" s="2"/>
      <c r="AD422" s="2"/>
      <c r="AE422" s="2"/>
      <c r="AF422" s="2"/>
      <c r="AG422" s="10">
        <f t="shared" si="27"/>
        <v>0</v>
      </c>
      <c r="AH422" s="2"/>
      <c r="AI422" s="10">
        <f t="shared" si="28"/>
        <v>0</v>
      </c>
    </row>
    <row r="423" spans="1:35" hidden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10">
        <f t="shared" si="25"/>
        <v>0</v>
      </c>
      <c r="X423" s="10">
        <f t="shared" si="26"/>
        <v>0</v>
      </c>
      <c r="Y423" s="2"/>
      <c r="Z423" s="2"/>
      <c r="AA423" s="2"/>
      <c r="AB423" s="2"/>
      <c r="AC423" s="2"/>
      <c r="AD423" s="2"/>
      <c r="AE423" s="2"/>
      <c r="AF423" s="2"/>
      <c r="AG423" s="10">
        <f t="shared" si="27"/>
        <v>0</v>
      </c>
      <c r="AH423" s="2"/>
      <c r="AI423" s="10">
        <f t="shared" si="28"/>
        <v>0</v>
      </c>
    </row>
    <row r="424" spans="1:35" hidden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10">
        <f t="shared" si="25"/>
        <v>0</v>
      </c>
      <c r="X424" s="10">
        <f t="shared" si="26"/>
        <v>0</v>
      </c>
      <c r="Y424" s="2"/>
      <c r="Z424" s="2"/>
      <c r="AA424" s="2"/>
      <c r="AB424" s="2"/>
      <c r="AC424" s="2"/>
      <c r="AD424" s="2"/>
      <c r="AE424" s="2"/>
      <c r="AF424" s="2"/>
      <c r="AG424" s="10">
        <f t="shared" si="27"/>
        <v>0</v>
      </c>
      <c r="AH424" s="2"/>
      <c r="AI424" s="10">
        <f t="shared" si="28"/>
        <v>0</v>
      </c>
    </row>
    <row r="425" spans="1:35" hidden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10">
        <f t="shared" si="25"/>
        <v>0</v>
      </c>
      <c r="X425" s="10">
        <f t="shared" si="26"/>
        <v>0</v>
      </c>
      <c r="Y425" s="2"/>
      <c r="Z425" s="2"/>
      <c r="AA425" s="2"/>
      <c r="AB425" s="2"/>
      <c r="AC425" s="2"/>
      <c r="AD425" s="2"/>
      <c r="AE425" s="2"/>
      <c r="AF425" s="2"/>
      <c r="AG425" s="10">
        <f t="shared" si="27"/>
        <v>0</v>
      </c>
      <c r="AH425" s="2"/>
      <c r="AI425" s="10">
        <f t="shared" si="28"/>
        <v>0</v>
      </c>
    </row>
    <row r="426" spans="1:35" hidden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10">
        <f t="shared" si="25"/>
        <v>0</v>
      </c>
      <c r="X426" s="10">
        <f t="shared" si="26"/>
        <v>0</v>
      </c>
      <c r="Y426" s="2"/>
      <c r="Z426" s="2"/>
      <c r="AA426" s="2"/>
      <c r="AB426" s="2"/>
      <c r="AC426" s="2"/>
      <c r="AD426" s="2"/>
      <c r="AE426" s="2"/>
      <c r="AF426" s="2"/>
      <c r="AG426" s="10">
        <f t="shared" si="27"/>
        <v>0</v>
      </c>
      <c r="AH426" s="2"/>
      <c r="AI426" s="10">
        <f t="shared" si="28"/>
        <v>0</v>
      </c>
    </row>
    <row r="427" spans="1:35" hidden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10">
        <f t="shared" si="25"/>
        <v>0</v>
      </c>
      <c r="X427" s="10">
        <f t="shared" si="26"/>
        <v>0</v>
      </c>
      <c r="Y427" s="2"/>
      <c r="Z427" s="2"/>
      <c r="AA427" s="2"/>
      <c r="AB427" s="2"/>
      <c r="AC427" s="2"/>
      <c r="AD427" s="2"/>
      <c r="AE427" s="2"/>
      <c r="AF427" s="2"/>
      <c r="AG427" s="10">
        <f t="shared" si="27"/>
        <v>0</v>
      </c>
      <c r="AH427" s="2"/>
      <c r="AI427" s="10">
        <f t="shared" si="28"/>
        <v>0</v>
      </c>
    </row>
    <row r="428" spans="1:35" hidden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10">
        <f t="shared" si="25"/>
        <v>0</v>
      </c>
      <c r="X428" s="10">
        <f t="shared" si="26"/>
        <v>0</v>
      </c>
      <c r="Y428" s="2"/>
      <c r="Z428" s="2"/>
      <c r="AA428" s="2"/>
      <c r="AB428" s="2"/>
      <c r="AC428" s="2"/>
      <c r="AD428" s="2"/>
      <c r="AE428" s="2"/>
      <c r="AF428" s="2"/>
      <c r="AG428" s="10">
        <f t="shared" si="27"/>
        <v>0</v>
      </c>
      <c r="AH428" s="2"/>
      <c r="AI428" s="10">
        <f t="shared" si="28"/>
        <v>0</v>
      </c>
    </row>
    <row r="429" spans="1:35" hidden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10">
        <f t="shared" si="25"/>
        <v>0</v>
      </c>
      <c r="X429" s="10">
        <f t="shared" si="26"/>
        <v>0</v>
      </c>
      <c r="Y429" s="2"/>
      <c r="Z429" s="2"/>
      <c r="AA429" s="2"/>
      <c r="AB429" s="2"/>
      <c r="AC429" s="2"/>
      <c r="AD429" s="2"/>
      <c r="AE429" s="2"/>
      <c r="AF429" s="2"/>
      <c r="AG429" s="10">
        <f t="shared" si="27"/>
        <v>0</v>
      </c>
      <c r="AH429" s="2"/>
      <c r="AI429" s="10">
        <f t="shared" si="28"/>
        <v>0</v>
      </c>
    </row>
    <row r="430" spans="1:35" hidden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10">
        <f t="shared" si="25"/>
        <v>0</v>
      </c>
      <c r="X430" s="10">
        <f t="shared" si="26"/>
        <v>0</v>
      </c>
      <c r="Y430" s="2"/>
      <c r="Z430" s="2"/>
      <c r="AA430" s="2"/>
      <c r="AB430" s="2"/>
      <c r="AC430" s="2"/>
      <c r="AD430" s="2"/>
      <c r="AE430" s="2"/>
      <c r="AF430" s="2"/>
      <c r="AG430" s="10">
        <f t="shared" si="27"/>
        <v>0</v>
      </c>
      <c r="AH430" s="2"/>
      <c r="AI430" s="10">
        <f t="shared" si="28"/>
        <v>0</v>
      </c>
    </row>
    <row r="431" spans="1:35" hidden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10">
        <f t="shared" si="25"/>
        <v>0</v>
      </c>
      <c r="X431" s="10">
        <f t="shared" si="26"/>
        <v>0</v>
      </c>
      <c r="Y431" s="2"/>
      <c r="Z431" s="2"/>
      <c r="AA431" s="2"/>
      <c r="AB431" s="2"/>
      <c r="AC431" s="2"/>
      <c r="AD431" s="2"/>
      <c r="AE431" s="2"/>
      <c r="AF431" s="2"/>
      <c r="AG431" s="10">
        <f t="shared" si="27"/>
        <v>0</v>
      </c>
      <c r="AH431" s="2"/>
      <c r="AI431" s="10">
        <f t="shared" si="28"/>
        <v>0</v>
      </c>
    </row>
    <row r="432" spans="1:35" hidden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10">
        <f t="shared" si="25"/>
        <v>0</v>
      </c>
      <c r="X432" s="10">
        <f t="shared" si="26"/>
        <v>0</v>
      </c>
      <c r="Y432" s="2"/>
      <c r="Z432" s="2"/>
      <c r="AA432" s="2"/>
      <c r="AB432" s="2"/>
      <c r="AC432" s="2"/>
      <c r="AD432" s="2"/>
      <c r="AE432" s="2"/>
      <c r="AF432" s="2"/>
      <c r="AG432" s="10">
        <f t="shared" si="27"/>
        <v>0</v>
      </c>
      <c r="AH432" s="2"/>
      <c r="AI432" s="10">
        <f t="shared" si="28"/>
        <v>0</v>
      </c>
    </row>
    <row r="433" spans="1:35" hidden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10">
        <f t="shared" si="25"/>
        <v>0</v>
      </c>
      <c r="X433" s="10">
        <f t="shared" si="26"/>
        <v>0</v>
      </c>
      <c r="Y433" s="2"/>
      <c r="Z433" s="2"/>
      <c r="AA433" s="2"/>
      <c r="AB433" s="2"/>
      <c r="AC433" s="2"/>
      <c r="AD433" s="2"/>
      <c r="AE433" s="2"/>
      <c r="AF433" s="2"/>
      <c r="AG433" s="10">
        <f t="shared" si="27"/>
        <v>0</v>
      </c>
      <c r="AH433" s="2"/>
      <c r="AI433" s="10">
        <f t="shared" si="28"/>
        <v>0</v>
      </c>
    </row>
    <row r="434" spans="1:35" hidden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10">
        <f t="shared" si="25"/>
        <v>0</v>
      </c>
      <c r="X434" s="10">
        <f t="shared" si="26"/>
        <v>0</v>
      </c>
      <c r="Y434" s="2"/>
      <c r="Z434" s="2"/>
      <c r="AA434" s="2"/>
      <c r="AB434" s="2"/>
      <c r="AC434" s="2"/>
      <c r="AD434" s="2"/>
      <c r="AE434" s="2"/>
      <c r="AF434" s="2"/>
      <c r="AG434" s="10">
        <f t="shared" si="27"/>
        <v>0</v>
      </c>
      <c r="AH434" s="2"/>
      <c r="AI434" s="10">
        <f t="shared" si="28"/>
        <v>0</v>
      </c>
    </row>
    <row r="435" spans="1:35" hidden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10">
        <f t="shared" si="25"/>
        <v>0</v>
      </c>
      <c r="X435" s="10">
        <f t="shared" si="26"/>
        <v>0</v>
      </c>
      <c r="Y435" s="2"/>
      <c r="Z435" s="2"/>
      <c r="AA435" s="2"/>
      <c r="AB435" s="2"/>
      <c r="AC435" s="2"/>
      <c r="AD435" s="2"/>
      <c r="AE435" s="2"/>
      <c r="AF435" s="2"/>
      <c r="AG435" s="10">
        <f t="shared" si="27"/>
        <v>0</v>
      </c>
      <c r="AH435" s="2"/>
      <c r="AI435" s="10">
        <f t="shared" si="28"/>
        <v>0</v>
      </c>
    </row>
    <row r="436" spans="1:35" hidden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10">
        <f t="shared" si="25"/>
        <v>0</v>
      </c>
      <c r="X436" s="10">
        <f t="shared" si="26"/>
        <v>0</v>
      </c>
      <c r="Y436" s="2"/>
      <c r="Z436" s="2"/>
      <c r="AA436" s="2"/>
      <c r="AB436" s="2"/>
      <c r="AC436" s="2"/>
      <c r="AD436" s="2"/>
      <c r="AE436" s="2"/>
      <c r="AF436" s="2"/>
      <c r="AG436" s="10">
        <f t="shared" si="27"/>
        <v>0</v>
      </c>
      <c r="AH436" s="2"/>
      <c r="AI436" s="10">
        <f t="shared" si="28"/>
        <v>0</v>
      </c>
    </row>
    <row r="437" spans="1:35" hidden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10">
        <f t="shared" si="25"/>
        <v>0</v>
      </c>
      <c r="X437" s="10">
        <f t="shared" si="26"/>
        <v>0</v>
      </c>
      <c r="Y437" s="2"/>
      <c r="Z437" s="2"/>
      <c r="AA437" s="2"/>
      <c r="AB437" s="2"/>
      <c r="AC437" s="2"/>
      <c r="AD437" s="2"/>
      <c r="AE437" s="2"/>
      <c r="AF437" s="2"/>
      <c r="AG437" s="10">
        <f t="shared" si="27"/>
        <v>0</v>
      </c>
      <c r="AH437" s="2"/>
      <c r="AI437" s="10">
        <f t="shared" si="28"/>
        <v>0</v>
      </c>
    </row>
    <row r="438" spans="1:35" hidden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10">
        <f t="shared" si="25"/>
        <v>0</v>
      </c>
      <c r="X438" s="10">
        <f t="shared" si="26"/>
        <v>0</v>
      </c>
      <c r="Y438" s="2"/>
      <c r="Z438" s="2"/>
      <c r="AA438" s="2"/>
      <c r="AB438" s="2"/>
      <c r="AC438" s="2"/>
      <c r="AD438" s="2"/>
      <c r="AE438" s="2"/>
      <c r="AF438" s="2"/>
      <c r="AG438" s="10">
        <f t="shared" si="27"/>
        <v>0</v>
      </c>
      <c r="AH438" s="2"/>
      <c r="AI438" s="10">
        <f t="shared" si="28"/>
        <v>0</v>
      </c>
    </row>
    <row r="439" spans="1:35" hidden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10">
        <f t="shared" si="25"/>
        <v>0</v>
      </c>
      <c r="X439" s="10">
        <f t="shared" si="26"/>
        <v>0</v>
      </c>
      <c r="Y439" s="2"/>
      <c r="Z439" s="2"/>
      <c r="AA439" s="2"/>
      <c r="AB439" s="2"/>
      <c r="AC439" s="2"/>
      <c r="AD439" s="2"/>
      <c r="AE439" s="2"/>
      <c r="AF439" s="2"/>
      <c r="AG439" s="10">
        <f t="shared" si="27"/>
        <v>0</v>
      </c>
      <c r="AH439" s="2"/>
      <c r="AI439" s="10">
        <f t="shared" si="28"/>
        <v>0</v>
      </c>
    </row>
    <row r="440" spans="1:35" hidden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10">
        <f t="shared" si="25"/>
        <v>0</v>
      </c>
      <c r="X440" s="10">
        <f t="shared" si="26"/>
        <v>0</v>
      </c>
      <c r="Y440" s="2"/>
      <c r="Z440" s="2"/>
      <c r="AA440" s="2"/>
      <c r="AB440" s="2"/>
      <c r="AC440" s="2"/>
      <c r="AD440" s="2"/>
      <c r="AE440" s="2"/>
      <c r="AF440" s="2"/>
      <c r="AG440" s="10">
        <f t="shared" si="27"/>
        <v>0</v>
      </c>
      <c r="AH440" s="2"/>
      <c r="AI440" s="10">
        <f t="shared" si="28"/>
        <v>0</v>
      </c>
    </row>
    <row r="441" spans="1:35" hidden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10">
        <f t="shared" si="25"/>
        <v>0</v>
      </c>
      <c r="X441" s="10">
        <f t="shared" si="26"/>
        <v>0</v>
      </c>
      <c r="Y441" s="2"/>
      <c r="Z441" s="2"/>
      <c r="AA441" s="2"/>
      <c r="AB441" s="2"/>
      <c r="AC441" s="2"/>
      <c r="AD441" s="2"/>
      <c r="AE441" s="2"/>
      <c r="AF441" s="2"/>
      <c r="AG441" s="10">
        <f t="shared" si="27"/>
        <v>0</v>
      </c>
      <c r="AH441" s="2"/>
      <c r="AI441" s="10">
        <f t="shared" si="28"/>
        <v>0</v>
      </c>
    </row>
    <row r="442" spans="1:35" hidden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10">
        <f t="shared" si="25"/>
        <v>0</v>
      </c>
      <c r="X442" s="10">
        <f t="shared" si="26"/>
        <v>0</v>
      </c>
      <c r="Y442" s="2"/>
      <c r="Z442" s="2"/>
      <c r="AA442" s="2"/>
      <c r="AB442" s="2"/>
      <c r="AC442" s="2"/>
      <c r="AD442" s="2"/>
      <c r="AE442" s="2"/>
      <c r="AF442" s="2"/>
      <c r="AG442" s="10">
        <f t="shared" si="27"/>
        <v>0</v>
      </c>
      <c r="AH442" s="2"/>
      <c r="AI442" s="10">
        <f t="shared" si="28"/>
        <v>0</v>
      </c>
    </row>
    <row r="443" spans="1:35" hidden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10">
        <f t="shared" si="25"/>
        <v>0</v>
      </c>
      <c r="X443" s="10">
        <f t="shared" si="26"/>
        <v>0</v>
      </c>
      <c r="Y443" s="2"/>
      <c r="Z443" s="2"/>
      <c r="AA443" s="2"/>
      <c r="AB443" s="2"/>
      <c r="AC443" s="2"/>
      <c r="AD443" s="2"/>
      <c r="AE443" s="2"/>
      <c r="AF443" s="2"/>
      <c r="AG443" s="10">
        <f t="shared" si="27"/>
        <v>0</v>
      </c>
      <c r="AH443" s="2"/>
      <c r="AI443" s="10">
        <f t="shared" si="28"/>
        <v>0</v>
      </c>
    </row>
    <row r="444" spans="1:35" hidden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10">
        <f t="shared" si="25"/>
        <v>0</v>
      </c>
      <c r="X444" s="10">
        <f t="shared" si="26"/>
        <v>0</v>
      </c>
      <c r="Y444" s="2"/>
      <c r="Z444" s="2"/>
      <c r="AA444" s="2"/>
      <c r="AB444" s="2"/>
      <c r="AC444" s="2"/>
      <c r="AD444" s="2"/>
      <c r="AE444" s="2"/>
      <c r="AF444" s="2"/>
      <c r="AG444" s="10">
        <f t="shared" si="27"/>
        <v>0</v>
      </c>
      <c r="AH444" s="2"/>
      <c r="AI444" s="10">
        <f t="shared" si="28"/>
        <v>0</v>
      </c>
    </row>
    <row r="445" spans="1:35" hidden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10">
        <f t="shared" si="25"/>
        <v>0</v>
      </c>
      <c r="X445" s="10">
        <f t="shared" si="26"/>
        <v>0</v>
      </c>
      <c r="Y445" s="2"/>
      <c r="Z445" s="2"/>
      <c r="AA445" s="2"/>
      <c r="AB445" s="2"/>
      <c r="AC445" s="2"/>
      <c r="AD445" s="2"/>
      <c r="AE445" s="2"/>
      <c r="AF445" s="2"/>
      <c r="AG445" s="10">
        <f t="shared" si="27"/>
        <v>0</v>
      </c>
      <c r="AH445" s="2"/>
      <c r="AI445" s="10">
        <f t="shared" si="28"/>
        <v>0</v>
      </c>
    </row>
    <row r="446" spans="1:35" hidden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10">
        <f t="shared" si="25"/>
        <v>0</v>
      </c>
      <c r="X446" s="10">
        <f t="shared" si="26"/>
        <v>0</v>
      </c>
      <c r="Y446" s="2"/>
      <c r="Z446" s="2"/>
      <c r="AA446" s="2"/>
      <c r="AB446" s="2"/>
      <c r="AC446" s="2"/>
      <c r="AD446" s="2"/>
      <c r="AE446" s="2"/>
      <c r="AF446" s="2"/>
      <c r="AG446" s="10">
        <f t="shared" si="27"/>
        <v>0</v>
      </c>
      <c r="AH446" s="2"/>
      <c r="AI446" s="10">
        <f t="shared" si="28"/>
        <v>0</v>
      </c>
    </row>
    <row r="447" spans="1:35" hidden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10">
        <f t="shared" si="25"/>
        <v>0</v>
      </c>
      <c r="X447" s="10">
        <f t="shared" si="26"/>
        <v>0</v>
      </c>
      <c r="Y447" s="2"/>
      <c r="Z447" s="2"/>
      <c r="AA447" s="2"/>
      <c r="AB447" s="2"/>
      <c r="AC447" s="2"/>
      <c r="AD447" s="2"/>
      <c r="AE447" s="2"/>
      <c r="AF447" s="2"/>
      <c r="AG447" s="10">
        <f t="shared" si="27"/>
        <v>0</v>
      </c>
      <c r="AH447" s="2"/>
      <c r="AI447" s="10">
        <f t="shared" si="28"/>
        <v>0</v>
      </c>
    </row>
    <row r="448" spans="1:35" hidden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10">
        <f t="shared" si="25"/>
        <v>0</v>
      </c>
      <c r="X448" s="10">
        <f t="shared" si="26"/>
        <v>0</v>
      </c>
      <c r="Y448" s="2"/>
      <c r="Z448" s="2"/>
      <c r="AA448" s="2"/>
      <c r="AB448" s="2"/>
      <c r="AC448" s="2"/>
      <c r="AD448" s="2"/>
      <c r="AE448" s="2"/>
      <c r="AF448" s="2"/>
      <c r="AG448" s="10">
        <f t="shared" si="27"/>
        <v>0</v>
      </c>
      <c r="AH448" s="2"/>
      <c r="AI448" s="10">
        <f t="shared" si="28"/>
        <v>0</v>
      </c>
    </row>
    <row r="449" spans="1:35" hidden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10">
        <f t="shared" si="25"/>
        <v>0</v>
      </c>
      <c r="X449" s="10">
        <f t="shared" si="26"/>
        <v>0</v>
      </c>
      <c r="Y449" s="2"/>
      <c r="Z449" s="2"/>
      <c r="AA449" s="2"/>
      <c r="AB449" s="2"/>
      <c r="AC449" s="2"/>
      <c r="AD449" s="2"/>
      <c r="AE449" s="2"/>
      <c r="AF449" s="2"/>
      <c r="AG449" s="10">
        <f t="shared" si="27"/>
        <v>0</v>
      </c>
      <c r="AH449" s="2"/>
      <c r="AI449" s="10">
        <f t="shared" si="28"/>
        <v>0</v>
      </c>
    </row>
    <row r="450" spans="1:35" hidden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10">
        <f t="shared" si="25"/>
        <v>0</v>
      </c>
      <c r="X450" s="10">
        <f t="shared" si="26"/>
        <v>0</v>
      </c>
      <c r="Y450" s="2"/>
      <c r="Z450" s="2"/>
      <c r="AA450" s="2"/>
      <c r="AB450" s="2"/>
      <c r="AC450" s="2"/>
      <c r="AD450" s="2"/>
      <c r="AE450" s="2"/>
      <c r="AF450" s="2"/>
      <c r="AG450" s="10">
        <f t="shared" si="27"/>
        <v>0</v>
      </c>
      <c r="AH450" s="2"/>
      <c r="AI450" s="10">
        <f t="shared" si="28"/>
        <v>0</v>
      </c>
    </row>
    <row r="451" spans="1:35" hidden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10">
        <f t="shared" ref="W451:W514" si="29">A451+C451+E451+G451+I451+J451+K451+M451+O451+Q451+S451+T451+U451+V451</f>
        <v>0</v>
      </c>
      <c r="X451" s="10">
        <f t="shared" ref="X451:X514" si="30">B451+D451+F451+H451+L451+N451+P451+R451</f>
        <v>0</v>
      </c>
      <c r="Y451" s="2"/>
      <c r="Z451" s="2"/>
      <c r="AA451" s="2"/>
      <c r="AB451" s="2"/>
      <c r="AC451" s="2"/>
      <c r="AD451" s="2"/>
      <c r="AE451" s="2"/>
      <c r="AF451" s="2"/>
      <c r="AG451" s="10">
        <f t="shared" ref="AG451:AG514" si="31">SUBTOTAL(9,Y451:AF451)</f>
        <v>0</v>
      </c>
      <c r="AH451" s="2"/>
      <c r="AI451" s="10">
        <f t="shared" ref="AI451:AI514" si="32">W451+X451+AG451</f>
        <v>0</v>
      </c>
    </row>
    <row r="452" spans="1:35" hidden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10">
        <f t="shared" si="29"/>
        <v>0</v>
      </c>
      <c r="X452" s="10">
        <f t="shared" si="30"/>
        <v>0</v>
      </c>
      <c r="Y452" s="2"/>
      <c r="Z452" s="2"/>
      <c r="AA452" s="2"/>
      <c r="AB452" s="2"/>
      <c r="AC452" s="2"/>
      <c r="AD452" s="2"/>
      <c r="AE452" s="2"/>
      <c r="AF452" s="2"/>
      <c r="AG452" s="10">
        <f t="shared" si="31"/>
        <v>0</v>
      </c>
      <c r="AH452" s="2"/>
      <c r="AI452" s="10">
        <f t="shared" si="32"/>
        <v>0</v>
      </c>
    </row>
    <row r="453" spans="1:35" hidden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10">
        <f t="shared" si="29"/>
        <v>0</v>
      </c>
      <c r="X453" s="10">
        <f t="shared" si="30"/>
        <v>0</v>
      </c>
      <c r="Y453" s="2"/>
      <c r="Z453" s="2"/>
      <c r="AA453" s="2"/>
      <c r="AB453" s="2"/>
      <c r="AC453" s="2"/>
      <c r="AD453" s="2"/>
      <c r="AE453" s="2"/>
      <c r="AF453" s="2"/>
      <c r="AG453" s="10">
        <f t="shared" si="31"/>
        <v>0</v>
      </c>
      <c r="AH453" s="2"/>
      <c r="AI453" s="10">
        <f t="shared" si="32"/>
        <v>0</v>
      </c>
    </row>
    <row r="454" spans="1:35" hidden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10">
        <f t="shared" si="29"/>
        <v>0</v>
      </c>
      <c r="X454" s="10">
        <f t="shared" si="30"/>
        <v>0</v>
      </c>
      <c r="Y454" s="2"/>
      <c r="Z454" s="2"/>
      <c r="AA454" s="2"/>
      <c r="AB454" s="2"/>
      <c r="AC454" s="2"/>
      <c r="AD454" s="2"/>
      <c r="AE454" s="2"/>
      <c r="AF454" s="2"/>
      <c r="AG454" s="10">
        <f t="shared" si="31"/>
        <v>0</v>
      </c>
      <c r="AH454" s="2"/>
      <c r="AI454" s="10">
        <f t="shared" si="32"/>
        <v>0</v>
      </c>
    </row>
    <row r="455" spans="1:35" hidden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10">
        <f t="shared" si="29"/>
        <v>0</v>
      </c>
      <c r="X455" s="10">
        <f t="shared" si="30"/>
        <v>0</v>
      </c>
      <c r="Y455" s="2"/>
      <c r="Z455" s="2"/>
      <c r="AA455" s="2"/>
      <c r="AB455" s="2"/>
      <c r="AC455" s="2"/>
      <c r="AD455" s="2"/>
      <c r="AE455" s="2"/>
      <c r="AF455" s="2"/>
      <c r="AG455" s="10">
        <f t="shared" si="31"/>
        <v>0</v>
      </c>
      <c r="AH455" s="2"/>
      <c r="AI455" s="10">
        <f t="shared" si="32"/>
        <v>0</v>
      </c>
    </row>
    <row r="456" spans="1:35" hidden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10">
        <f t="shared" si="29"/>
        <v>0</v>
      </c>
      <c r="X456" s="10">
        <f t="shared" si="30"/>
        <v>0</v>
      </c>
      <c r="Y456" s="2"/>
      <c r="Z456" s="2"/>
      <c r="AA456" s="2"/>
      <c r="AB456" s="2"/>
      <c r="AC456" s="2"/>
      <c r="AD456" s="2"/>
      <c r="AE456" s="2"/>
      <c r="AF456" s="2"/>
      <c r="AG456" s="10">
        <f t="shared" si="31"/>
        <v>0</v>
      </c>
      <c r="AH456" s="2"/>
      <c r="AI456" s="10">
        <f t="shared" si="32"/>
        <v>0</v>
      </c>
    </row>
    <row r="457" spans="1:35" hidden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10">
        <f t="shared" si="29"/>
        <v>0</v>
      </c>
      <c r="X457" s="10">
        <f t="shared" si="30"/>
        <v>0</v>
      </c>
      <c r="Y457" s="2"/>
      <c r="Z457" s="2"/>
      <c r="AA457" s="2"/>
      <c r="AB457" s="2"/>
      <c r="AC457" s="2"/>
      <c r="AD457" s="2"/>
      <c r="AE457" s="2"/>
      <c r="AF457" s="2"/>
      <c r="AG457" s="10">
        <f t="shared" si="31"/>
        <v>0</v>
      </c>
      <c r="AH457" s="2"/>
      <c r="AI457" s="10">
        <f t="shared" si="32"/>
        <v>0</v>
      </c>
    </row>
    <row r="458" spans="1:35" hidden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10">
        <f t="shared" si="29"/>
        <v>0</v>
      </c>
      <c r="X458" s="10">
        <f t="shared" si="30"/>
        <v>0</v>
      </c>
      <c r="Y458" s="2"/>
      <c r="Z458" s="2"/>
      <c r="AA458" s="2"/>
      <c r="AB458" s="2"/>
      <c r="AC458" s="2"/>
      <c r="AD458" s="2"/>
      <c r="AE458" s="2"/>
      <c r="AF458" s="2"/>
      <c r="AG458" s="10">
        <f t="shared" si="31"/>
        <v>0</v>
      </c>
      <c r="AH458" s="2"/>
      <c r="AI458" s="10">
        <f t="shared" si="32"/>
        <v>0</v>
      </c>
    </row>
    <row r="459" spans="1:35" hidden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10">
        <f t="shared" si="29"/>
        <v>0</v>
      </c>
      <c r="X459" s="10">
        <f t="shared" si="30"/>
        <v>0</v>
      </c>
      <c r="Y459" s="2"/>
      <c r="Z459" s="2"/>
      <c r="AA459" s="2"/>
      <c r="AB459" s="2"/>
      <c r="AC459" s="2"/>
      <c r="AD459" s="2"/>
      <c r="AE459" s="2"/>
      <c r="AF459" s="2"/>
      <c r="AG459" s="10">
        <f t="shared" si="31"/>
        <v>0</v>
      </c>
      <c r="AH459" s="2"/>
      <c r="AI459" s="10">
        <f t="shared" si="32"/>
        <v>0</v>
      </c>
    </row>
    <row r="460" spans="1:35" hidden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10">
        <f t="shared" si="29"/>
        <v>0</v>
      </c>
      <c r="X460" s="10">
        <f t="shared" si="30"/>
        <v>0</v>
      </c>
      <c r="Y460" s="2"/>
      <c r="Z460" s="2"/>
      <c r="AA460" s="2"/>
      <c r="AB460" s="2"/>
      <c r="AC460" s="2"/>
      <c r="AD460" s="2"/>
      <c r="AE460" s="2"/>
      <c r="AF460" s="2"/>
      <c r="AG460" s="10">
        <f t="shared" si="31"/>
        <v>0</v>
      </c>
      <c r="AH460" s="2"/>
      <c r="AI460" s="10">
        <f t="shared" si="32"/>
        <v>0</v>
      </c>
    </row>
    <row r="461" spans="1:35" hidden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10">
        <f t="shared" si="29"/>
        <v>0</v>
      </c>
      <c r="X461" s="10">
        <f t="shared" si="30"/>
        <v>0</v>
      </c>
      <c r="Y461" s="2"/>
      <c r="Z461" s="2"/>
      <c r="AA461" s="2"/>
      <c r="AB461" s="2"/>
      <c r="AC461" s="2"/>
      <c r="AD461" s="2"/>
      <c r="AE461" s="2"/>
      <c r="AF461" s="2"/>
      <c r="AG461" s="10">
        <f t="shared" si="31"/>
        <v>0</v>
      </c>
      <c r="AH461" s="2"/>
      <c r="AI461" s="10">
        <f t="shared" si="32"/>
        <v>0</v>
      </c>
    </row>
    <row r="462" spans="1:35" hidden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10">
        <f t="shared" si="29"/>
        <v>0</v>
      </c>
      <c r="X462" s="10">
        <f t="shared" si="30"/>
        <v>0</v>
      </c>
      <c r="Y462" s="2"/>
      <c r="Z462" s="2"/>
      <c r="AA462" s="2"/>
      <c r="AB462" s="2"/>
      <c r="AC462" s="2"/>
      <c r="AD462" s="2"/>
      <c r="AE462" s="2"/>
      <c r="AF462" s="2"/>
      <c r="AG462" s="10">
        <f t="shared" si="31"/>
        <v>0</v>
      </c>
      <c r="AH462" s="2"/>
      <c r="AI462" s="10">
        <f t="shared" si="32"/>
        <v>0</v>
      </c>
    </row>
    <row r="463" spans="1:35" hidden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10">
        <f t="shared" si="29"/>
        <v>0</v>
      </c>
      <c r="X463" s="10">
        <f t="shared" si="30"/>
        <v>0</v>
      </c>
      <c r="Y463" s="2"/>
      <c r="Z463" s="2"/>
      <c r="AA463" s="2"/>
      <c r="AB463" s="2"/>
      <c r="AC463" s="2"/>
      <c r="AD463" s="2"/>
      <c r="AE463" s="2"/>
      <c r="AF463" s="2"/>
      <c r="AG463" s="10">
        <f t="shared" si="31"/>
        <v>0</v>
      </c>
      <c r="AH463" s="2"/>
      <c r="AI463" s="10">
        <f t="shared" si="32"/>
        <v>0</v>
      </c>
    </row>
    <row r="464" spans="1:35" hidden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10">
        <f t="shared" si="29"/>
        <v>0</v>
      </c>
      <c r="X464" s="10">
        <f t="shared" si="30"/>
        <v>0</v>
      </c>
      <c r="Y464" s="2"/>
      <c r="Z464" s="2"/>
      <c r="AA464" s="2"/>
      <c r="AB464" s="2"/>
      <c r="AC464" s="2"/>
      <c r="AD464" s="2"/>
      <c r="AE464" s="2"/>
      <c r="AF464" s="2"/>
      <c r="AG464" s="10">
        <f t="shared" si="31"/>
        <v>0</v>
      </c>
      <c r="AH464" s="2"/>
      <c r="AI464" s="10">
        <f t="shared" si="32"/>
        <v>0</v>
      </c>
    </row>
    <row r="465" spans="1:35" hidden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10">
        <f t="shared" si="29"/>
        <v>0</v>
      </c>
      <c r="X465" s="10">
        <f t="shared" si="30"/>
        <v>0</v>
      </c>
      <c r="Y465" s="2"/>
      <c r="Z465" s="2"/>
      <c r="AA465" s="2"/>
      <c r="AB465" s="2"/>
      <c r="AC465" s="2"/>
      <c r="AD465" s="2"/>
      <c r="AE465" s="2"/>
      <c r="AF465" s="2"/>
      <c r="AG465" s="10">
        <f t="shared" si="31"/>
        <v>0</v>
      </c>
      <c r="AH465" s="2"/>
      <c r="AI465" s="10">
        <f t="shared" si="32"/>
        <v>0</v>
      </c>
    </row>
    <row r="466" spans="1:35" hidden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10">
        <f t="shared" si="29"/>
        <v>0</v>
      </c>
      <c r="X466" s="10">
        <f t="shared" si="30"/>
        <v>0</v>
      </c>
      <c r="Y466" s="2"/>
      <c r="Z466" s="2"/>
      <c r="AA466" s="2"/>
      <c r="AB466" s="2"/>
      <c r="AC466" s="2"/>
      <c r="AD466" s="2"/>
      <c r="AE466" s="2"/>
      <c r="AF466" s="2"/>
      <c r="AG466" s="10">
        <f t="shared" si="31"/>
        <v>0</v>
      </c>
      <c r="AH466" s="2"/>
      <c r="AI466" s="10">
        <f t="shared" si="32"/>
        <v>0</v>
      </c>
    </row>
    <row r="467" spans="1:35" hidden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10">
        <f t="shared" si="29"/>
        <v>0</v>
      </c>
      <c r="X467" s="10">
        <f t="shared" si="30"/>
        <v>0</v>
      </c>
      <c r="Y467" s="2"/>
      <c r="Z467" s="2"/>
      <c r="AA467" s="2"/>
      <c r="AB467" s="2"/>
      <c r="AC467" s="2"/>
      <c r="AD467" s="2"/>
      <c r="AE467" s="2"/>
      <c r="AF467" s="2"/>
      <c r="AG467" s="10">
        <f t="shared" si="31"/>
        <v>0</v>
      </c>
      <c r="AH467" s="2"/>
      <c r="AI467" s="10">
        <f t="shared" si="32"/>
        <v>0</v>
      </c>
    </row>
    <row r="468" spans="1:35" hidden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10">
        <f t="shared" si="29"/>
        <v>0</v>
      </c>
      <c r="X468" s="10">
        <f t="shared" si="30"/>
        <v>0</v>
      </c>
      <c r="Y468" s="2"/>
      <c r="Z468" s="2"/>
      <c r="AA468" s="2"/>
      <c r="AB468" s="2"/>
      <c r="AC468" s="2"/>
      <c r="AD468" s="2"/>
      <c r="AE468" s="2"/>
      <c r="AF468" s="2"/>
      <c r="AG468" s="10">
        <f t="shared" si="31"/>
        <v>0</v>
      </c>
      <c r="AH468" s="2"/>
      <c r="AI468" s="10">
        <f t="shared" si="32"/>
        <v>0</v>
      </c>
    </row>
    <row r="469" spans="1:35" hidden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10">
        <f t="shared" si="29"/>
        <v>0</v>
      </c>
      <c r="X469" s="10">
        <f t="shared" si="30"/>
        <v>0</v>
      </c>
      <c r="Y469" s="2"/>
      <c r="Z469" s="2"/>
      <c r="AA469" s="2"/>
      <c r="AB469" s="2"/>
      <c r="AC469" s="2"/>
      <c r="AD469" s="2"/>
      <c r="AE469" s="2"/>
      <c r="AF469" s="2"/>
      <c r="AG469" s="10">
        <f t="shared" si="31"/>
        <v>0</v>
      </c>
      <c r="AH469" s="2"/>
      <c r="AI469" s="10">
        <f t="shared" si="32"/>
        <v>0</v>
      </c>
    </row>
    <row r="470" spans="1:35" hidden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10">
        <f t="shared" si="29"/>
        <v>0</v>
      </c>
      <c r="X470" s="10">
        <f t="shared" si="30"/>
        <v>0</v>
      </c>
      <c r="Y470" s="2"/>
      <c r="Z470" s="2"/>
      <c r="AA470" s="2"/>
      <c r="AB470" s="2"/>
      <c r="AC470" s="2"/>
      <c r="AD470" s="2"/>
      <c r="AE470" s="2"/>
      <c r="AF470" s="2"/>
      <c r="AG470" s="10">
        <f t="shared" si="31"/>
        <v>0</v>
      </c>
      <c r="AH470" s="2"/>
      <c r="AI470" s="10">
        <f t="shared" si="32"/>
        <v>0</v>
      </c>
    </row>
    <row r="471" spans="1:35" hidden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10">
        <f t="shared" si="29"/>
        <v>0</v>
      </c>
      <c r="X471" s="10">
        <f t="shared" si="30"/>
        <v>0</v>
      </c>
      <c r="Y471" s="2"/>
      <c r="Z471" s="2"/>
      <c r="AA471" s="2"/>
      <c r="AB471" s="2"/>
      <c r="AC471" s="2"/>
      <c r="AD471" s="2"/>
      <c r="AE471" s="2"/>
      <c r="AF471" s="2"/>
      <c r="AG471" s="10">
        <f t="shared" si="31"/>
        <v>0</v>
      </c>
      <c r="AH471" s="2"/>
      <c r="AI471" s="10">
        <f t="shared" si="32"/>
        <v>0</v>
      </c>
    </row>
    <row r="472" spans="1:35" hidden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10">
        <f t="shared" si="29"/>
        <v>0</v>
      </c>
      <c r="X472" s="10">
        <f t="shared" si="30"/>
        <v>0</v>
      </c>
      <c r="Y472" s="2"/>
      <c r="Z472" s="2"/>
      <c r="AA472" s="2"/>
      <c r="AB472" s="2"/>
      <c r="AC472" s="2"/>
      <c r="AD472" s="2"/>
      <c r="AE472" s="2"/>
      <c r="AF472" s="2"/>
      <c r="AG472" s="10">
        <f t="shared" si="31"/>
        <v>0</v>
      </c>
      <c r="AH472" s="2"/>
      <c r="AI472" s="10">
        <f t="shared" si="32"/>
        <v>0</v>
      </c>
    </row>
    <row r="473" spans="1:35" hidden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10">
        <f t="shared" si="29"/>
        <v>0</v>
      </c>
      <c r="X473" s="10">
        <f t="shared" si="30"/>
        <v>0</v>
      </c>
      <c r="Y473" s="2"/>
      <c r="Z473" s="2"/>
      <c r="AA473" s="2"/>
      <c r="AB473" s="2"/>
      <c r="AC473" s="2"/>
      <c r="AD473" s="2"/>
      <c r="AE473" s="2"/>
      <c r="AF473" s="2"/>
      <c r="AG473" s="10">
        <f t="shared" si="31"/>
        <v>0</v>
      </c>
      <c r="AH473" s="2"/>
      <c r="AI473" s="10">
        <f t="shared" si="32"/>
        <v>0</v>
      </c>
    </row>
    <row r="474" spans="1:35" hidden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10">
        <f t="shared" si="29"/>
        <v>0</v>
      </c>
      <c r="X474" s="10">
        <f t="shared" si="30"/>
        <v>0</v>
      </c>
      <c r="Y474" s="2"/>
      <c r="Z474" s="2"/>
      <c r="AA474" s="2"/>
      <c r="AB474" s="2"/>
      <c r="AC474" s="2"/>
      <c r="AD474" s="2"/>
      <c r="AE474" s="2"/>
      <c r="AF474" s="2"/>
      <c r="AG474" s="10">
        <f t="shared" si="31"/>
        <v>0</v>
      </c>
      <c r="AH474" s="2"/>
      <c r="AI474" s="10">
        <f t="shared" si="32"/>
        <v>0</v>
      </c>
    </row>
    <row r="475" spans="1:35" hidden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10">
        <f t="shared" si="29"/>
        <v>0</v>
      </c>
      <c r="X475" s="10">
        <f t="shared" si="30"/>
        <v>0</v>
      </c>
      <c r="Y475" s="2"/>
      <c r="Z475" s="2"/>
      <c r="AA475" s="2"/>
      <c r="AB475" s="2"/>
      <c r="AC475" s="2"/>
      <c r="AD475" s="2"/>
      <c r="AE475" s="2"/>
      <c r="AF475" s="2"/>
      <c r="AG475" s="10">
        <f t="shared" si="31"/>
        <v>0</v>
      </c>
      <c r="AH475" s="2"/>
      <c r="AI475" s="10">
        <f t="shared" si="32"/>
        <v>0</v>
      </c>
    </row>
    <row r="476" spans="1:35" hidden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10">
        <f t="shared" si="29"/>
        <v>0</v>
      </c>
      <c r="X476" s="10">
        <f t="shared" si="30"/>
        <v>0</v>
      </c>
      <c r="Y476" s="2"/>
      <c r="Z476" s="2"/>
      <c r="AA476" s="2"/>
      <c r="AB476" s="2"/>
      <c r="AC476" s="2"/>
      <c r="AD476" s="2"/>
      <c r="AE476" s="2"/>
      <c r="AF476" s="2"/>
      <c r="AG476" s="10">
        <f t="shared" si="31"/>
        <v>0</v>
      </c>
      <c r="AH476" s="2"/>
      <c r="AI476" s="10">
        <f t="shared" si="32"/>
        <v>0</v>
      </c>
    </row>
    <row r="477" spans="1:35" hidden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10">
        <f t="shared" si="29"/>
        <v>0</v>
      </c>
      <c r="X477" s="10">
        <f t="shared" si="30"/>
        <v>0</v>
      </c>
      <c r="Y477" s="2"/>
      <c r="Z477" s="2"/>
      <c r="AA477" s="2"/>
      <c r="AB477" s="2"/>
      <c r="AC477" s="2"/>
      <c r="AD477" s="2"/>
      <c r="AE477" s="2"/>
      <c r="AF477" s="2"/>
      <c r="AG477" s="10">
        <f t="shared" si="31"/>
        <v>0</v>
      </c>
      <c r="AH477" s="2"/>
      <c r="AI477" s="10">
        <f t="shared" si="32"/>
        <v>0</v>
      </c>
    </row>
    <row r="478" spans="1:35" hidden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10">
        <f t="shared" si="29"/>
        <v>0</v>
      </c>
      <c r="X478" s="10">
        <f t="shared" si="30"/>
        <v>0</v>
      </c>
      <c r="Y478" s="2"/>
      <c r="Z478" s="2"/>
      <c r="AA478" s="2"/>
      <c r="AB478" s="2"/>
      <c r="AC478" s="2"/>
      <c r="AD478" s="2"/>
      <c r="AE478" s="2"/>
      <c r="AF478" s="2"/>
      <c r="AG478" s="10">
        <f t="shared" si="31"/>
        <v>0</v>
      </c>
      <c r="AH478" s="2"/>
      <c r="AI478" s="10">
        <f t="shared" si="32"/>
        <v>0</v>
      </c>
    </row>
    <row r="479" spans="1:35" hidden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10">
        <f t="shared" si="29"/>
        <v>0</v>
      </c>
      <c r="X479" s="10">
        <f t="shared" si="30"/>
        <v>0</v>
      </c>
      <c r="Y479" s="2"/>
      <c r="Z479" s="2"/>
      <c r="AA479" s="2"/>
      <c r="AB479" s="2"/>
      <c r="AC479" s="2"/>
      <c r="AD479" s="2"/>
      <c r="AE479" s="2"/>
      <c r="AF479" s="2"/>
      <c r="AG479" s="10">
        <f t="shared" si="31"/>
        <v>0</v>
      </c>
      <c r="AH479" s="2"/>
      <c r="AI479" s="10">
        <f t="shared" si="32"/>
        <v>0</v>
      </c>
    </row>
    <row r="480" spans="1:35" hidden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10">
        <f t="shared" si="29"/>
        <v>0</v>
      </c>
      <c r="X480" s="10">
        <f t="shared" si="30"/>
        <v>0</v>
      </c>
      <c r="Y480" s="2"/>
      <c r="Z480" s="2"/>
      <c r="AA480" s="2"/>
      <c r="AB480" s="2"/>
      <c r="AC480" s="2"/>
      <c r="AD480" s="2"/>
      <c r="AE480" s="2"/>
      <c r="AF480" s="2"/>
      <c r="AG480" s="10">
        <f t="shared" si="31"/>
        <v>0</v>
      </c>
      <c r="AH480" s="2"/>
      <c r="AI480" s="10">
        <f t="shared" si="32"/>
        <v>0</v>
      </c>
    </row>
    <row r="481" spans="1:35" hidden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10">
        <f t="shared" si="29"/>
        <v>0</v>
      </c>
      <c r="X481" s="10">
        <f t="shared" si="30"/>
        <v>0</v>
      </c>
      <c r="Y481" s="2"/>
      <c r="Z481" s="2"/>
      <c r="AA481" s="2"/>
      <c r="AB481" s="2"/>
      <c r="AC481" s="2"/>
      <c r="AD481" s="2"/>
      <c r="AE481" s="2"/>
      <c r="AF481" s="2"/>
      <c r="AG481" s="10">
        <f t="shared" si="31"/>
        <v>0</v>
      </c>
      <c r="AH481" s="2"/>
      <c r="AI481" s="10">
        <f t="shared" si="32"/>
        <v>0</v>
      </c>
    </row>
    <row r="482" spans="1:35" hidden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10">
        <f t="shared" si="29"/>
        <v>0</v>
      </c>
      <c r="X482" s="10">
        <f t="shared" si="30"/>
        <v>0</v>
      </c>
      <c r="Y482" s="2"/>
      <c r="Z482" s="2"/>
      <c r="AA482" s="2"/>
      <c r="AB482" s="2"/>
      <c r="AC482" s="2"/>
      <c r="AD482" s="2"/>
      <c r="AE482" s="2"/>
      <c r="AF482" s="2"/>
      <c r="AG482" s="10">
        <f t="shared" si="31"/>
        <v>0</v>
      </c>
      <c r="AH482" s="2"/>
      <c r="AI482" s="10">
        <f t="shared" si="32"/>
        <v>0</v>
      </c>
    </row>
    <row r="483" spans="1:35" hidden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10">
        <f t="shared" si="29"/>
        <v>0</v>
      </c>
      <c r="X483" s="10">
        <f t="shared" si="30"/>
        <v>0</v>
      </c>
      <c r="Y483" s="2"/>
      <c r="Z483" s="2"/>
      <c r="AA483" s="2"/>
      <c r="AB483" s="2"/>
      <c r="AC483" s="2"/>
      <c r="AD483" s="2"/>
      <c r="AE483" s="2"/>
      <c r="AF483" s="2"/>
      <c r="AG483" s="10">
        <f t="shared" si="31"/>
        <v>0</v>
      </c>
      <c r="AH483" s="2"/>
      <c r="AI483" s="10">
        <f t="shared" si="32"/>
        <v>0</v>
      </c>
    </row>
    <row r="484" spans="1:35" hidden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10">
        <f t="shared" si="29"/>
        <v>0</v>
      </c>
      <c r="X484" s="10">
        <f t="shared" si="30"/>
        <v>0</v>
      </c>
      <c r="Y484" s="2"/>
      <c r="Z484" s="2"/>
      <c r="AA484" s="2"/>
      <c r="AB484" s="2"/>
      <c r="AC484" s="2"/>
      <c r="AD484" s="2"/>
      <c r="AE484" s="2"/>
      <c r="AF484" s="2"/>
      <c r="AG484" s="10">
        <f t="shared" si="31"/>
        <v>0</v>
      </c>
      <c r="AH484" s="2"/>
      <c r="AI484" s="10">
        <f t="shared" si="32"/>
        <v>0</v>
      </c>
    </row>
    <row r="485" spans="1:35" hidden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10">
        <f t="shared" si="29"/>
        <v>0</v>
      </c>
      <c r="X485" s="10">
        <f t="shared" si="30"/>
        <v>0</v>
      </c>
      <c r="Y485" s="2"/>
      <c r="Z485" s="2"/>
      <c r="AA485" s="2"/>
      <c r="AB485" s="2"/>
      <c r="AC485" s="2"/>
      <c r="AD485" s="2"/>
      <c r="AE485" s="2"/>
      <c r="AF485" s="2"/>
      <c r="AG485" s="10">
        <f t="shared" si="31"/>
        <v>0</v>
      </c>
      <c r="AH485" s="2"/>
      <c r="AI485" s="10">
        <f t="shared" si="32"/>
        <v>0</v>
      </c>
    </row>
    <row r="486" spans="1:35" hidden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10">
        <f t="shared" si="29"/>
        <v>0</v>
      </c>
      <c r="X486" s="10">
        <f t="shared" si="30"/>
        <v>0</v>
      </c>
      <c r="Y486" s="2"/>
      <c r="Z486" s="2"/>
      <c r="AA486" s="2"/>
      <c r="AB486" s="2"/>
      <c r="AC486" s="2"/>
      <c r="AD486" s="2"/>
      <c r="AE486" s="2"/>
      <c r="AF486" s="2"/>
      <c r="AG486" s="10">
        <f t="shared" si="31"/>
        <v>0</v>
      </c>
      <c r="AH486" s="2"/>
      <c r="AI486" s="10">
        <f t="shared" si="32"/>
        <v>0</v>
      </c>
    </row>
    <row r="487" spans="1:35" hidden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10">
        <f t="shared" si="29"/>
        <v>0</v>
      </c>
      <c r="X487" s="10">
        <f t="shared" si="30"/>
        <v>0</v>
      </c>
      <c r="Y487" s="2"/>
      <c r="Z487" s="2"/>
      <c r="AA487" s="2"/>
      <c r="AB487" s="2"/>
      <c r="AC487" s="2"/>
      <c r="AD487" s="2"/>
      <c r="AE487" s="2"/>
      <c r="AF487" s="2"/>
      <c r="AG487" s="10">
        <f t="shared" si="31"/>
        <v>0</v>
      </c>
      <c r="AH487" s="2"/>
      <c r="AI487" s="10">
        <f t="shared" si="32"/>
        <v>0</v>
      </c>
    </row>
    <row r="488" spans="1:35" hidden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10">
        <f t="shared" si="29"/>
        <v>0</v>
      </c>
      <c r="X488" s="10">
        <f t="shared" si="30"/>
        <v>0</v>
      </c>
      <c r="Y488" s="2"/>
      <c r="Z488" s="2"/>
      <c r="AA488" s="2"/>
      <c r="AB488" s="2"/>
      <c r="AC488" s="2"/>
      <c r="AD488" s="2"/>
      <c r="AE488" s="2"/>
      <c r="AF488" s="2"/>
      <c r="AG488" s="10">
        <f t="shared" si="31"/>
        <v>0</v>
      </c>
      <c r="AH488" s="2"/>
      <c r="AI488" s="10">
        <f t="shared" si="32"/>
        <v>0</v>
      </c>
    </row>
    <row r="489" spans="1:35" hidden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10">
        <f t="shared" si="29"/>
        <v>0</v>
      </c>
      <c r="X489" s="10">
        <f t="shared" si="30"/>
        <v>0</v>
      </c>
      <c r="Y489" s="2"/>
      <c r="Z489" s="2"/>
      <c r="AA489" s="2"/>
      <c r="AB489" s="2"/>
      <c r="AC489" s="2"/>
      <c r="AD489" s="2"/>
      <c r="AE489" s="2"/>
      <c r="AF489" s="2"/>
      <c r="AG489" s="10">
        <f t="shared" si="31"/>
        <v>0</v>
      </c>
      <c r="AH489" s="2"/>
      <c r="AI489" s="10">
        <f t="shared" si="32"/>
        <v>0</v>
      </c>
    </row>
    <row r="490" spans="1:35" hidden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10">
        <f t="shared" si="29"/>
        <v>0</v>
      </c>
      <c r="X490" s="10">
        <f t="shared" si="30"/>
        <v>0</v>
      </c>
      <c r="Y490" s="2"/>
      <c r="Z490" s="2"/>
      <c r="AA490" s="2"/>
      <c r="AB490" s="2"/>
      <c r="AC490" s="2"/>
      <c r="AD490" s="2"/>
      <c r="AE490" s="2"/>
      <c r="AF490" s="2"/>
      <c r="AG490" s="10">
        <f t="shared" si="31"/>
        <v>0</v>
      </c>
      <c r="AH490" s="2"/>
      <c r="AI490" s="10">
        <f t="shared" si="32"/>
        <v>0</v>
      </c>
    </row>
    <row r="491" spans="1:35" hidden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10">
        <f t="shared" si="29"/>
        <v>0</v>
      </c>
      <c r="X491" s="10">
        <f t="shared" si="30"/>
        <v>0</v>
      </c>
      <c r="Y491" s="2"/>
      <c r="Z491" s="2"/>
      <c r="AA491" s="2"/>
      <c r="AB491" s="2"/>
      <c r="AC491" s="2"/>
      <c r="AD491" s="2"/>
      <c r="AE491" s="2"/>
      <c r="AF491" s="2"/>
      <c r="AG491" s="10">
        <f t="shared" si="31"/>
        <v>0</v>
      </c>
      <c r="AH491" s="2"/>
      <c r="AI491" s="10">
        <f t="shared" si="32"/>
        <v>0</v>
      </c>
    </row>
    <row r="492" spans="1:35" hidden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10">
        <f t="shared" si="29"/>
        <v>0</v>
      </c>
      <c r="X492" s="10">
        <f t="shared" si="30"/>
        <v>0</v>
      </c>
      <c r="Y492" s="2"/>
      <c r="Z492" s="2"/>
      <c r="AA492" s="2"/>
      <c r="AB492" s="2"/>
      <c r="AC492" s="2"/>
      <c r="AD492" s="2"/>
      <c r="AE492" s="2"/>
      <c r="AF492" s="2"/>
      <c r="AG492" s="10">
        <f t="shared" si="31"/>
        <v>0</v>
      </c>
      <c r="AH492" s="2"/>
      <c r="AI492" s="10">
        <f t="shared" si="32"/>
        <v>0</v>
      </c>
    </row>
    <row r="493" spans="1:35" hidden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10">
        <f t="shared" si="29"/>
        <v>0</v>
      </c>
      <c r="X493" s="10">
        <f t="shared" si="30"/>
        <v>0</v>
      </c>
      <c r="Y493" s="2"/>
      <c r="Z493" s="2"/>
      <c r="AA493" s="2"/>
      <c r="AB493" s="2"/>
      <c r="AC493" s="2"/>
      <c r="AD493" s="2"/>
      <c r="AE493" s="2"/>
      <c r="AF493" s="2"/>
      <c r="AG493" s="10">
        <f t="shared" si="31"/>
        <v>0</v>
      </c>
      <c r="AH493" s="2"/>
      <c r="AI493" s="10">
        <f t="shared" si="32"/>
        <v>0</v>
      </c>
    </row>
    <row r="494" spans="1:35" hidden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10">
        <f t="shared" si="29"/>
        <v>0</v>
      </c>
      <c r="X494" s="10">
        <f t="shared" si="30"/>
        <v>0</v>
      </c>
      <c r="Y494" s="2"/>
      <c r="Z494" s="2"/>
      <c r="AA494" s="2"/>
      <c r="AB494" s="2"/>
      <c r="AC494" s="2"/>
      <c r="AD494" s="2"/>
      <c r="AE494" s="2"/>
      <c r="AF494" s="2"/>
      <c r="AG494" s="10">
        <f t="shared" si="31"/>
        <v>0</v>
      </c>
      <c r="AH494" s="2"/>
      <c r="AI494" s="10">
        <f t="shared" si="32"/>
        <v>0</v>
      </c>
    </row>
    <row r="495" spans="1:35" hidden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10">
        <f t="shared" si="29"/>
        <v>0</v>
      </c>
      <c r="X495" s="10">
        <f t="shared" si="30"/>
        <v>0</v>
      </c>
      <c r="Y495" s="2"/>
      <c r="Z495" s="2"/>
      <c r="AA495" s="2"/>
      <c r="AB495" s="2"/>
      <c r="AC495" s="2"/>
      <c r="AD495" s="2"/>
      <c r="AE495" s="2"/>
      <c r="AF495" s="2"/>
      <c r="AG495" s="10">
        <f t="shared" si="31"/>
        <v>0</v>
      </c>
      <c r="AH495" s="2"/>
      <c r="AI495" s="10">
        <f t="shared" si="32"/>
        <v>0</v>
      </c>
    </row>
    <row r="496" spans="1:35" hidden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10">
        <f t="shared" si="29"/>
        <v>0</v>
      </c>
      <c r="X496" s="10">
        <f t="shared" si="30"/>
        <v>0</v>
      </c>
      <c r="Y496" s="2"/>
      <c r="Z496" s="2"/>
      <c r="AA496" s="2"/>
      <c r="AB496" s="2"/>
      <c r="AC496" s="2"/>
      <c r="AD496" s="2"/>
      <c r="AE496" s="2"/>
      <c r="AF496" s="2"/>
      <c r="AG496" s="10">
        <f t="shared" si="31"/>
        <v>0</v>
      </c>
      <c r="AH496" s="2"/>
      <c r="AI496" s="10">
        <f t="shared" si="32"/>
        <v>0</v>
      </c>
    </row>
    <row r="497" spans="1:35" hidden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10">
        <f t="shared" si="29"/>
        <v>0</v>
      </c>
      <c r="X497" s="10">
        <f t="shared" si="30"/>
        <v>0</v>
      </c>
      <c r="Y497" s="2"/>
      <c r="Z497" s="2"/>
      <c r="AA497" s="2"/>
      <c r="AB497" s="2"/>
      <c r="AC497" s="2"/>
      <c r="AD497" s="2"/>
      <c r="AE497" s="2"/>
      <c r="AF497" s="2"/>
      <c r="AG497" s="10">
        <f t="shared" si="31"/>
        <v>0</v>
      </c>
      <c r="AH497" s="2"/>
      <c r="AI497" s="10">
        <f t="shared" si="32"/>
        <v>0</v>
      </c>
    </row>
    <row r="498" spans="1:35" hidden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10">
        <f t="shared" si="29"/>
        <v>0</v>
      </c>
      <c r="X498" s="10">
        <f t="shared" si="30"/>
        <v>0</v>
      </c>
      <c r="Y498" s="2"/>
      <c r="Z498" s="2"/>
      <c r="AA498" s="2"/>
      <c r="AB498" s="2"/>
      <c r="AC498" s="2"/>
      <c r="AD498" s="2"/>
      <c r="AE498" s="2"/>
      <c r="AF498" s="2"/>
      <c r="AG498" s="10">
        <f t="shared" si="31"/>
        <v>0</v>
      </c>
      <c r="AH498" s="2"/>
      <c r="AI498" s="10">
        <f t="shared" si="32"/>
        <v>0</v>
      </c>
    </row>
    <row r="499" spans="1:35" hidden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10">
        <f t="shared" si="29"/>
        <v>0</v>
      </c>
      <c r="X499" s="10">
        <f t="shared" si="30"/>
        <v>0</v>
      </c>
      <c r="Y499" s="2"/>
      <c r="Z499" s="2"/>
      <c r="AA499" s="2"/>
      <c r="AB499" s="2"/>
      <c r="AC499" s="2"/>
      <c r="AD499" s="2"/>
      <c r="AE499" s="2"/>
      <c r="AF499" s="2"/>
      <c r="AG499" s="10">
        <f t="shared" si="31"/>
        <v>0</v>
      </c>
      <c r="AH499" s="2"/>
      <c r="AI499" s="10">
        <f t="shared" si="32"/>
        <v>0</v>
      </c>
    </row>
    <row r="500" spans="1:35" hidden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10">
        <f t="shared" si="29"/>
        <v>0</v>
      </c>
      <c r="X500" s="10">
        <f t="shared" si="30"/>
        <v>0</v>
      </c>
      <c r="Y500" s="2"/>
      <c r="Z500" s="2"/>
      <c r="AA500" s="2"/>
      <c r="AB500" s="2"/>
      <c r="AC500" s="2"/>
      <c r="AD500" s="2"/>
      <c r="AE500" s="2"/>
      <c r="AF500" s="2"/>
      <c r="AG500" s="10">
        <f t="shared" si="31"/>
        <v>0</v>
      </c>
      <c r="AH500" s="2"/>
      <c r="AI500" s="10">
        <f t="shared" si="32"/>
        <v>0</v>
      </c>
    </row>
    <row r="501" spans="1:35" hidden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10">
        <f t="shared" si="29"/>
        <v>0</v>
      </c>
      <c r="X501" s="10">
        <f t="shared" si="30"/>
        <v>0</v>
      </c>
      <c r="Y501" s="2"/>
      <c r="Z501" s="2"/>
      <c r="AA501" s="2"/>
      <c r="AB501" s="2"/>
      <c r="AC501" s="2"/>
      <c r="AD501" s="2"/>
      <c r="AE501" s="2"/>
      <c r="AF501" s="2"/>
      <c r="AG501" s="10">
        <f t="shared" si="31"/>
        <v>0</v>
      </c>
      <c r="AH501" s="2"/>
      <c r="AI501" s="10">
        <f t="shared" si="32"/>
        <v>0</v>
      </c>
    </row>
    <row r="502" spans="1:35" hidden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10">
        <f t="shared" si="29"/>
        <v>0</v>
      </c>
      <c r="X502" s="10">
        <f t="shared" si="30"/>
        <v>0</v>
      </c>
      <c r="Y502" s="2"/>
      <c r="Z502" s="2"/>
      <c r="AA502" s="2"/>
      <c r="AB502" s="2"/>
      <c r="AC502" s="2"/>
      <c r="AD502" s="2"/>
      <c r="AE502" s="2"/>
      <c r="AF502" s="2"/>
      <c r="AG502" s="10">
        <f t="shared" si="31"/>
        <v>0</v>
      </c>
      <c r="AH502" s="2"/>
      <c r="AI502" s="10">
        <f t="shared" si="32"/>
        <v>0</v>
      </c>
    </row>
    <row r="503" spans="1:35" hidden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10">
        <f t="shared" si="29"/>
        <v>0</v>
      </c>
      <c r="X503" s="10">
        <f t="shared" si="30"/>
        <v>0</v>
      </c>
      <c r="Y503" s="2"/>
      <c r="Z503" s="2"/>
      <c r="AA503" s="2"/>
      <c r="AB503" s="2"/>
      <c r="AC503" s="2"/>
      <c r="AD503" s="2"/>
      <c r="AE503" s="2"/>
      <c r="AF503" s="2"/>
      <c r="AG503" s="10">
        <f t="shared" si="31"/>
        <v>0</v>
      </c>
      <c r="AH503" s="2"/>
      <c r="AI503" s="10">
        <f t="shared" si="32"/>
        <v>0</v>
      </c>
    </row>
    <row r="504" spans="1:35" hidden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10">
        <f t="shared" si="29"/>
        <v>0</v>
      </c>
      <c r="X504" s="10">
        <f t="shared" si="30"/>
        <v>0</v>
      </c>
      <c r="Y504" s="2"/>
      <c r="Z504" s="2"/>
      <c r="AA504" s="2"/>
      <c r="AB504" s="2"/>
      <c r="AC504" s="2"/>
      <c r="AD504" s="2"/>
      <c r="AE504" s="2"/>
      <c r="AF504" s="2"/>
      <c r="AG504" s="10">
        <f t="shared" si="31"/>
        <v>0</v>
      </c>
      <c r="AH504" s="2"/>
      <c r="AI504" s="10">
        <f t="shared" si="32"/>
        <v>0</v>
      </c>
    </row>
    <row r="505" spans="1:35" hidden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10">
        <f t="shared" si="29"/>
        <v>0</v>
      </c>
      <c r="X505" s="10">
        <f t="shared" si="30"/>
        <v>0</v>
      </c>
      <c r="Y505" s="2"/>
      <c r="Z505" s="2"/>
      <c r="AA505" s="2"/>
      <c r="AB505" s="2"/>
      <c r="AC505" s="2"/>
      <c r="AD505" s="2"/>
      <c r="AE505" s="2"/>
      <c r="AF505" s="2"/>
      <c r="AG505" s="10">
        <f t="shared" si="31"/>
        <v>0</v>
      </c>
      <c r="AH505" s="2"/>
      <c r="AI505" s="10">
        <f t="shared" si="32"/>
        <v>0</v>
      </c>
    </row>
    <row r="506" spans="1:35" hidden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10">
        <f t="shared" si="29"/>
        <v>0</v>
      </c>
      <c r="X506" s="10">
        <f t="shared" si="30"/>
        <v>0</v>
      </c>
      <c r="Y506" s="2"/>
      <c r="Z506" s="2"/>
      <c r="AA506" s="2"/>
      <c r="AB506" s="2"/>
      <c r="AC506" s="2"/>
      <c r="AD506" s="2"/>
      <c r="AE506" s="2"/>
      <c r="AF506" s="2"/>
      <c r="AG506" s="10">
        <f t="shared" si="31"/>
        <v>0</v>
      </c>
      <c r="AH506" s="2"/>
      <c r="AI506" s="10">
        <f t="shared" si="32"/>
        <v>0</v>
      </c>
    </row>
    <row r="507" spans="1:35" hidden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10">
        <f t="shared" si="29"/>
        <v>0</v>
      </c>
      <c r="X507" s="10">
        <f t="shared" si="30"/>
        <v>0</v>
      </c>
      <c r="Y507" s="2"/>
      <c r="Z507" s="2"/>
      <c r="AA507" s="2"/>
      <c r="AB507" s="2"/>
      <c r="AC507" s="2"/>
      <c r="AD507" s="2"/>
      <c r="AE507" s="2"/>
      <c r="AF507" s="2"/>
      <c r="AG507" s="10">
        <f t="shared" si="31"/>
        <v>0</v>
      </c>
      <c r="AH507" s="2"/>
      <c r="AI507" s="10">
        <f t="shared" si="32"/>
        <v>0</v>
      </c>
    </row>
    <row r="508" spans="1:35" hidden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10">
        <f t="shared" si="29"/>
        <v>0</v>
      </c>
      <c r="X508" s="10">
        <f t="shared" si="30"/>
        <v>0</v>
      </c>
      <c r="Y508" s="2"/>
      <c r="Z508" s="2"/>
      <c r="AA508" s="2"/>
      <c r="AB508" s="2"/>
      <c r="AC508" s="2"/>
      <c r="AD508" s="2"/>
      <c r="AE508" s="2"/>
      <c r="AF508" s="2"/>
      <c r="AG508" s="10">
        <f t="shared" si="31"/>
        <v>0</v>
      </c>
      <c r="AH508" s="2"/>
      <c r="AI508" s="10">
        <f t="shared" si="32"/>
        <v>0</v>
      </c>
    </row>
    <row r="509" spans="1:35" hidden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10">
        <f t="shared" si="29"/>
        <v>0</v>
      </c>
      <c r="X509" s="10">
        <f t="shared" si="30"/>
        <v>0</v>
      </c>
      <c r="Y509" s="2"/>
      <c r="Z509" s="2"/>
      <c r="AA509" s="2"/>
      <c r="AB509" s="2"/>
      <c r="AC509" s="2"/>
      <c r="AD509" s="2"/>
      <c r="AE509" s="2"/>
      <c r="AF509" s="2"/>
      <c r="AG509" s="10">
        <f t="shared" si="31"/>
        <v>0</v>
      </c>
      <c r="AH509" s="2"/>
      <c r="AI509" s="10">
        <f t="shared" si="32"/>
        <v>0</v>
      </c>
    </row>
    <row r="510" spans="1:35" hidden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10">
        <f t="shared" si="29"/>
        <v>0</v>
      </c>
      <c r="X510" s="10">
        <f t="shared" si="30"/>
        <v>0</v>
      </c>
      <c r="Y510" s="2"/>
      <c r="Z510" s="2"/>
      <c r="AA510" s="2"/>
      <c r="AB510" s="2"/>
      <c r="AC510" s="2"/>
      <c r="AD510" s="2"/>
      <c r="AE510" s="2"/>
      <c r="AF510" s="2"/>
      <c r="AG510" s="10">
        <f t="shared" si="31"/>
        <v>0</v>
      </c>
      <c r="AH510" s="2"/>
      <c r="AI510" s="10">
        <f t="shared" si="32"/>
        <v>0</v>
      </c>
    </row>
    <row r="511" spans="1:35" hidden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10">
        <f t="shared" si="29"/>
        <v>0</v>
      </c>
      <c r="X511" s="10">
        <f t="shared" si="30"/>
        <v>0</v>
      </c>
      <c r="Y511" s="2"/>
      <c r="Z511" s="2"/>
      <c r="AA511" s="2"/>
      <c r="AB511" s="2"/>
      <c r="AC511" s="2"/>
      <c r="AD511" s="2"/>
      <c r="AE511" s="2"/>
      <c r="AF511" s="2"/>
      <c r="AG511" s="10">
        <f t="shared" si="31"/>
        <v>0</v>
      </c>
      <c r="AH511" s="2"/>
      <c r="AI511" s="10">
        <f t="shared" si="32"/>
        <v>0</v>
      </c>
    </row>
    <row r="512" spans="1:35" hidden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10">
        <f t="shared" si="29"/>
        <v>0</v>
      </c>
      <c r="X512" s="10">
        <f t="shared" si="30"/>
        <v>0</v>
      </c>
      <c r="Y512" s="2"/>
      <c r="Z512" s="2"/>
      <c r="AA512" s="2"/>
      <c r="AB512" s="2"/>
      <c r="AC512" s="2"/>
      <c r="AD512" s="2"/>
      <c r="AE512" s="2"/>
      <c r="AF512" s="2"/>
      <c r="AG512" s="10">
        <f t="shared" si="31"/>
        <v>0</v>
      </c>
      <c r="AH512" s="2"/>
      <c r="AI512" s="10">
        <f t="shared" si="32"/>
        <v>0</v>
      </c>
    </row>
    <row r="513" spans="1:35" hidden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10">
        <f t="shared" si="29"/>
        <v>0</v>
      </c>
      <c r="X513" s="10">
        <f t="shared" si="30"/>
        <v>0</v>
      </c>
      <c r="Y513" s="2"/>
      <c r="Z513" s="2"/>
      <c r="AA513" s="2"/>
      <c r="AB513" s="2"/>
      <c r="AC513" s="2"/>
      <c r="AD513" s="2"/>
      <c r="AE513" s="2"/>
      <c r="AF513" s="2"/>
      <c r="AG513" s="10">
        <f t="shared" si="31"/>
        <v>0</v>
      </c>
      <c r="AH513" s="2"/>
      <c r="AI513" s="10">
        <f t="shared" si="32"/>
        <v>0</v>
      </c>
    </row>
    <row r="514" spans="1:35" hidden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10">
        <f t="shared" si="29"/>
        <v>0</v>
      </c>
      <c r="X514" s="10">
        <f t="shared" si="30"/>
        <v>0</v>
      </c>
      <c r="Y514" s="2"/>
      <c r="Z514" s="2"/>
      <c r="AA514" s="2"/>
      <c r="AB514" s="2"/>
      <c r="AC514" s="2"/>
      <c r="AD514" s="2"/>
      <c r="AE514" s="2"/>
      <c r="AF514" s="2"/>
      <c r="AG514" s="10">
        <f t="shared" si="31"/>
        <v>0</v>
      </c>
      <c r="AH514" s="2"/>
      <c r="AI514" s="10">
        <f t="shared" si="32"/>
        <v>0</v>
      </c>
    </row>
    <row r="515" spans="1:35" hidden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10">
        <f t="shared" ref="W515:W578" si="33">A515+C515+E515+G515+I515+J515+K515+M515+O515+Q515+S515+T515+U515+V515</f>
        <v>0</v>
      </c>
      <c r="X515" s="10">
        <f t="shared" ref="X515:X578" si="34">B515+D515+F515+H515+L515+N515+P515+R515</f>
        <v>0</v>
      </c>
      <c r="Y515" s="2"/>
      <c r="Z515" s="2"/>
      <c r="AA515" s="2"/>
      <c r="AB515" s="2"/>
      <c r="AC515" s="2"/>
      <c r="AD515" s="2"/>
      <c r="AE515" s="2"/>
      <c r="AF515" s="2"/>
      <c r="AG515" s="10">
        <f t="shared" ref="AG515:AG578" si="35">SUBTOTAL(9,Y515:AF515)</f>
        <v>0</v>
      </c>
      <c r="AH515" s="2"/>
      <c r="AI515" s="10">
        <f t="shared" ref="AI515:AI578" si="36">W515+X515+AG515</f>
        <v>0</v>
      </c>
    </row>
    <row r="516" spans="1:35" hidden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10">
        <f t="shared" si="33"/>
        <v>0</v>
      </c>
      <c r="X516" s="10">
        <f t="shared" si="34"/>
        <v>0</v>
      </c>
      <c r="Y516" s="2"/>
      <c r="Z516" s="2"/>
      <c r="AA516" s="2"/>
      <c r="AB516" s="2"/>
      <c r="AC516" s="2"/>
      <c r="AD516" s="2"/>
      <c r="AE516" s="2"/>
      <c r="AF516" s="2"/>
      <c r="AG516" s="10">
        <f t="shared" si="35"/>
        <v>0</v>
      </c>
      <c r="AH516" s="2"/>
      <c r="AI516" s="10">
        <f t="shared" si="36"/>
        <v>0</v>
      </c>
    </row>
    <row r="517" spans="1:35" hidden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10">
        <f t="shared" si="33"/>
        <v>0</v>
      </c>
      <c r="X517" s="10">
        <f t="shared" si="34"/>
        <v>0</v>
      </c>
      <c r="Y517" s="2"/>
      <c r="Z517" s="2"/>
      <c r="AA517" s="2"/>
      <c r="AB517" s="2"/>
      <c r="AC517" s="2"/>
      <c r="AD517" s="2"/>
      <c r="AE517" s="2"/>
      <c r="AF517" s="2"/>
      <c r="AG517" s="10">
        <f t="shared" si="35"/>
        <v>0</v>
      </c>
      <c r="AH517" s="2"/>
      <c r="AI517" s="10">
        <f t="shared" si="36"/>
        <v>0</v>
      </c>
    </row>
    <row r="518" spans="1:35" hidden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10">
        <f t="shared" si="33"/>
        <v>0</v>
      </c>
      <c r="X518" s="10">
        <f t="shared" si="34"/>
        <v>0</v>
      </c>
      <c r="Y518" s="2"/>
      <c r="Z518" s="2"/>
      <c r="AA518" s="2"/>
      <c r="AB518" s="2"/>
      <c r="AC518" s="2"/>
      <c r="AD518" s="2"/>
      <c r="AE518" s="2"/>
      <c r="AF518" s="2"/>
      <c r="AG518" s="10">
        <f t="shared" si="35"/>
        <v>0</v>
      </c>
      <c r="AH518" s="2"/>
      <c r="AI518" s="10">
        <f t="shared" si="36"/>
        <v>0</v>
      </c>
    </row>
    <row r="519" spans="1:35" hidden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10">
        <f t="shared" si="33"/>
        <v>0</v>
      </c>
      <c r="X519" s="10">
        <f t="shared" si="34"/>
        <v>0</v>
      </c>
      <c r="Y519" s="2"/>
      <c r="Z519" s="2"/>
      <c r="AA519" s="2"/>
      <c r="AB519" s="2"/>
      <c r="AC519" s="2"/>
      <c r="AD519" s="2"/>
      <c r="AE519" s="2"/>
      <c r="AF519" s="2"/>
      <c r="AG519" s="10">
        <f t="shared" si="35"/>
        <v>0</v>
      </c>
      <c r="AH519" s="2"/>
      <c r="AI519" s="10">
        <f t="shared" si="36"/>
        <v>0</v>
      </c>
    </row>
    <row r="520" spans="1:35" hidden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10">
        <f t="shared" si="33"/>
        <v>0</v>
      </c>
      <c r="X520" s="10">
        <f t="shared" si="34"/>
        <v>0</v>
      </c>
      <c r="Y520" s="2"/>
      <c r="Z520" s="2"/>
      <c r="AA520" s="2"/>
      <c r="AB520" s="2"/>
      <c r="AC520" s="2"/>
      <c r="AD520" s="2"/>
      <c r="AE520" s="2"/>
      <c r="AF520" s="2"/>
      <c r="AG520" s="10">
        <f t="shared" si="35"/>
        <v>0</v>
      </c>
      <c r="AH520" s="2"/>
      <c r="AI520" s="10">
        <f t="shared" si="36"/>
        <v>0</v>
      </c>
    </row>
    <row r="521" spans="1:35" hidden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10">
        <f t="shared" si="33"/>
        <v>0</v>
      </c>
      <c r="X521" s="10">
        <f t="shared" si="34"/>
        <v>0</v>
      </c>
      <c r="Y521" s="2"/>
      <c r="Z521" s="2"/>
      <c r="AA521" s="2"/>
      <c r="AB521" s="2"/>
      <c r="AC521" s="2"/>
      <c r="AD521" s="2"/>
      <c r="AE521" s="2"/>
      <c r="AF521" s="2"/>
      <c r="AG521" s="10">
        <f t="shared" si="35"/>
        <v>0</v>
      </c>
      <c r="AH521" s="2"/>
      <c r="AI521" s="10">
        <f t="shared" si="36"/>
        <v>0</v>
      </c>
    </row>
    <row r="522" spans="1:35" hidden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10">
        <f t="shared" si="33"/>
        <v>0</v>
      </c>
      <c r="X522" s="10">
        <f t="shared" si="34"/>
        <v>0</v>
      </c>
      <c r="Y522" s="2"/>
      <c r="Z522" s="2"/>
      <c r="AA522" s="2"/>
      <c r="AB522" s="2"/>
      <c r="AC522" s="2"/>
      <c r="AD522" s="2"/>
      <c r="AE522" s="2"/>
      <c r="AF522" s="2"/>
      <c r="AG522" s="10">
        <f t="shared" si="35"/>
        <v>0</v>
      </c>
      <c r="AH522" s="2"/>
      <c r="AI522" s="10">
        <f t="shared" si="36"/>
        <v>0</v>
      </c>
    </row>
    <row r="523" spans="1:35" hidden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10">
        <f t="shared" si="33"/>
        <v>0</v>
      </c>
      <c r="X523" s="10">
        <f t="shared" si="34"/>
        <v>0</v>
      </c>
      <c r="Y523" s="2"/>
      <c r="Z523" s="2"/>
      <c r="AA523" s="2"/>
      <c r="AB523" s="2"/>
      <c r="AC523" s="2"/>
      <c r="AD523" s="2"/>
      <c r="AE523" s="2"/>
      <c r="AF523" s="2"/>
      <c r="AG523" s="10">
        <f t="shared" si="35"/>
        <v>0</v>
      </c>
      <c r="AH523" s="2"/>
      <c r="AI523" s="10">
        <f t="shared" si="36"/>
        <v>0</v>
      </c>
    </row>
    <row r="524" spans="1:35" hidden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10">
        <f t="shared" si="33"/>
        <v>0</v>
      </c>
      <c r="X524" s="10">
        <f t="shared" si="34"/>
        <v>0</v>
      </c>
      <c r="Y524" s="2"/>
      <c r="Z524" s="2"/>
      <c r="AA524" s="2"/>
      <c r="AB524" s="2"/>
      <c r="AC524" s="2"/>
      <c r="AD524" s="2"/>
      <c r="AE524" s="2"/>
      <c r="AF524" s="2"/>
      <c r="AG524" s="10">
        <f t="shared" si="35"/>
        <v>0</v>
      </c>
      <c r="AH524" s="2"/>
      <c r="AI524" s="10">
        <f t="shared" si="36"/>
        <v>0</v>
      </c>
    </row>
    <row r="525" spans="1:35" hidden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10">
        <f t="shared" si="33"/>
        <v>0</v>
      </c>
      <c r="X525" s="10">
        <f t="shared" si="34"/>
        <v>0</v>
      </c>
      <c r="Y525" s="2"/>
      <c r="Z525" s="2"/>
      <c r="AA525" s="2"/>
      <c r="AB525" s="2"/>
      <c r="AC525" s="2"/>
      <c r="AD525" s="2"/>
      <c r="AE525" s="2"/>
      <c r="AF525" s="2"/>
      <c r="AG525" s="10">
        <f t="shared" si="35"/>
        <v>0</v>
      </c>
      <c r="AH525" s="2"/>
      <c r="AI525" s="10">
        <f t="shared" si="36"/>
        <v>0</v>
      </c>
    </row>
    <row r="526" spans="1:35" hidden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10">
        <f t="shared" si="33"/>
        <v>0</v>
      </c>
      <c r="X526" s="10">
        <f t="shared" si="34"/>
        <v>0</v>
      </c>
      <c r="Y526" s="2"/>
      <c r="Z526" s="2"/>
      <c r="AA526" s="2"/>
      <c r="AB526" s="2"/>
      <c r="AC526" s="2"/>
      <c r="AD526" s="2"/>
      <c r="AE526" s="2"/>
      <c r="AF526" s="2"/>
      <c r="AG526" s="10">
        <f t="shared" si="35"/>
        <v>0</v>
      </c>
      <c r="AH526" s="2"/>
      <c r="AI526" s="10">
        <f t="shared" si="36"/>
        <v>0</v>
      </c>
    </row>
    <row r="527" spans="1:35" hidden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10">
        <f t="shared" si="33"/>
        <v>0</v>
      </c>
      <c r="X527" s="10">
        <f t="shared" si="34"/>
        <v>0</v>
      </c>
      <c r="Y527" s="2"/>
      <c r="Z527" s="2"/>
      <c r="AA527" s="2"/>
      <c r="AB527" s="2"/>
      <c r="AC527" s="2"/>
      <c r="AD527" s="2"/>
      <c r="AE527" s="2"/>
      <c r="AF527" s="2"/>
      <c r="AG527" s="10">
        <f t="shared" si="35"/>
        <v>0</v>
      </c>
      <c r="AH527" s="2"/>
      <c r="AI527" s="10">
        <f t="shared" si="36"/>
        <v>0</v>
      </c>
    </row>
    <row r="528" spans="1:35" hidden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10">
        <f t="shared" si="33"/>
        <v>0</v>
      </c>
      <c r="X528" s="10">
        <f t="shared" si="34"/>
        <v>0</v>
      </c>
      <c r="Y528" s="2"/>
      <c r="Z528" s="2"/>
      <c r="AA528" s="2"/>
      <c r="AB528" s="2"/>
      <c r="AC528" s="2"/>
      <c r="AD528" s="2"/>
      <c r="AE528" s="2"/>
      <c r="AF528" s="2"/>
      <c r="AG528" s="10">
        <f t="shared" si="35"/>
        <v>0</v>
      </c>
      <c r="AH528" s="2"/>
      <c r="AI528" s="10">
        <f t="shared" si="36"/>
        <v>0</v>
      </c>
    </row>
    <row r="529" spans="1:35" hidden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10">
        <f t="shared" si="33"/>
        <v>0</v>
      </c>
      <c r="X529" s="10">
        <f t="shared" si="34"/>
        <v>0</v>
      </c>
      <c r="Y529" s="2"/>
      <c r="Z529" s="2"/>
      <c r="AA529" s="2"/>
      <c r="AB529" s="2"/>
      <c r="AC529" s="2"/>
      <c r="AD529" s="2"/>
      <c r="AE529" s="2"/>
      <c r="AF529" s="2"/>
      <c r="AG529" s="10">
        <f t="shared" si="35"/>
        <v>0</v>
      </c>
      <c r="AH529" s="2"/>
      <c r="AI529" s="10">
        <f t="shared" si="36"/>
        <v>0</v>
      </c>
    </row>
    <row r="530" spans="1:35" hidden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10">
        <f t="shared" si="33"/>
        <v>0</v>
      </c>
      <c r="X530" s="10">
        <f t="shared" si="34"/>
        <v>0</v>
      </c>
      <c r="Y530" s="2"/>
      <c r="Z530" s="2"/>
      <c r="AA530" s="2"/>
      <c r="AB530" s="2"/>
      <c r="AC530" s="2"/>
      <c r="AD530" s="2"/>
      <c r="AE530" s="2"/>
      <c r="AF530" s="2"/>
      <c r="AG530" s="10">
        <f t="shared" si="35"/>
        <v>0</v>
      </c>
      <c r="AH530" s="2"/>
      <c r="AI530" s="10">
        <f t="shared" si="36"/>
        <v>0</v>
      </c>
    </row>
    <row r="531" spans="1:35" hidden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10">
        <f t="shared" si="33"/>
        <v>0</v>
      </c>
      <c r="X531" s="10">
        <f t="shared" si="34"/>
        <v>0</v>
      </c>
      <c r="Y531" s="2"/>
      <c r="Z531" s="2"/>
      <c r="AA531" s="2"/>
      <c r="AB531" s="2"/>
      <c r="AC531" s="2"/>
      <c r="AD531" s="2"/>
      <c r="AE531" s="2"/>
      <c r="AF531" s="2"/>
      <c r="AG531" s="10">
        <f t="shared" si="35"/>
        <v>0</v>
      </c>
      <c r="AH531" s="2"/>
      <c r="AI531" s="10">
        <f t="shared" si="36"/>
        <v>0</v>
      </c>
    </row>
    <row r="532" spans="1:35" hidden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10">
        <f t="shared" si="33"/>
        <v>0</v>
      </c>
      <c r="X532" s="10">
        <f t="shared" si="34"/>
        <v>0</v>
      </c>
      <c r="Y532" s="2"/>
      <c r="Z532" s="2"/>
      <c r="AA532" s="2"/>
      <c r="AB532" s="2"/>
      <c r="AC532" s="2"/>
      <c r="AD532" s="2"/>
      <c r="AE532" s="2"/>
      <c r="AF532" s="2"/>
      <c r="AG532" s="10">
        <f t="shared" si="35"/>
        <v>0</v>
      </c>
      <c r="AH532" s="2"/>
      <c r="AI532" s="10">
        <f t="shared" si="36"/>
        <v>0</v>
      </c>
    </row>
    <row r="533" spans="1:35" hidden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10">
        <f t="shared" si="33"/>
        <v>0</v>
      </c>
      <c r="X533" s="10">
        <f t="shared" si="34"/>
        <v>0</v>
      </c>
      <c r="Y533" s="2"/>
      <c r="Z533" s="2"/>
      <c r="AA533" s="2"/>
      <c r="AB533" s="2"/>
      <c r="AC533" s="2"/>
      <c r="AD533" s="2"/>
      <c r="AE533" s="2"/>
      <c r="AF533" s="2"/>
      <c r="AG533" s="10">
        <f t="shared" si="35"/>
        <v>0</v>
      </c>
      <c r="AH533" s="2"/>
      <c r="AI533" s="10">
        <f t="shared" si="36"/>
        <v>0</v>
      </c>
    </row>
    <row r="534" spans="1:35" hidden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10">
        <f t="shared" si="33"/>
        <v>0</v>
      </c>
      <c r="X534" s="10">
        <f t="shared" si="34"/>
        <v>0</v>
      </c>
      <c r="Y534" s="2"/>
      <c r="Z534" s="2"/>
      <c r="AA534" s="2"/>
      <c r="AB534" s="2"/>
      <c r="AC534" s="2"/>
      <c r="AD534" s="2"/>
      <c r="AE534" s="2"/>
      <c r="AF534" s="2"/>
      <c r="AG534" s="10">
        <f t="shared" si="35"/>
        <v>0</v>
      </c>
      <c r="AH534" s="2"/>
      <c r="AI534" s="10">
        <f t="shared" si="36"/>
        <v>0</v>
      </c>
    </row>
    <row r="535" spans="1:35" hidden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10">
        <f t="shared" si="33"/>
        <v>0</v>
      </c>
      <c r="X535" s="10">
        <f t="shared" si="34"/>
        <v>0</v>
      </c>
      <c r="Y535" s="2"/>
      <c r="Z535" s="2"/>
      <c r="AA535" s="2"/>
      <c r="AB535" s="2"/>
      <c r="AC535" s="2"/>
      <c r="AD535" s="2"/>
      <c r="AE535" s="2"/>
      <c r="AF535" s="2"/>
      <c r="AG535" s="10">
        <f t="shared" si="35"/>
        <v>0</v>
      </c>
      <c r="AH535" s="2"/>
      <c r="AI535" s="10">
        <f t="shared" si="36"/>
        <v>0</v>
      </c>
    </row>
    <row r="536" spans="1:35" hidden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10">
        <f t="shared" si="33"/>
        <v>0</v>
      </c>
      <c r="X536" s="10">
        <f t="shared" si="34"/>
        <v>0</v>
      </c>
      <c r="Y536" s="2"/>
      <c r="Z536" s="2"/>
      <c r="AA536" s="2"/>
      <c r="AB536" s="2"/>
      <c r="AC536" s="2"/>
      <c r="AD536" s="2"/>
      <c r="AE536" s="2"/>
      <c r="AF536" s="2"/>
      <c r="AG536" s="10">
        <f t="shared" si="35"/>
        <v>0</v>
      </c>
      <c r="AH536" s="2"/>
      <c r="AI536" s="10">
        <f t="shared" si="36"/>
        <v>0</v>
      </c>
    </row>
    <row r="537" spans="1:35" hidden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10">
        <f t="shared" si="33"/>
        <v>0</v>
      </c>
      <c r="X537" s="10">
        <f t="shared" si="34"/>
        <v>0</v>
      </c>
      <c r="Y537" s="2"/>
      <c r="Z537" s="2"/>
      <c r="AA537" s="2"/>
      <c r="AB537" s="2"/>
      <c r="AC537" s="2"/>
      <c r="AD537" s="2"/>
      <c r="AE537" s="2"/>
      <c r="AF537" s="2"/>
      <c r="AG537" s="10">
        <f t="shared" si="35"/>
        <v>0</v>
      </c>
      <c r="AH537" s="2"/>
      <c r="AI537" s="10">
        <f t="shared" si="36"/>
        <v>0</v>
      </c>
    </row>
    <row r="538" spans="1:35" hidden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10">
        <f t="shared" si="33"/>
        <v>0</v>
      </c>
      <c r="X538" s="10">
        <f t="shared" si="34"/>
        <v>0</v>
      </c>
      <c r="Y538" s="2"/>
      <c r="Z538" s="2"/>
      <c r="AA538" s="2"/>
      <c r="AB538" s="2"/>
      <c r="AC538" s="2"/>
      <c r="AD538" s="2"/>
      <c r="AE538" s="2"/>
      <c r="AF538" s="2"/>
      <c r="AG538" s="10">
        <f t="shared" si="35"/>
        <v>0</v>
      </c>
      <c r="AH538" s="2"/>
      <c r="AI538" s="10">
        <f t="shared" si="36"/>
        <v>0</v>
      </c>
    </row>
    <row r="539" spans="1:35" hidden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10">
        <f t="shared" si="33"/>
        <v>0</v>
      </c>
      <c r="X539" s="10">
        <f t="shared" si="34"/>
        <v>0</v>
      </c>
      <c r="Y539" s="2"/>
      <c r="Z539" s="2"/>
      <c r="AA539" s="2"/>
      <c r="AB539" s="2"/>
      <c r="AC539" s="2"/>
      <c r="AD539" s="2"/>
      <c r="AE539" s="2"/>
      <c r="AF539" s="2"/>
      <c r="AG539" s="10">
        <f t="shared" si="35"/>
        <v>0</v>
      </c>
      <c r="AH539" s="2"/>
      <c r="AI539" s="10">
        <f t="shared" si="36"/>
        <v>0</v>
      </c>
    </row>
    <row r="540" spans="1:35" hidden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10">
        <f t="shared" si="33"/>
        <v>0</v>
      </c>
      <c r="X540" s="10">
        <f t="shared" si="34"/>
        <v>0</v>
      </c>
      <c r="Y540" s="2"/>
      <c r="Z540" s="2"/>
      <c r="AA540" s="2"/>
      <c r="AB540" s="2"/>
      <c r="AC540" s="2"/>
      <c r="AD540" s="2"/>
      <c r="AE540" s="2"/>
      <c r="AF540" s="2"/>
      <c r="AG540" s="10">
        <f t="shared" si="35"/>
        <v>0</v>
      </c>
      <c r="AH540" s="2"/>
      <c r="AI540" s="10">
        <f t="shared" si="36"/>
        <v>0</v>
      </c>
    </row>
    <row r="541" spans="1:35" hidden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10">
        <f t="shared" si="33"/>
        <v>0</v>
      </c>
      <c r="X541" s="10">
        <f t="shared" si="34"/>
        <v>0</v>
      </c>
      <c r="Y541" s="2"/>
      <c r="Z541" s="2"/>
      <c r="AA541" s="2"/>
      <c r="AB541" s="2"/>
      <c r="AC541" s="2"/>
      <c r="AD541" s="2"/>
      <c r="AE541" s="2"/>
      <c r="AF541" s="2"/>
      <c r="AG541" s="10">
        <f t="shared" si="35"/>
        <v>0</v>
      </c>
      <c r="AH541" s="2"/>
      <c r="AI541" s="10">
        <f t="shared" si="36"/>
        <v>0</v>
      </c>
    </row>
    <row r="542" spans="1:35" hidden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10">
        <f t="shared" si="33"/>
        <v>0</v>
      </c>
      <c r="X542" s="10">
        <f t="shared" si="34"/>
        <v>0</v>
      </c>
      <c r="Y542" s="2"/>
      <c r="Z542" s="2"/>
      <c r="AA542" s="2"/>
      <c r="AB542" s="2"/>
      <c r="AC542" s="2"/>
      <c r="AD542" s="2"/>
      <c r="AE542" s="2"/>
      <c r="AF542" s="2"/>
      <c r="AG542" s="10">
        <f t="shared" si="35"/>
        <v>0</v>
      </c>
      <c r="AH542" s="2"/>
      <c r="AI542" s="10">
        <f t="shared" si="36"/>
        <v>0</v>
      </c>
    </row>
    <row r="543" spans="1:35" hidden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10">
        <f t="shared" si="33"/>
        <v>0</v>
      </c>
      <c r="X543" s="10">
        <f t="shared" si="34"/>
        <v>0</v>
      </c>
      <c r="Y543" s="2"/>
      <c r="Z543" s="2"/>
      <c r="AA543" s="2"/>
      <c r="AB543" s="2"/>
      <c r="AC543" s="2"/>
      <c r="AD543" s="2"/>
      <c r="AE543" s="2"/>
      <c r="AF543" s="2"/>
      <c r="AG543" s="10">
        <f t="shared" si="35"/>
        <v>0</v>
      </c>
      <c r="AH543" s="2"/>
      <c r="AI543" s="10">
        <f t="shared" si="36"/>
        <v>0</v>
      </c>
    </row>
    <row r="544" spans="1:35" hidden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10">
        <f t="shared" si="33"/>
        <v>0</v>
      </c>
      <c r="X544" s="10">
        <f t="shared" si="34"/>
        <v>0</v>
      </c>
      <c r="Y544" s="2"/>
      <c r="Z544" s="2"/>
      <c r="AA544" s="2"/>
      <c r="AB544" s="2"/>
      <c r="AC544" s="2"/>
      <c r="AD544" s="2"/>
      <c r="AE544" s="2"/>
      <c r="AF544" s="2"/>
      <c r="AG544" s="10">
        <f t="shared" si="35"/>
        <v>0</v>
      </c>
      <c r="AH544" s="2"/>
      <c r="AI544" s="10">
        <f t="shared" si="36"/>
        <v>0</v>
      </c>
    </row>
    <row r="545" spans="1:35" hidden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10">
        <f t="shared" si="33"/>
        <v>0</v>
      </c>
      <c r="X545" s="10">
        <f t="shared" si="34"/>
        <v>0</v>
      </c>
      <c r="Y545" s="2"/>
      <c r="Z545" s="2"/>
      <c r="AA545" s="2"/>
      <c r="AB545" s="2"/>
      <c r="AC545" s="2"/>
      <c r="AD545" s="2"/>
      <c r="AE545" s="2"/>
      <c r="AF545" s="2"/>
      <c r="AG545" s="10">
        <f t="shared" si="35"/>
        <v>0</v>
      </c>
      <c r="AH545" s="2"/>
      <c r="AI545" s="10">
        <f t="shared" si="36"/>
        <v>0</v>
      </c>
    </row>
    <row r="546" spans="1:35" hidden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10">
        <f t="shared" si="33"/>
        <v>0</v>
      </c>
      <c r="X546" s="10">
        <f t="shared" si="34"/>
        <v>0</v>
      </c>
      <c r="Y546" s="2"/>
      <c r="Z546" s="2"/>
      <c r="AA546" s="2"/>
      <c r="AB546" s="2"/>
      <c r="AC546" s="2"/>
      <c r="AD546" s="2"/>
      <c r="AE546" s="2"/>
      <c r="AF546" s="2"/>
      <c r="AG546" s="10">
        <f t="shared" si="35"/>
        <v>0</v>
      </c>
      <c r="AH546" s="2"/>
      <c r="AI546" s="10">
        <f t="shared" si="36"/>
        <v>0</v>
      </c>
    </row>
    <row r="547" spans="1:35" hidden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10">
        <f t="shared" si="33"/>
        <v>0</v>
      </c>
      <c r="X547" s="10">
        <f t="shared" si="34"/>
        <v>0</v>
      </c>
      <c r="Y547" s="2"/>
      <c r="Z547" s="2"/>
      <c r="AA547" s="2"/>
      <c r="AB547" s="2"/>
      <c r="AC547" s="2"/>
      <c r="AD547" s="2"/>
      <c r="AE547" s="2"/>
      <c r="AF547" s="2"/>
      <c r="AG547" s="10">
        <f t="shared" si="35"/>
        <v>0</v>
      </c>
      <c r="AH547" s="2"/>
      <c r="AI547" s="10">
        <f t="shared" si="36"/>
        <v>0</v>
      </c>
    </row>
    <row r="548" spans="1:35" hidden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10">
        <f t="shared" si="33"/>
        <v>0</v>
      </c>
      <c r="X548" s="10">
        <f t="shared" si="34"/>
        <v>0</v>
      </c>
      <c r="Y548" s="2"/>
      <c r="Z548" s="2"/>
      <c r="AA548" s="2"/>
      <c r="AB548" s="2"/>
      <c r="AC548" s="2"/>
      <c r="AD548" s="2"/>
      <c r="AE548" s="2"/>
      <c r="AF548" s="2"/>
      <c r="AG548" s="10">
        <f t="shared" si="35"/>
        <v>0</v>
      </c>
      <c r="AH548" s="2"/>
      <c r="AI548" s="10">
        <f t="shared" si="36"/>
        <v>0</v>
      </c>
    </row>
    <row r="549" spans="1:35" hidden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10">
        <f t="shared" si="33"/>
        <v>0</v>
      </c>
      <c r="X549" s="10">
        <f t="shared" si="34"/>
        <v>0</v>
      </c>
      <c r="Y549" s="2"/>
      <c r="Z549" s="2"/>
      <c r="AA549" s="2"/>
      <c r="AB549" s="2"/>
      <c r="AC549" s="2"/>
      <c r="AD549" s="2"/>
      <c r="AE549" s="2"/>
      <c r="AF549" s="2"/>
      <c r="AG549" s="10">
        <f t="shared" si="35"/>
        <v>0</v>
      </c>
      <c r="AH549" s="2"/>
      <c r="AI549" s="10">
        <f t="shared" si="36"/>
        <v>0</v>
      </c>
    </row>
    <row r="550" spans="1:35" hidden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10">
        <f t="shared" si="33"/>
        <v>0</v>
      </c>
      <c r="X550" s="10">
        <f t="shared" si="34"/>
        <v>0</v>
      </c>
      <c r="Y550" s="2"/>
      <c r="Z550" s="2"/>
      <c r="AA550" s="2"/>
      <c r="AB550" s="2"/>
      <c r="AC550" s="2"/>
      <c r="AD550" s="2"/>
      <c r="AE550" s="2"/>
      <c r="AF550" s="2"/>
      <c r="AG550" s="10">
        <f t="shared" si="35"/>
        <v>0</v>
      </c>
      <c r="AH550" s="2"/>
      <c r="AI550" s="10">
        <f t="shared" si="36"/>
        <v>0</v>
      </c>
    </row>
    <row r="551" spans="1:35" hidden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10">
        <f t="shared" si="33"/>
        <v>0</v>
      </c>
      <c r="X551" s="10">
        <f t="shared" si="34"/>
        <v>0</v>
      </c>
      <c r="Y551" s="2"/>
      <c r="Z551" s="2"/>
      <c r="AA551" s="2"/>
      <c r="AB551" s="2"/>
      <c r="AC551" s="2"/>
      <c r="AD551" s="2"/>
      <c r="AE551" s="2"/>
      <c r="AF551" s="2"/>
      <c r="AG551" s="10">
        <f t="shared" si="35"/>
        <v>0</v>
      </c>
      <c r="AH551" s="2"/>
      <c r="AI551" s="10">
        <f t="shared" si="36"/>
        <v>0</v>
      </c>
    </row>
    <row r="552" spans="1:35" hidden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10">
        <f t="shared" si="33"/>
        <v>0</v>
      </c>
      <c r="X552" s="10">
        <f t="shared" si="34"/>
        <v>0</v>
      </c>
      <c r="Y552" s="2"/>
      <c r="Z552" s="2"/>
      <c r="AA552" s="2"/>
      <c r="AB552" s="2"/>
      <c r="AC552" s="2"/>
      <c r="AD552" s="2"/>
      <c r="AE552" s="2"/>
      <c r="AF552" s="2"/>
      <c r="AG552" s="10">
        <f t="shared" si="35"/>
        <v>0</v>
      </c>
      <c r="AH552" s="2"/>
      <c r="AI552" s="10">
        <f t="shared" si="36"/>
        <v>0</v>
      </c>
    </row>
    <row r="553" spans="1:35" hidden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10">
        <f t="shared" si="33"/>
        <v>0</v>
      </c>
      <c r="X553" s="10">
        <f t="shared" si="34"/>
        <v>0</v>
      </c>
      <c r="Y553" s="2"/>
      <c r="Z553" s="2"/>
      <c r="AA553" s="2"/>
      <c r="AB553" s="2"/>
      <c r="AC553" s="2"/>
      <c r="AD553" s="2"/>
      <c r="AE553" s="2"/>
      <c r="AF553" s="2"/>
      <c r="AG553" s="10">
        <f t="shared" si="35"/>
        <v>0</v>
      </c>
      <c r="AH553" s="2"/>
      <c r="AI553" s="10">
        <f t="shared" si="36"/>
        <v>0</v>
      </c>
    </row>
    <row r="554" spans="1:35" hidden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10">
        <f t="shared" si="33"/>
        <v>0</v>
      </c>
      <c r="X554" s="10">
        <f t="shared" si="34"/>
        <v>0</v>
      </c>
      <c r="Y554" s="2"/>
      <c r="Z554" s="2"/>
      <c r="AA554" s="2"/>
      <c r="AB554" s="2"/>
      <c r="AC554" s="2"/>
      <c r="AD554" s="2"/>
      <c r="AE554" s="2"/>
      <c r="AF554" s="2"/>
      <c r="AG554" s="10">
        <f t="shared" si="35"/>
        <v>0</v>
      </c>
      <c r="AH554" s="2"/>
      <c r="AI554" s="10">
        <f t="shared" si="36"/>
        <v>0</v>
      </c>
    </row>
    <row r="555" spans="1:35" hidden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10">
        <f t="shared" si="33"/>
        <v>0</v>
      </c>
      <c r="X555" s="10">
        <f t="shared" si="34"/>
        <v>0</v>
      </c>
      <c r="Y555" s="2"/>
      <c r="Z555" s="2"/>
      <c r="AA555" s="2"/>
      <c r="AB555" s="2"/>
      <c r="AC555" s="2"/>
      <c r="AD555" s="2"/>
      <c r="AE555" s="2"/>
      <c r="AF555" s="2"/>
      <c r="AG555" s="10">
        <f t="shared" si="35"/>
        <v>0</v>
      </c>
      <c r="AH555" s="2"/>
      <c r="AI555" s="10">
        <f t="shared" si="36"/>
        <v>0</v>
      </c>
    </row>
    <row r="556" spans="1:35" hidden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10">
        <f t="shared" si="33"/>
        <v>0</v>
      </c>
      <c r="X556" s="10">
        <f t="shared" si="34"/>
        <v>0</v>
      </c>
      <c r="Y556" s="2"/>
      <c r="Z556" s="2"/>
      <c r="AA556" s="2"/>
      <c r="AB556" s="2"/>
      <c r="AC556" s="2"/>
      <c r="AD556" s="2"/>
      <c r="AE556" s="2"/>
      <c r="AF556" s="2"/>
      <c r="AG556" s="10">
        <f t="shared" si="35"/>
        <v>0</v>
      </c>
      <c r="AH556" s="2"/>
      <c r="AI556" s="10">
        <f t="shared" si="36"/>
        <v>0</v>
      </c>
    </row>
    <row r="557" spans="1:35" hidden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10">
        <f t="shared" si="33"/>
        <v>0</v>
      </c>
      <c r="X557" s="10">
        <f t="shared" si="34"/>
        <v>0</v>
      </c>
      <c r="Y557" s="2"/>
      <c r="Z557" s="2"/>
      <c r="AA557" s="2"/>
      <c r="AB557" s="2"/>
      <c r="AC557" s="2"/>
      <c r="AD557" s="2"/>
      <c r="AE557" s="2"/>
      <c r="AF557" s="2"/>
      <c r="AG557" s="10">
        <f t="shared" si="35"/>
        <v>0</v>
      </c>
      <c r="AH557" s="2"/>
      <c r="AI557" s="10">
        <f t="shared" si="36"/>
        <v>0</v>
      </c>
    </row>
    <row r="558" spans="1:35" hidden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10">
        <f t="shared" si="33"/>
        <v>0</v>
      </c>
      <c r="X558" s="10">
        <f t="shared" si="34"/>
        <v>0</v>
      </c>
      <c r="Y558" s="2"/>
      <c r="Z558" s="2"/>
      <c r="AA558" s="2"/>
      <c r="AB558" s="2"/>
      <c r="AC558" s="2"/>
      <c r="AD558" s="2"/>
      <c r="AE558" s="2"/>
      <c r="AF558" s="2"/>
      <c r="AG558" s="10">
        <f t="shared" si="35"/>
        <v>0</v>
      </c>
      <c r="AH558" s="2"/>
      <c r="AI558" s="10">
        <f t="shared" si="36"/>
        <v>0</v>
      </c>
    </row>
    <row r="559" spans="1:35" hidden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10">
        <f t="shared" si="33"/>
        <v>0</v>
      </c>
      <c r="X559" s="10">
        <f t="shared" si="34"/>
        <v>0</v>
      </c>
      <c r="Y559" s="2"/>
      <c r="Z559" s="2"/>
      <c r="AA559" s="2"/>
      <c r="AB559" s="2"/>
      <c r="AC559" s="2"/>
      <c r="AD559" s="2"/>
      <c r="AE559" s="2"/>
      <c r="AF559" s="2"/>
      <c r="AG559" s="10">
        <f t="shared" si="35"/>
        <v>0</v>
      </c>
      <c r="AH559" s="2"/>
      <c r="AI559" s="10">
        <f t="shared" si="36"/>
        <v>0</v>
      </c>
    </row>
    <row r="560" spans="1:35" hidden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10">
        <f t="shared" si="33"/>
        <v>0</v>
      </c>
      <c r="X560" s="10">
        <f t="shared" si="34"/>
        <v>0</v>
      </c>
      <c r="Y560" s="2"/>
      <c r="Z560" s="2"/>
      <c r="AA560" s="2"/>
      <c r="AB560" s="2"/>
      <c r="AC560" s="2"/>
      <c r="AD560" s="2"/>
      <c r="AE560" s="2"/>
      <c r="AF560" s="2"/>
      <c r="AG560" s="10">
        <f t="shared" si="35"/>
        <v>0</v>
      </c>
      <c r="AH560" s="2"/>
      <c r="AI560" s="10">
        <f t="shared" si="36"/>
        <v>0</v>
      </c>
    </row>
    <row r="561" spans="1:35" hidden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10">
        <f t="shared" si="33"/>
        <v>0</v>
      </c>
      <c r="X561" s="10">
        <f t="shared" si="34"/>
        <v>0</v>
      </c>
      <c r="Y561" s="2"/>
      <c r="Z561" s="2"/>
      <c r="AA561" s="2"/>
      <c r="AB561" s="2"/>
      <c r="AC561" s="2"/>
      <c r="AD561" s="2"/>
      <c r="AE561" s="2"/>
      <c r="AF561" s="2"/>
      <c r="AG561" s="10">
        <f t="shared" si="35"/>
        <v>0</v>
      </c>
      <c r="AH561" s="2"/>
      <c r="AI561" s="10">
        <f t="shared" si="36"/>
        <v>0</v>
      </c>
    </row>
    <row r="562" spans="1:35" hidden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10">
        <f t="shared" si="33"/>
        <v>0</v>
      </c>
      <c r="X562" s="10">
        <f t="shared" si="34"/>
        <v>0</v>
      </c>
      <c r="Y562" s="2"/>
      <c r="Z562" s="2"/>
      <c r="AA562" s="2"/>
      <c r="AB562" s="2"/>
      <c r="AC562" s="2"/>
      <c r="AD562" s="2"/>
      <c r="AE562" s="2"/>
      <c r="AF562" s="2"/>
      <c r="AG562" s="10">
        <f t="shared" si="35"/>
        <v>0</v>
      </c>
      <c r="AH562" s="2"/>
      <c r="AI562" s="10">
        <f t="shared" si="36"/>
        <v>0</v>
      </c>
    </row>
    <row r="563" spans="1:35" hidden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10">
        <f t="shared" si="33"/>
        <v>0</v>
      </c>
      <c r="X563" s="10">
        <f t="shared" si="34"/>
        <v>0</v>
      </c>
      <c r="Y563" s="2"/>
      <c r="Z563" s="2"/>
      <c r="AA563" s="2"/>
      <c r="AB563" s="2"/>
      <c r="AC563" s="2"/>
      <c r="AD563" s="2"/>
      <c r="AE563" s="2"/>
      <c r="AF563" s="2"/>
      <c r="AG563" s="10">
        <f t="shared" si="35"/>
        <v>0</v>
      </c>
      <c r="AH563" s="2"/>
      <c r="AI563" s="10">
        <f t="shared" si="36"/>
        <v>0</v>
      </c>
    </row>
    <row r="564" spans="1:35" hidden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10">
        <f t="shared" si="33"/>
        <v>0</v>
      </c>
      <c r="X564" s="10">
        <f t="shared" si="34"/>
        <v>0</v>
      </c>
      <c r="Y564" s="2"/>
      <c r="Z564" s="2"/>
      <c r="AA564" s="2"/>
      <c r="AB564" s="2"/>
      <c r="AC564" s="2"/>
      <c r="AD564" s="2"/>
      <c r="AE564" s="2"/>
      <c r="AF564" s="2"/>
      <c r="AG564" s="10">
        <f t="shared" si="35"/>
        <v>0</v>
      </c>
      <c r="AH564" s="2"/>
      <c r="AI564" s="10">
        <f t="shared" si="36"/>
        <v>0</v>
      </c>
    </row>
    <row r="565" spans="1:35" hidden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10">
        <f t="shared" si="33"/>
        <v>0</v>
      </c>
      <c r="X565" s="10">
        <f t="shared" si="34"/>
        <v>0</v>
      </c>
      <c r="Y565" s="2"/>
      <c r="Z565" s="2"/>
      <c r="AA565" s="2"/>
      <c r="AB565" s="2"/>
      <c r="AC565" s="2"/>
      <c r="AD565" s="2"/>
      <c r="AE565" s="2"/>
      <c r="AF565" s="2"/>
      <c r="AG565" s="10">
        <f t="shared" si="35"/>
        <v>0</v>
      </c>
      <c r="AH565" s="2"/>
      <c r="AI565" s="10">
        <f t="shared" si="36"/>
        <v>0</v>
      </c>
    </row>
    <row r="566" spans="1:35" hidden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10">
        <f t="shared" si="33"/>
        <v>0</v>
      </c>
      <c r="X566" s="10">
        <f t="shared" si="34"/>
        <v>0</v>
      </c>
      <c r="Y566" s="2"/>
      <c r="Z566" s="2"/>
      <c r="AA566" s="2"/>
      <c r="AB566" s="2"/>
      <c r="AC566" s="2"/>
      <c r="AD566" s="2"/>
      <c r="AE566" s="2"/>
      <c r="AF566" s="2"/>
      <c r="AG566" s="10">
        <f t="shared" si="35"/>
        <v>0</v>
      </c>
      <c r="AH566" s="2"/>
      <c r="AI566" s="10">
        <f t="shared" si="36"/>
        <v>0</v>
      </c>
    </row>
    <row r="567" spans="1:35" hidden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10">
        <f t="shared" si="33"/>
        <v>0</v>
      </c>
      <c r="X567" s="10">
        <f t="shared" si="34"/>
        <v>0</v>
      </c>
      <c r="Y567" s="2"/>
      <c r="Z567" s="2"/>
      <c r="AA567" s="2"/>
      <c r="AB567" s="2"/>
      <c r="AC567" s="2"/>
      <c r="AD567" s="2"/>
      <c r="AE567" s="2"/>
      <c r="AF567" s="2"/>
      <c r="AG567" s="10">
        <f t="shared" si="35"/>
        <v>0</v>
      </c>
      <c r="AH567" s="2"/>
      <c r="AI567" s="10">
        <f t="shared" si="36"/>
        <v>0</v>
      </c>
    </row>
    <row r="568" spans="1:35" hidden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10">
        <f t="shared" si="33"/>
        <v>0</v>
      </c>
      <c r="X568" s="10">
        <f t="shared" si="34"/>
        <v>0</v>
      </c>
      <c r="Y568" s="2"/>
      <c r="Z568" s="2"/>
      <c r="AA568" s="2"/>
      <c r="AB568" s="2"/>
      <c r="AC568" s="2"/>
      <c r="AD568" s="2"/>
      <c r="AE568" s="2"/>
      <c r="AF568" s="2"/>
      <c r="AG568" s="10">
        <f t="shared" si="35"/>
        <v>0</v>
      </c>
      <c r="AH568" s="2"/>
      <c r="AI568" s="10">
        <f t="shared" si="36"/>
        <v>0</v>
      </c>
    </row>
    <row r="569" spans="1:35" hidden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10">
        <f t="shared" si="33"/>
        <v>0</v>
      </c>
      <c r="X569" s="10">
        <f t="shared" si="34"/>
        <v>0</v>
      </c>
      <c r="Y569" s="2"/>
      <c r="Z569" s="2"/>
      <c r="AA569" s="2"/>
      <c r="AB569" s="2"/>
      <c r="AC569" s="2"/>
      <c r="AD569" s="2"/>
      <c r="AE569" s="2"/>
      <c r="AF569" s="2"/>
      <c r="AG569" s="10">
        <f t="shared" si="35"/>
        <v>0</v>
      </c>
      <c r="AH569" s="2"/>
      <c r="AI569" s="10">
        <f t="shared" si="36"/>
        <v>0</v>
      </c>
    </row>
    <row r="570" spans="1:35" hidden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10">
        <f t="shared" si="33"/>
        <v>0</v>
      </c>
      <c r="X570" s="10">
        <f t="shared" si="34"/>
        <v>0</v>
      </c>
      <c r="Y570" s="2"/>
      <c r="Z570" s="2"/>
      <c r="AA570" s="2"/>
      <c r="AB570" s="2"/>
      <c r="AC570" s="2"/>
      <c r="AD570" s="2"/>
      <c r="AE570" s="2"/>
      <c r="AF570" s="2"/>
      <c r="AG570" s="10">
        <f t="shared" si="35"/>
        <v>0</v>
      </c>
      <c r="AH570" s="2"/>
      <c r="AI570" s="10">
        <f t="shared" si="36"/>
        <v>0</v>
      </c>
    </row>
    <row r="571" spans="1:35" hidden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10">
        <f t="shared" si="33"/>
        <v>0</v>
      </c>
      <c r="X571" s="10">
        <f t="shared" si="34"/>
        <v>0</v>
      </c>
      <c r="Y571" s="2"/>
      <c r="Z571" s="2"/>
      <c r="AA571" s="2"/>
      <c r="AB571" s="2"/>
      <c r="AC571" s="2"/>
      <c r="AD571" s="2"/>
      <c r="AE571" s="2"/>
      <c r="AF571" s="2"/>
      <c r="AG571" s="10">
        <f t="shared" si="35"/>
        <v>0</v>
      </c>
      <c r="AH571" s="2"/>
      <c r="AI571" s="10">
        <f t="shared" si="36"/>
        <v>0</v>
      </c>
    </row>
    <row r="572" spans="1:35" hidden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10">
        <f t="shared" si="33"/>
        <v>0</v>
      </c>
      <c r="X572" s="10">
        <f t="shared" si="34"/>
        <v>0</v>
      </c>
      <c r="Y572" s="2"/>
      <c r="Z572" s="2"/>
      <c r="AA572" s="2"/>
      <c r="AB572" s="2"/>
      <c r="AC572" s="2"/>
      <c r="AD572" s="2"/>
      <c r="AE572" s="2"/>
      <c r="AF572" s="2"/>
      <c r="AG572" s="10">
        <f t="shared" si="35"/>
        <v>0</v>
      </c>
      <c r="AH572" s="2"/>
      <c r="AI572" s="10">
        <f t="shared" si="36"/>
        <v>0</v>
      </c>
    </row>
    <row r="573" spans="1:35" hidden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10">
        <f t="shared" si="33"/>
        <v>0</v>
      </c>
      <c r="X573" s="10">
        <f t="shared" si="34"/>
        <v>0</v>
      </c>
      <c r="Y573" s="2"/>
      <c r="Z573" s="2"/>
      <c r="AA573" s="2"/>
      <c r="AB573" s="2"/>
      <c r="AC573" s="2"/>
      <c r="AD573" s="2"/>
      <c r="AE573" s="2"/>
      <c r="AF573" s="2"/>
      <c r="AG573" s="10">
        <f t="shared" si="35"/>
        <v>0</v>
      </c>
      <c r="AH573" s="2"/>
      <c r="AI573" s="10">
        <f t="shared" si="36"/>
        <v>0</v>
      </c>
    </row>
    <row r="574" spans="1:35" hidden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10">
        <f t="shared" si="33"/>
        <v>0</v>
      </c>
      <c r="X574" s="10">
        <f t="shared" si="34"/>
        <v>0</v>
      </c>
      <c r="Y574" s="2"/>
      <c r="Z574" s="2"/>
      <c r="AA574" s="2"/>
      <c r="AB574" s="2"/>
      <c r="AC574" s="2"/>
      <c r="AD574" s="2"/>
      <c r="AE574" s="2"/>
      <c r="AF574" s="2"/>
      <c r="AG574" s="10">
        <f t="shared" si="35"/>
        <v>0</v>
      </c>
      <c r="AH574" s="2"/>
      <c r="AI574" s="10">
        <f t="shared" si="36"/>
        <v>0</v>
      </c>
    </row>
    <row r="575" spans="1:35" hidden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10">
        <f t="shared" si="33"/>
        <v>0</v>
      </c>
      <c r="X575" s="10">
        <f t="shared" si="34"/>
        <v>0</v>
      </c>
      <c r="Y575" s="2"/>
      <c r="Z575" s="2"/>
      <c r="AA575" s="2"/>
      <c r="AB575" s="2"/>
      <c r="AC575" s="2"/>
      <c r="AD575" s="2"/>
      <c r="AE575" s="2"/>
      <c r="AF575" s="2"/>
      <c r="AG575" s="10">
        <f t="shared" si="35"/>
        <v>0</v>
      </c>
      <c r="AH575" s="2"/>
      <c r="AI575" s="10">
        <f t="shared" si="36"/>
        <v>0</v>
      </c>
    </row>
    <row r="576" spans="1:35" hidden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10">
        <f t="shared" si="33"/>
        <v>0</v>
      </c>
      <c r="X576" s="10">
        <f t="shared" si="34"/>
        <v>0</v>
      </c>
      <c r="Y576" s="2"/>
      <c r="Z576" s="2"/>
      <c r="AA576" s="2"/>
      <c r="AB576" s="2"/>
      <c r="AC576" s="2"/>
      <c r="AD576" s="2"/>
      <c r="AE576" s="2"/>
      <c r="AF576" s="2"/>
      <c r="AG576" s="10">
        <f t="shared" si="35"/>
        <v>0</v>
      </c>
      <c r="AH576" s="2"/>
      <c r="AI576" s="10">
        <f t="shared" si="36"/>
        <v>0</v>
      </c>
    </row>
    <row r="577" spans="1:35" hidden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10">
        <f t="shared" si="33"/>
        <v>0</v>
      </c>
      <c r="X577" s="10">
        <f t="shared" si="34"/>
        <v>0</v>
      </c>
      <c r="Y577" s="2"/>
      <c r="Z577" s="2"/>
      <c r="AA577" s="2"/>
      <c r="AB577" s="2"/>
      <c r="AC577" s="2"/>
      <c r="AD577" s="2"/>
      <c r="AE577" s="2"/>
      <c r="AF577" s="2"/>
      <c r="AG577" s="10">
        <f t="shared" si="35"/>
        <v>0</v>
      </c>
      <c r="AH577" s="2"/>
      <c r="AI577" s="10">
        <f t="shared" si="36"/>
        <v>0</v>
      </c>
    </row>
    <row r="578" spans="1:35" hidden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10">
        <f t="shared" si="33"/>
        <v>0</v>
      </c>
      <c r="X578" s="10">
        <f t="shared" si="34"/>
        <v>0</v>
      </c>
      <c r="Y578" s="2"/>
      <c r="Z578" s="2"/>
      <c r="AA578" s="2"/>
      <c r="AB578" s="2"/>
      <c r="AC578" s="2"/>
      <c r="AD578" s="2"/>
      <c r="AE578" s="2"/>
      <c r="AF578" s="2"/>
      <c r="AG578" s="10">
        <f t="shared" si="35"/>
        <v>0</v>
      </c>
      <c r="AH578" s="2"/>
      <c r="AI578" s="10">
        <f t="shared" si="36"/>
        <v>0</v>
      </c>
    </row>
    <row r="579" spans="1:35" hidden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10">
        <f t="shared" ref="W579:W642" si="37">A579+C579+E579+G579+I579+J579+K579+M579+O579+Q579+S579+T579+U579+V579</f>
        <v>0</v>
      </c>
      <c r="X579" s="10">
        <f t="shared" ref="X579:X642" si="38">B579+D579+F579+H579+L579+N579+P579+R579</f>
        <v>0</v>
      </c>
      <c r="Y579" s="2"/>
      <c r="Z579" s="2"/>
      <c r="AA579" s="2"/>
      <c r="AB579" s="2"/>
      <c r="AC579" s="2"/>
      <c r="AD579" s="2"/>
      <c r="AE579" s="2"/>
      <c r="AF579" s="2"/>
      <c r="AG579" s="10">
        <f t="shared" ref="AG579:AG642" si="39">SUBTOTAL(9,Y579:AF579)</f>
        <v>0</v>
      </c>
      <c r="AH579" s="2"/>
      <c r="AI579" s="10">
        <f t="shared" ref="AI579:AI642" si="40">W579+X579+AG579</f>
        <v>0</v>
      </c>
    </row>
    <row r="580" spans="1:35" hidden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10">
        <f t="shared" si="37"/>
        <v>0</v>
      </c>
      <c r="X580" s="10">
        <f t="shared" si="38"/>
        <v>0</v>
      </c>
      <c r="Y580" s="2"/>
      <c r="Z580" s="2"/>
      <c r="AA580" s="2"/>
      <c r="AB580" s="2"/>
      <c r="AC580" s="2"/>
      <c r="AD580" s="2"/>
      <c r="AE580" s="2"/>
      <c r="AF580" s="2"/>
      <c r="AG580" s="10">
        <f t="shared" si="39"/>
        <v>0</v>
      </c>
      <c r="AH580" s="2"/>
      <c r="AI580" s="10">
        <f t="shared" si="40"/>
        <v>0</v>
      </c>
    </row>
    <row r="581" spans="1:35" hidden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10">
        <f t="shared" si="37"/>
        <v>0</v>
      </c>
      <c r="X581" s="10">
        <f t="shared" si="38"/>
        <v>0</v>
      </c>
      <c r="Y581" s="2"/>
      <c r="Z581" s="2"/>
      <c r="AA581" s="2"/>
      <c r="AB581" s="2"/>
      <c r="AC581" s="2"/>
      <c r="AD581" s="2"/>
      <c r="AE581" s="2"/>
      <c r="AF581" s="2"/>
      <c r="AG581" s="10">
        <f t="shared" si="39"/>
        <v>0</v>
      </c>
      <c r="AH581" s="2"/>
      <c r="AI581" s="10">
        <f t="shared" si="40"/>
        <v>0</v>
      </c>
    </row>
    <row r="582" spans="1:35" hidden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10">
        <f t="shared" si="37"/>
        <v>0</v>
      </c>
      <c r="X582" s="10">
        <f t="shared" si="38"/>
        <v>0</v>
      </c>
      <c r="Y582" s="2"/>
      <c r="Z582" s="2"/>
      <c r="AA582" s="2"/>
      <c r="AB582" s="2"/>
      <c r="AC582" s="2"/>
      <c r="AD582" s="2"/>
      <c r="AE582" s="2"/>
      <c r="AF582" s="2"/>
      <c r="AG582" s="10">
        <f t="shared" si="39"/>
        <v>0</v>
      </c>
      <c r="AH582" s="2"/>
      <c r="AI582" s="10">
        <f t="shared" si="40"/>
        <v>0</v>
      </c>
    </row>
    <row r="583" spans="1:35" hidden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10">
        <f t="shared" si="37"/>
        <v>0</v>
      </c>
      <c r="X583" s="10">
        <f t="shared" si="38"/>
        <v>0</v>
      </c>
      <c r="Y583" s="2"/>
      <c r="Z583" s="2"/>
      <c r="AA583" s="2"/>
      <c r="AB583" s="2"/>
      <c r="AC583" s="2"/>
      <c r="AD583" s="2"/>
      <c r="AE583" s="2"/>
      <c r="AF583" s="2"/>
      <c r="AG583" s="10">
        <f t="shared" si="39"/>
        <v>0</v>
      </c>
      <c r="AH583" s="2"/>
      <c r="AI583" s="10">
        <f t="shared" si="40"/>
        <v>0</v>
      </c>
    </row>
    <row r="584" spans="1:35" hidden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10">
        <f t="shared" si="37"/>
        <v>0</v>
      </c>
      <c r="X584" s="10">
        <f t="shared" si="38"/>
        <v>0</v>
      </c>
      <c r="Y584" s="2"/>
      <c r="Z584" s="2"/>
      <c r="AA584" s="2"/>
      <c r="AB584" s="2"/>
      <c r="AC584" s="2"/>
      <c r="AD584" s="2"/>
      <c r="AE584" s="2"/>
      <c r="AF584" s="2"/>
      <c r="AG584" s="10">
        <f t="shared" si="39"/>
        <v>0</v>
      </c>
      <c r="AH584" s="2"/>
      <c r="AI584" s="10">
        <f t="shared" si="40"/>
        <v>0</v>
      </c>
    </row>
    <row r="585" spans="1:35" hidden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10">
        <f t="shared" si="37"/>
        <v>0</v>
      </c>
      <c r="X585" s="10">
        <f t="shared" si="38"/>
        <v>0</v>
      </c>
      <c r="Y585" s="2"/>
      <c r="Z585" s="2"/>
      <c r="AA585" s="2"/>
      <c r="AB585" s="2"/>
      <c r="AC585" s="2"/>
      <c r="AD585" s="2"/>
      <c r="AE585" s="2"/>
      <c r="AF585" s="2"/>
      <c r="AG585" s="10">
        <f t="shared" si="39"/>
        <v>0</v>
      </c>
      <c r="AH585" s="2"/>
      <c r="AI585" s="10">
        <f t="shared" si="40"/>
        <v>0</v>
      </c>
    </row>
    <row r="586" spans="1:35" hidden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10">
        <f t="shared" si="37"/>
        <v>0</v>
      </c>
      <c r="X586" s="10">
        <f t="shared" si="38"/>
        <v>0</v>
      </c>
      <c r="Y586" s="2"/>
      <c r="Z586" s="2"/>
      <c r="AA586" s="2"/>
      <c r="AB586" s="2"/>
      <c r="AC586" s="2"/>
      <c r="AD586" s="2"/>
      <c r="AE586" s="2"/>
      <c r="AF586" s="2"/>
      <c r="AG586" s="10">
        <f t="shared" si="39"/>
        <v>0</v>
      </c>
      <c r="AH586" s="2"/>
      <c r="AI586" s="10">
        <f t="shared" si="40"/>
        <v>0</v>
      </c>
    </row>
    <row r="587" spans="1:35" hidden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10">
        <f t="shared" si="37"/>
        <v>0</v>
      </c>
      <c r="X587" s="10">
        <f t="shared" si="38"/>
        <v>0</v>
      </c>
      <c r="Y587" s="2"/>
      <c r="Z587" s="2"/>
      <c r="AA587" s="2"/>
      <c r="AB587" s="2"/>
      <c r="AC587" s="2"/>
      <c r="AD587" s="2"/>
      <c r="AE587" s="2"/>
      <c r="AF587" s="2"/>
      <c r="AG587" s="10">
        <f t="shared" si="39"/>
        <v>0</v>
      </c>
      <c r="AH587" s="2"/>
      <c r="AI587" s="10">
        <f t="shared" si="40"/>
        <v>0</v>
      </c>
    </row>
    <row r="588" spans="1:35" hidden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10">
        <f t="shared" si="37"/>
        <v>0</v>
      </c>
      <c r="X588" s="10">
        <f t="shared" si="38"/>
        <v>0</v>
      </c>
      <c r="Y588" s="2"/>
      <c r="Z588" s="2"/>
      <c r="AA588" s="2"/>
      <c r="AB588" s="2"/>
      <c r="AC588" s="2"/>
      <c r="AD588" s="2"/>
      <c r="AE588" s="2"/>
      <c r="AF588" s="2"/>
      <c r="AG588" s="10">
        <f t="shared" si="39"/>
        <v>0</v>
      </c>
      <c r="AH588" s="2"/>
      <c r="AI588" s="10">
        <f t="shared" si="40"/>
        <v>0</v>
      </c>
    </row>
    <row r="589" spans="1:35" hidden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10">
        <f t="shared" si="37"/>
        <v>0</v>
      </c>
      <c r="X589" s="10">
        <f t="shared" si="38"/>
        <v>0</v>
      </c>
      <c r="Y589" s="2"/>
      <c r="Z589" s="2"/>
      <c r="AA589" s="2"/>
      <c r="AB589" s="2"/>
      <c r="AC589" s="2"/>
      <c r="AD589" s="2"/>
      <c r="AE589" s="2"/>
      <c r="AF589" s="2"/>
      <c r="AG589" s="10">
        <f t="shared" si="39"/>
        <v>0</v>
      </c>
      <c r="AH589" s="2"/>
      <c r="AI589" s="10">
        <f t="shared" si="40"/>
        <v>0</v>
      </c>
    </row>
    <row r="590" spans="1:35" hidden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10">
        <f t="shared" si="37"/>
        <v>0</v>
      </c>
      <c r="X590" s="10">
        <f t="shared" si="38"/>
        <v>0</v>
      </c>
      <c r="Y590" s="2"/>
      <c r="Z590" s="2"/>
      <c r="AA590" s="2"/>
      <c r="AB590" s="2"/>
      <c r="AC590" s="2"/>
      <c r="AD590" s="2"/>
      <c r="AE590" s="2"/>
      <c r="AF590" s="2"/>
      <c r="AG590" s="10">
        <f t="shared" si="39"/>
        <v>0</v>
      </c>
      <c r="AH590" s="2"/>
      <c r="AI590" s="10">
        <f t="shared" si="40"/>
        <v>0</v>
      </c>
    </row>
    <row r="591" spans="1:35" hidden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10">
        <f t="shared" si="37"/>
        <v>0</v>
      </c>
      <c r="X591" s="10">
        <f t="shared" si="38"/>
        <v>0</v>
      </c>
      <c r="Y591" s="2"/>
      <c r="Z591" s="2"/>
      <c r="AA591" s="2"/>
      <c r="AB591" s="2"/>
      <c r="AC591" s="2"/>
      <c r="AD591" s="2"/>
      <c r="AE591" s="2"/>
      <c r="AF591" s="2"/>
      <c r="AG591" s="10">
        <f t="shared" si="39"/>
        <v>0</v>
      </c>
      <c r="AH591" s="2"/>
      <c r="AI591" s="10">
        <f t="shared" si="40"/>
        <v>0</v>
      </c>
    </row>
    <row r="592" spans="1:35" hidden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10">
        <f t="shared" si="37"/>
        <v>0</v>
      </c>
      <c r="X592" s="10">
        <f t="shared" si="38"/>
        <v>0</v>
      </c>
      <c r="Y592" s="2"/>
      <c r="Z592" s="2"/>
      <c r="AA592" s="2"/>
      <c r="AB592" s="2"/>
      <c r="AC592" s="2"/>
      <c r="AD592" s="2"/>
      <c r="AE592" s="2"/>
      <c r="AF592" s="2"/>
      <c r="AG592" s="10">
        <f t="shared" si="39"/>
        <v>0</v>
      </c>
      <c r="AH592" s="2"/>
      <c r="AI592" s="10">
        <f t="shared" si="40"/>
        <v>0</v>
      </c>
    </row>
    <row r="593" spans="1:35" hidden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10">
        <f t="shared" si="37"/>
        <v>0</v>
      </c>
      <c r="X593" s="10">
        <f t="shared" si="38"/>
        <v>0</v>
      </c>
      <c r="Y593" s="2"/>
      <c r="Z593" s="2"/>
      <c r="AA593" s="2"/>
      <c r="AB593" s="2"/>
      <c r="AC593" s="2"/>
      <c r="AD593" s="2"/>
      <c r="AE593" s="2"/>
      <c r="AF593" s="2"/>
      <c r="AG593" s="10">
        <f t="shared" si="39"/>
        <v>0</v>
      </c>
      <c r="AH593" s="2"/>
      <c r="AI593" s="10">
        <f t="shared" si="40"/>
        <v>0</v>
      </c>
    </row>
    <row r="594" spans="1:35" hidden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10">
        <f t="shared" si="37"/>
        <v>0</v>
      </c>
      <c r="X594" s="10">
        <f t="shared" si="38"/>
        <v>0</v>
      </c>
      <c r="Y594" s="2"/>
      <c r="Z594" s="2"/>
      <c r="AA594" s="2"/>
      <c r="AB594" s="2"/>
      <c r="AC594" s="2"/>
      <c r="AD594" s="2"/>
      <c r="AE594" s="2"/>
      <c r="AF594" s="2"/>
      <c r="AG594" s="10">
        <f t="shared" si="39"/>
        <v>0</v>
      </c>
      <c r="AH594" s="2"/>
      <c r="AI594" s="10">
        <f t="shared" si="40"/>
        <v>0</v>
      </c>
    </row>
    <row r="595" spans="1:35" hidden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10">
        <f t="shared" si="37"/>
        <v>0</v>
      </c>
      <c r="X595" s="10">
        <f t="shared" si="38"/>
        <v>0</v>
      </c>
      <c r="Y595" s="2"/>
      <c r="Z595" s="2"/>
      <c r="AA595" s="2"/>
      <c r="AB595" s="2"/>
      <c r="AC595" s="2"/>
      <c r="AD595" s="2"/>
      <c r="AE595" s="2"/>
      <c r="AF595" s="2"/>
      <c r="AG595" s="10">
        <f t="shared" si="39"/>
        <v>0</v>
      </c>
      <c r="AH595" s="2"/>
      <c r="AI595" s="10">
        <f t="shared" si="40"/>
        <v>0</v>
      </c>
    </row>
    <row r="596" spans="1:35" hidden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10">
        <f t="shared" si="37"/>
        <v>0</v>
      </c>
      <c r="X596" s="10">
        <f t="shared" si="38"/>
        <v>0</v>
      </c>
      <c r="Y596" s="2"/>
      <c r="Z596" s="2"/>
      <c r="AA596" s="2"/>
      <c r="AB596" s="2"/>
      <c r="AC596" s="2"/>
      <c r="AD596" s="2"/>
      <c r="AE596" s="2"/>
      <c r="AF596" s="2"/>
      <c r="AG596" s="10">
        <f t="shared" si="39"/>
        <v>0</v>
      </c>
      <c r="AH596" s="2"/>
      <c r="AI596" s="10">
        <f t="shared" si="40"/>
        <v>0</v>
      </c>
    </row>
    <row r="597" spans="1:35" hidden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10">
        <f t="shared" si="37"/>
        <v>0</v>
      </c>
      <c r="X597" s="10">
        <f t="shared" si="38"/>
        <v>0</v>
      </c>
      <c r="Y597" s="2"/>
      <c r="Z597" s="2"/>
      <c r="AA597" s="2"/>
      <c r="AB597" s="2"/>
      <c r="AC597" s="2"/>
      <c r="AD597" s="2"/>
      <c r="AE597" s="2"/>
      <c r="AF597" s="2"/>
      <c r="AG597" s="10">
        <f t="shared" si="39"/>
        <v>0</v>
      </c>
      <c r="AH597" s="2"/>
      <c r="AI597" s="10">
        <f t="shared" si="40"/>
        <v>0</v>
      </c>
    </row>
    <row r="598" spans="1:35" hidden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10">
        <f t="shared" si="37"/>
        <v>0</v>
      </c>
      <c r="X598" s="10">
        <f t="shared" si="38"/>
        <v>0</v>
      </c>
      <c r="Y598" s="2"/>
      <c r="Z598" s="2"/>
      <c r="AA598" s="2"/>
      <c r="AB598" s="2"/>
      <c r="AC598" s="2"/>
      <c r="AD598" s="2"/>
      <c r="AE598" s="2"/>
      <c r="AF598" s="2"/>
      <c r="AG598" s="10">
        <f t="shared" si="39"/>
        <v>0</v>
      </c>
      <c r="AH598" s="2"/>
      <c r="AI598" s="10">
        <f t="shared" si="40"/>
        <v>0</v>
      </c>
    </row>
    <row r="599" spans="1:35" hidden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10">
        <f t="shared" si="37"/>
        <v>0</v>
      </c>
      <c r="X599" s="10">
        <f t="shared" si="38"/>
        <v>0</v>
      </c>
      <c r="Y599" s="2"/>
      <c r="Z599" s="2"/>
      <c r="AA599" s="2"/>
      <c r="AB599" s="2"/>
      <c r="AC599" s="2"/>
      <c r="AD599" s="2"/>
      <c r="AE599" s="2"/>
      <c r="AF599" s="2"/>
      <c r="AG599" s="10">
        <f t="shared" si="39"/>
        <v>0</v>
      </c>
      <c r="AH599" s="2"/>
      <c r="AI599" s="10">
        <f t="shared" si="40"/>
        <v>0</v>
      </c>
    </row>
    <row r="600" spans="1:35" hidden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10">
        <f t="shared" si="37"/>
        <v>0</v>
      </c>
      <c r="X600" s="10">
        <f t="shared" si="38"/>
        <v>0</v>
      </c>
      <c r="Y600" s="2"/>
      <c r="Z600" s="2"/>
      <c r="AA600" s="2"/>
      <c r="AB600" s="2"/>
      <c r="AC600" s="2"/>
      <c r="AD600" s="2"/>
      <c r="AE600" s="2"/>
      <c r="AF600" s="2"/>
      <c r="AG600" s="10">
        <f t="shared" si="39"/>
        <v>0</v>
      </c>
      <c r="AH600" s="2"/>
      <c r="AI600" s="10">
        <f t="shared" si="40"/>
        <v>0</v>
      </c>
    </row>
    <row r="601" spans="1:35" hidden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10">
        <f t="shared" si="37"/>
        <v>0</v>
      </c>
      <c r="X601" s="10">
        <f t="shared" si="38"/>
        <v>0</v>
      </c>
      <c r="Y601" s="2"/>
      <c r="Z601" s="2"/>
      <c r="AA601" s="2"/>
      <c r="AB601" s="2"/>
      <c r="AC601" s="2"/>
      <c r="AD601" s="2"/>
      <c r="AE601" s="2"/>
      <c r="AF601" s="2"/>
      <c r="AG601" s="10">
        <f t="shared" si="39"/>
        <v>0</v>
      </c>
      <c r="AH601" s="2"/>
      <c r="AI601" s="10">
        <f t="shared" si="40"/>
        <v>0</v>
      </c>
    </row>
    <row r="602" spans="1:35" hidden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10">
        <f t="shared" si="37"/>
        <v>0</v>
      </c>
      <c r="X602" s="10">
        <f t="shared" si="38"/>
        <v>0</v>
      </c>
      <c r="Y602" s="2"/>
      <c r="Z602" s="2"/>
      <c r="AA602" s="2"/>
      <c r="AB602" s="2"/>
      <c r="AC602" s="2"/>
      <c r="AD602" s="2"/>
      <c r="AE602" s="2"/>
      <c r="AF602" s="2"/>
      <c r="AG602" s="10">
        <f t="shared" si="39"/>
        <v>0</v>
      </c>
      <c r="AH602" s="2"/>
      <c r="AI602" s="10">
        <f t="shared" si="40"/>
        <v>0</v>
      </c>
    </row>
    <row r="603" spans="1:35" hidden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10">
        <f t="shared" si="37"/>
        <v>0</v>
      </c>
      <c r="X603" s="10">
        <f t="shared" si="38"/>
        <v>0</v>
      </c>
      <c r="Y603" s="2"/>
      <c r="Z603" s="2"/>
      <c r="AA603" s="2"/>
      <c r="AB603" s="2"/>
      <c r="AC603" s="2"/>
      <c r="AD603" s="2"/>
      <c r="AE603" s="2"/>
      <c r="AF603" s="2"/>
      <c r="AG603" s="10">
        <f t="shared" si="39"/>
        <v>0</v>
      </c>
      <c r="AH603" s="2"/>
      <c r="AI603" s="10">
        <f t="shared" si="40"/>
        <v>0</v>
      </c>
    </row>
    <row r="604" spans="1:35" hidden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10">
        <f t="shared" si="37"/>
        <v>0</v>
      </c>
      <c r="X604" s="10">
        <f t="shared" si="38"/>
        <v>0</v>
      </c>
      <c r="Y604" s="2"/>
      <c r="Z604" s="2"/>
      <c r="AA604" s="2"/>
      <c r="AB604" s="2"/>
      <c r="AC604" s="2"/>
      <c r="AD604" s="2"/>
      <c r="AE604" s="2"/>
      <c r="AF604" s="2"/>
      <c r="AG604" s="10">
        <f t="shared" si="39"/>
        <v>0</v>
      </c>
      <c r="AH604" s="2"/>
      <c r="AI604" s="10">
        <f t="shared" si="40"/>
        <v>0</v>
      </c>
    </row>
    <row r="605" spans="1:35" hidden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10">
        <f t="shared" si="37"/>
        <v>0</v>
      </c>
      <c r="X605" s="10">
        <f t="shared" si="38"/>
        <v>0</v>
      </c>
      <c r="Y605" s="2"/>
      <c r="Z605" s="2"/>
      <c r="AA605" s="2"/>
      <c r="AB605" s="2"/>
      <c r="AC605" s="2"/>
      <c r="AD605" s="2"/>
      <c r="AE605" s="2"/>
      <c r="AF605" s="2"/>
      <c r="AG605" s="10">
        <f t="shared" si="39"/>
        <v>0</v>
      </c>
      <c r="AH605" s="2"/>
      <c r="AI605" s="10">
        <f t="shared" si="40"/>
        <v>0</v>
      </c>
    </row>
    <row r="606" spans="1:35" hidden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10">
        <f t="shared" si="37"/>
        <v>0</v>
      </c>
      <c r="X606" s="10">
        <f t="shared" si="38"/>
        <v>0</v>
      </c>
      <c r="Y606" s="2"/>
      <c r="Z606" s="2"/>
      <c r="AA606" s="2"/>
      <c r="AB606" s="2"/>
      <c r="AC606" s="2"/>
      <c r="AD606" s="2"/>
      <c r="AE606" s="2"/>
      <c r="AF606" s="2"/>
      <c r="AG606" s="10">
        <f t="shared" si="39"/>
        <v>0</v>
      </c>
      <c r="AH606" s="2"/>
      <c r="AI606" s="10">
        <f t="shared" si="40"/>
        <v>0</v>
      </c>
    </row>
    <row r="607" spans="1:35" hidden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10">
        <f t="shared" si="37"/>
        <v>0</v>
      </c>
      <c r="X607" s="10">
        <f t="shared" si="38"/>
        <v>0</v>
      </c>
      <c r="Y607" s="2"/>
      <c r="Z607" s="2"/>
      <c r="AA607" s="2"/>
      <c r="AB607" s="2"/>
      <c r="AC607" s="2"/>
      <c r="AD607" s="2"/>
      <c r="AE607" s="2"/>
      <c r="AF607" s="2"/>
      <c r="AG607" s="10">
        <f t="shared" si="39"/>
        <v>0</v>
      </c>
      <c r="AH607" s="2"/>
      <c r="AI607" s="10">
        <f t="shared" si="40"/>
        <v>0</v>
      </c>
    </row>
    <row r="608" spans="1:35" hidden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10">
        <f t="shared" si="37"/>
        <v>0</v>
      </c>
      <c r="X608" s="10">
        <f t="shared" si="38"/>
        <v>0</v>
      </c>
      <c r="Y608" s="2"/>
      <c r="Z608" s="2"/>
      <c r="AA608" s="2"/>
      <c r="AB608" s="2"/>
      <c r="AC608" s="2"/>
      <c r="AD608" s="2"/>
      <c r="AE608" s="2"/>
      <c r="AF608" s="2"/>
      <c r="AG608" s="10">
        <f t="shared" si="39"/>
        <v>0</v>
      </c>
      <c r="AH608" s="2"/>
      <c r="AI608" s="10">
        <f t="shared" si="40"/>
        <v>0</v>
      </c>
    </row>
    <row r="609" spans="1:35" hidden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10">
        <f t="shared" si="37"/>
        <v>0</v>
      </c>
      <c r="X609" s="10">
        <f t="shared" si="38"/>
        <v>0</v>
      </c>
      <c r="Y609" s="2"/>
      <c r="Z609" s="2"/>
      <c r="AA609" s="2"/>
      <c r="AB609" s="2"/>
      <c r="AC609" s="2"/>
      <c r="AD609" s="2"/>
      <c r="AE609" s="2"/>
      <c r="AF609" s="2"/>
      <c r="AG609" s="10">
        <f t="shared" si="39"/>
        <v>0</v>
      </c>
      <c r="AH609" s="2"/>
      <c r="AI609" s="10">
        <f t="shared" si="40"/>
        <v>0</v>
      </c>
    </row>
    <row r="610" spans="1:35" hidden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10">
        <f t="shared" si="37"/>
        <v>0</v>
      </c>
      <c r="X610" s="10">
        <f t="shared" si="38"/>
        <v>0</v>
      </c>
      <c r="Y610" s="2"/>
      <c r="Z610" s="2"/>
      <c r="AA610" s="2"/>
      <c r="AB610" s="2"/>
      <c r="AC610" s="2"/>
      <c r="AD610" s="2"/>
      <c r="AE610" s="2"/>
      <c r="AF610" s="2"/>
      <c r="AG610" s="10">
        <f t="shared" si="39"/>
        <v>0</v>
      </c>
      <c r="AH610" s="2"/>
      <c r="AI610" s="10">
        <f t="shared" si="40"/>
        <v>0</v>
      </c>
    </row>
    <row r="611" spans="1:35" hidden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10">
        <f t="shared" si="37"/>
        <v>0</v>
      </c>
      <c r="X611" s="10">
        <f t="shared" si="38"/>
        <v>0</v>
      </c>
      <c r="Y611" s="2"/>
      <c r="Z611" s="2"/>
      <c r="AA611" s="2"/>
      <c r="AB611" s="2"/>
      <c r="AC611" s="2"/>
      <c r="AD611" s="2"/>
      <c r="AE611" s="2"/>
      <c r="AF611" s="2"/>
      <c r="AG611" s="10">
        <f t="shared" si="39"/>
        <v>0</v>
      </c>
      <c r="AH611" s="2"/>
      <c r="AI611" s="10">
        <f t="shared" si="40"/>
        <v>0</v>
      </c>
    </row>
    <row r="612" spans="1:35" hidden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10">
        <f t="shared" si="37"/>
        <v>0</v>
      </c>
      <c r="X612" s="10">
        <f t="shared" si="38"/>
        <v>0</v>
      </c>
      <c r="Y612" s="2"/>
      <c r="Z612" s="2"/>
      <c r="AA612" s="2"/>
      <c r="AB612" s="2"/>
      <c r="AC612" s="2"/>
      <c r="AD612" s="2"/>
      <c r="AE612" s="2"/>
      <c r="AF612" s="2"/>
      <c r="AG612" s="10">
        <f t="shared" si="39"/>
        <v>0</v>
      </c>
      <c r="AH612" s="2"/>
      <c r="AI612" s="10">
        <f t="shared" si="40"/>
        <v>0</v>
      </c>
    </row>
    <row r="613" spans="1:35" hidden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10">
        <f t="shared" si="37"/>
        <v>0</v>
      </c>
      <c r="X613" s="10">
        <f t="shared" si="38"/>
        <v>0</v>
      </c>
      <c r="Y613" s="2"/>
      <c r="Z613" s="2"/>
      <c r="AA613" s="2"/>
      <c r="AB613" s="2"/>
      <c r="AC613" s="2"/>
      <c r="AD613" s="2"/>
      <c r="AE613" s="2"/>
      <c r="AF613" s="2"/>
      <c r="AG613" s="10">
        <f t="shared" si="39"/>
        <v>0</v>
      </c>
      <c r="AH613" s="2"/>
      <c r="AI613" s="10">
        <f t="shared" si="40"/>
        <v>0</v>
      </c>
    </row>
    <row r="614" spans="1:35" hidden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10">
        <f t="shared" si="37"/>
        <v>0</v>
      </c>
      <c r="X614" s="10">
        <f t="shared" si="38"/>
        <v>0</v>
      </c>
      <c r="Y614" s="2"/>
      <c r="Z614" s="2"/>
      <c r="AA614" s="2"/>
      <c r="AB614" s="2"/>
      <c r="AC614" s="2"/>
      <c r="AD614" s="2"/>
      <c r="AE614" s="2"/>
      <c r="AF614" s="2"/>
      <c r="AG614" s="10">
        <f t="shared" si="39"/>
        <v>0</v>
      </c>
      <c r="AH614" s="2"/>
      <c r="AI614" s="10">
        <f t="shared" si="40"/>
        <v>0</v>
      </c>
    </row>
    <row r="615" spans="1:35" hidden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10">
        <f t="shared" si="37"/>
        <v>0</v>
      </c>
      <c r="X615" s="10">
        <f t="shared" si="38"/>
        <v>0</v>
      </c>
      <c r="Y615" s="2"/>
      <c r="Z615" s="2"/>
      <c r="AA615" s="2"/>
      <c r="AB615" s="2"/>
      <c r="AC615" s="2"/>
      <c r="AD615" s="2"/>
      <c r="AE615" s="2"/>
      <c r="AF615" s="2"/>
      <c r="AG615" s="10">
        <f t="shared" si="39"/>
        <v>0</v>
      </c>
      <c r="AH615" s="2"/>
      <c r="AI615" s="10">
        <f t="shared" si="40"/>
        <v>0</v>
      </c>
    </row>
    <row r="616" spans="1:35" hidden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10">
        <f t="shared" si="37"/>
        <v>0</v>
      </c>
      <c r="X616" s="10">
        <f t="shared" si="38"/>
        <v>0</v>
      </c>
      <c r="Y616" s="2"/>
      <c r="Z616" s="2"/>
      <c r="AA616" s="2"/>
      <c r="AB616" s="2"/>
      <c r="AC616" s="2"/>
      <c r="AD616" s="2"/>
      <c r="AE616" s="2"/>
      <c r="AF616" s="2"/>
      <c r="AG616" s="10">
        <f t="shared" si="39"/>
        <v>0</v>
      </c>
      <c r="AH616" s="2"/>
      <c r="AI616" s="10">
        <f t="shared" si="40"/>
        <v>0</v>
      </c>
    </row>
    <row r="617" spans="1:35" hidden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10">
        <f t="shared" si="37"/>
        <v>0</v>
      </c>
      <c r="X617" s="10">
        <f t="shared" si="38"/>
        <v>0</v>
      </c>
      <c r="Y617" s="2"/>
      <c r="Z617" s="2"/>
      <c r="AA617" s="2"/>
      <c r="AB617" s="2"/>
      <c r="AC617" s="2"/>
      <c r="AD617" s="2"/>
      <c r="AE617" s="2"/>
      <c r="AF617" s="2"/>
      <c r="AG617" s="10">
        <f t="shared" si="39"/>
        <v>0</v>
      </c>
      <c r="AH617" s="2"/>
      <c r="AI617" s="10">
        <f t="shared" si="40"/>
        <v>0</v>
      </c>
    </row>
    <row r="618" spans="1:35" hidden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10">
        <f t="shared" si="37"/>
        <v>0</v>
      </c>
      <c r="X618" s="10">
        <f t="shared" si="38"/>
        <v>0</v>
      </c>
      <c r="Y618" s="2"/>
      <c r="Z618" s="2"/>
      <c r="AA618" s="2"/>
      <c r="AB618" s="2"/>
      <c r="AC618" s="2"/>
      <c r="AD618" s="2"/>
      <c r="AE618" s="2"/>
      <c r="AF618" s="2"/>
      <c r="AG618" s="10">
        <f t="shared" si="39"/>
        <v>0</v>
      </c>
      <c r="AH618" s="2"/>
      <c r="AI618" s="10">
        <f t="shared" si="40"/>
        <v>0</v>
      </c>
    </row>
    <row r="619" spans="1:35" hidden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10">
        <f t="shared" si="37"/>
        <v>0</v>
      </c>
      <c r="X619" s="10">
        <f t="shared" si="38"/>
        <v>0</v>
      </c>
      <c r="Y619" s="2"/>
      <c r="Z619" s="2"/>
      <c r="AA619" s="2"/>
      <c r="AB619" s="2"/>
      <c r="AC619" s="2"/>
      <c r="AD619" s="2"/>
      <c r="AE619" s="2"/>
      <c r="AF619" s="2"/>
      <c r="AG619" s="10">
        <f t="shared" si="39"/>
        <v>0</v>
      </c>
      <c r="AH619" s="2"/>
      <c r="AI619" s="10">
        <f t="shared" si="40"/>
        <v>0</v>
      </c>
    </row>
    <row r="620" spans="1:35" hidden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10">
        <f t="shared" si="37"/>
        <v>0</v>
      </c>
      <c r="X620" s="10">
        <f t="shared" si="38"/>
        <v>0</v>
      </c>
      <c r="Y620" s="2"/>
      <c r="Z620" s="2"/>
      <c r="AA620" s="2"/>
      <c r="AB620" s="2"/>
      <c r="AC620" s="2"/>
      <c r="AD620" s="2"/>
      <c r="AE620" s="2"/>
      <c r="AF620" s="2"/>
      <c r="AG620" s="10">
        <f t="shared" si="39"/>
        <v>0</v>
      </c>
      <c r="AH620" s="2"/>
      <c r="AI620" s="10">
        <f t="shared" si="40"/>
        <v>0</v>
      </c>
    </row>
    <row r="621" spans="1:35" hidden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10">
        <f t="shared" si="37"/>
        <v>0</v>
      </c>
      <c r="X621" s="10">
        <f t="shared" si="38"/>
        <v>0</v>
      </c>
      <c r="Y621" s="2"/>
      <c r="Z621" s="2"/>
      <c r="AA621" s="2"/>
      <c r="AB621" s="2"/>
      <c r="AC621" s="2"/>
      <c r="AD621" s="2"/>
      <c r="AE621" s="2"/>
      <c r="AF621" s="2"/>
      <c r="AG621" s="10">
        <f t="shared" si="39"/>
        <v>0</v>
      </c>
      <c r="AH621" s="2"/>
      <c r="AI621" s="10">
        <f t="shared" si="40"/>
        <v>0</v>
      </c>
    </row>
    <row r="622" spans="1:35" hidden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10">
        <f t="shared" si="37"/>
        <v>0</v>
      </c>
      <c r="X622" s="10">
        <f t="shared" si="38"/>
        <v>0</v>
      </c>
      <c r="Y622" s="2"/>
      <c r="Z622" s="2"/>
      <c r="AA622" s="2"/>
      <c r="AB622" s="2"/>
      <c r="AC622" s="2"/>
      <c r="AD622" s="2"/>
      <c r="AE622" s="2"/>
      <c r="AF622" s="2"/>
      <c r="AG622" s="10">
        <f t="shared" si="39"/>
        <v>0</v>
      </c>
      <c r="AH622" s="2"/>
      <c r="AI622" s="10">
        <f t="shared" si="40"/>
        <v>0</v>
      </c>
    </row>
    <row r="623" spans="1:35" hidden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10">
        <f t="shared" si="37"/>
        <v>0</v>
      </c>
      <c r="X623" s="10">
        <f t="shared" si="38"/>
        <v>0</v>
      </c>
      <c r="Y623" s="2"/>
      <c r="Z623" s="2"/>
      <c r="AA623" s="2"/>
      <c r="AB623" s="2"/>
      <c r="AC623" s="2"/>
      <c r="AD623" s="2"/>
      <c r="AE623" s="2"/>
      <c r="AF623" s="2"/>
      <c r="AG623" s="10">
        <f t="shared" si="39"/>
        <v>0</v>
      </c>
      <c r="AH623" s="2"/>
      <c r="AI623" s="10">
        <f t="shared" si="40"/>
        <v>0</v>
      </c>
    </row>
    <row r="624" spans="1:35" hidden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10">
        <f t="shared" si="37"/>
        <v>0</v>
      </c>
      <c r="X624" s="10">
        <f t="shared" si="38"/>
        <v>0</v>
      </c>
      <c r="Y624" s="2"/>
      <c r="Z624" s="2"/>
      <c r="AA624" s="2"/>
      <c r="AB624" s="2"/>
      <c r="AC624" s="2"/>
      <c r="AD624" s="2"/>
      <c r="AE624" s="2"/>
      <c r="AF624" s="2"/>
      <c r="AG624" s="10">
        <f t="shared" si="39"/>
        <v>0</v>
      </c>
      <c r="AH624" s="2"/>
      <c r="AI624" s="10">
        <f t="shared" si="40"/>
        <v>0</v>
      </c>
    </row>
    <row r="625" spans="1:35" hidden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10">
        <f t="shared" si="37"/>
        <v>0</v>
      </c>
      <c r="X625" s="10">
        <f t="shared" si="38"/>
        <v>0</v>
      </c>
      <c r="Y625" s="2"/>
      <c r="Z625" s="2"/>
      <c r="AA625" s="2"/>
      <c r="AB625" s="2"/>
      <c r="AC625" s="2"/>
      <c r="AD625" s="2"/>
      <c r="AE625" s="2"/>
      <c r="AF625" s="2"/>
      <c r="AG625" s="10">
        <f t="shared" si="39"/>
        <v>0</v>
      </c>
      <c r="AH625" s="2"/>
      <c r="AI625" s="10">
        <f t="shared" si="40"/>
        <v>0</v>
      </c>
    </row>
    <row r="626" spans="1:35" hidden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10">
        <f t="shared" si="37"/>
        <v>0</v>
      </c>
      <c r="X626" s="10">
        <f t="shared" si="38"/>
        <v>0</v>
      </c>
      <c r="Y626" s="2"/>
      <c r="Z626" s="2"/>
      <c r="AA626" s="2"/>
      <c r="AB626" s="2"/>
      <c r="AC626" s="2"/>
      <c r="AD626" s="2"/>
      <c r="AE626" s="2"/>
      <c r="AF626" s="2"/>
      <c r="AG626" s="10">
        <f t="shared" si="39"/>
        <v>0</v>
      </c>
      <c r="AH626" s="2"/>
      <c r="AI626" s="10">
        <f t="shared" si="40"/>
        <v>0</v>
      </c>
    </row>
    <row r="627" spans="1:35" hidden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10">
        <f t="shared" si="37"/>
        <v>0</v>
      </c>
      <c r="X627" s="10">
        <f t="shared" si="38"/>
        <v>0</v>
      </c>
      <c r="Y627" s="2"/>
      <c r="Z627" s="2"/>
      <c r="AA627" s="2"/>
      <c r="AB627" s="2"/>
      <c r="AC627" s="2"/>
      <c r="AD627" s="2"/>
      <c r="AE627" s="2"/>
      <c r="AF627" s="2"/>
      <c r="AG627" s="10">
        <f t="shared" si="39"/>
        <v>0</v>
      </c>
      <c r="AH627" s="2"/>
      <c r="AI627" s="10">
        <f t="shared" si="40"/>
        <v>0</v>
      </c>
    </row>
    <row r="628" spans="1:35" hidden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10">
        <f t="shared" si="37"/>
        <v>0</v>
      </c>
      <c r="X628" s="10">
        <f t="shared" si="38"/>
        <v>0</v>
      </c>
      <c r="Y628" s="2"/>
      <c r="Z628" s="2"/>
      <c r="AA628" s="2"/>
      <c r="AB628" s="2"/>
      <c r="AC628" s="2"/>
      <c r="AD628" s="2"/>
      <c r="AE628" s="2"/>
      <c r="AF628" s="2"/>
      <c r="AG628" s="10">
        <f t="shared" si="39"/>
        <v>0</v>
      </c>
      <c r="AH628" s="2"/>
      <c r="AI628" s="10">
        <f t="shared" si="40"/>
        <v>0</v>
      </c>
    </row>
    <row r="629" spans="1:35" hidden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10">
        <f t="shared" si="37"/>
        <v>0</v>
      </c>
      <c r="X629" s="10">
        <f t="shared" si="38"/>
        <v>0</v>
      </c>
      <c r="Y629" s="2"/>
      <c r="Z629" s="2"/>
      <c r="AA629" s="2"/>
      <c r="AB629" s="2"/>
      <c r="AC629" s="2"/>
      <c r="AD629" s="2"/>
      <c r="AE629" s="2"/>
      <c r="AF629" s="2"/>
      <c r="AG629" s="10">
        <f t="shared" si="39"/>
        <v>0</v>
      </c>
      <c r="AH629" s="2"/>
      <c r="AI629" s="10">
        <f t="shared" si="40"/>
        <v>0</v>
      </c>
    </row>
    <row r="630" spans="1:35" hidden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10">
        <f t="shared" si="37"/>
        <v>0</v>
      </c>
      <c r="X630" s="10">
        <f t="shared" si="38"/>
        <v>0</v>
      </c>
      <c r="Y630" s="2"/>
      <c r="Z630" s="2"/>
      <c r="AA630" s="2"/>
      <c r="AB630" s="2"/>
      <c r="AC630" s="2"/>
      <c r="AD630" s="2"/>
      <c r="AE630" s="2"/>
      <c r="AF630" s="2"/>
      <c r="AG630" s="10">
        <f t="shared" si="39"/>
        <v>0</v>
      </c>
      <c r="AH630" s="2"/>
      <c r="AI630" s="10">
        <f t="shared" si="40"/>
        <v>0</v>
      </c>
    </row>
    <row r="631" spans="1:35" hidden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10">
        <f t="shared" si="37"/>
        <v>0</v>
      </c>
      <c r="X631" s="10">
        <f t="shared" si="38"/>
        <v>0</v>
      </c>
      <c r="Y631" s="2"/>
      <c r="Z631" s="2"/>
      <c r="AA631" s="2"/>
      <c r="AB631" s="2"/>
      <c r="AC631" s="2"/>
      <c r="AD631" s="2"/>
      <c r="AE631" s="2"/>
      <c r="AF631" s="2"/>
      <c r="AG631" s="10">
        <f t="shared" si="39"/>
        <v>0</v>
      </c>
      <c r="AH631" s="2"/>
      <c r="AI631" s="10">
        <f t="shared" si="40"/>
        <v>0</v>
      </c>
    </row>
    <row r="632" spans="1:35" hidden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10">
        <f t="shared" si="37"/>
        <v>0</v>
      </c>
      <c r="X632" s="10">
        <f t="shared" si="38"/>
        <v>0</v>
      </c>
      <c r="Y632" s="2"/>
      <c r="Z632" s="2"/>
      <c r="AA632" s="2"/>
      <c r="AB632" s="2"/>
      <c r="AC632" s="2"/>
      <c r="AD632" s="2"/>
      <c r="AE632" s="2"/>
      <c r="AF632" s="2"/>
      <c r="AG632" s="10">
        <f t="shared" si="39"/>
        <v>0</v>
      </c>
      <c r="AH632" s="2"/>
      <c r="AI632" s="10">
        <f t="shared" si="40"/>
        <v>0</v>
      </c>
    </row>
    <row r="633" spans="1:35" hidden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10">
        <f t="shared" si="37"/>
        <v>0</v>
      </c>
      <c r="X633" s="10">
        <f t="shared" si="38"/>
        <v>0</v>
      </c>
      <c r="Y633" s="2"/>
      <c r="Z633" s="2"/>
      <c r="AA633" s="2"/>
      <c r="AB633" s="2"/>
      <c r="AC633" s="2"/>
      <c r="AD633" s="2"/>
      <c r="AE633" s="2"/>
      <c r="AF633" s="2"/>
      <c r="AG633" s="10">
        <f t="shared" si="39"/>
        <v>0</v>
      </c>
      <c r="AH633" s="2"/>
      <c r="AI633" s="10">
        <f t="shared" si="40"/>
        <v>0</v>
      </c>
    </row>
    <row r="634" spans="1:35" hidden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10">
        <f t="shared" si="37"/>
        <v>0</v>
      </c>
      <c r="X634" s="10">
        <f t="shared" si="38"/>
        <v>0</v>
      </c>
      <c r="Y634" s="2"/>
      <c r="Z634" s="2"/>
      <c r="AA634" s="2"/>
      <c r="AB634" s="2"/>
      <c r="AC634" s="2"/>
      <c r="AD634" s="2"/>
      <c r="AE634" s="2"/>
      <c r="AF634" s="2"/>
      <c r="AG634" s="10">
        <f t="shared" si="39"/>
        <v>0</v>
      </c>
      <c r="AH634" s="2"/>
      <c r="AI634" s="10">
        <f t="shared" si="40"/>
        <v>0</v>
      </c>
    </row>
    <row r="635" spans="1:35" hidden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10">
        <f t="shared" si="37"/>
        <v>0</v>
      </c>
      <c r="X635" s="10">
        <f t="shared" si="38"/>
        <v>0</v>
      </c>
      <c r="Y635" s="2"/>
      <c r="Z635" s="2"/>
      <c r="AA635" s="2"/>
      <c r="AB635" s="2"/>
      <c r="AC635" s="2"/>
      <c r="AD635" s="2"/>
      <c r="AE635" s="2"/>
      <c r="AF635" s="2"/>
      <c r="AG635" s="10">
        <f t="shared" si="39"/>
        <v>0</v>
      </c>
      <c r="AH635" s="2"/>
      <c r="AI635" s="10">
        <f t="shared" si="40"/>
        <v>0</v>
      </c>
    </row>
    <row r="636" spans="1:35" hidden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10">
        <f t="shared" si="37"/>
        <v>0</v>
      </c>
      <c r="X636" s="10">
        <f t="shared" si="38"/>
        <v>0</v>
      </c>
      <c r="Y636" s="2"/>
      <c r="Z636" s="2"/>
      <c r="AA636" s="2"/>
      <c r="AB636" s="2"/>
      <c r="AC636" s="2"/>
      <c r="AD636" s="2"/>
      <c r="AE636" s="2"/>
      <c r="AF636" s="2"/>
      <c r="AG636" s="10">
        <f t="shared" si="39"/>
        <v>0</v>
      </c>
      <c r="AH636" s="2"/>
      <c r="AI636" s="10">
        <f t="shared" si="40"/>
        <v>0</v>
      </c>
    </row>
    <row r="637" spans="1:35" hidden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10">
        <f t="shared" si="37"/>
        <v>0</v>
      </c>
      <c r="X637" s="10">
        <f t="shared" si="38"/>
        <v>0</v>
      </c>
      <c r="Y637" s="2"/>
      <c r="Z637" s="2"/>
      <c r="AA637" s="2"/>
      <c r="AB637" s="2"/>
      <c r="AC637" s="2"/>
      <c r="AD637" s="2"/>
      <c r="AE637" s="2"/>
      <c r="AF637" s="2"/>
      <c r="AG637" s="10">
        <f t="shared" si="39"/>
        <v>0</v>
      </c>
      <c r="AH637" s="2"/>
      <c r="AI637" s="10">
        <f t="shared" si="40"/>
        <v>0</v>
      </c>
    </row>
    <row r="638" spans="1:35" hidden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10">
        <f t="shared" si="37"/>
        <v>0</v>
      </c>
      <c r="X638" s="10">
        <f t="shared" si="38"/>
        <v>0</v>
      </c>
      <c r="Y638" s="2"/>
      <c r="Z638" s="2"/>
      <c r="AA638" s="2"/>
      <c r="AB638" s="2"/>
      <c r="AC638" s="2"/>
      <c r="AD638" s="2"/>
      <c r="AE638" s="2"/>
      <c r="AF638" s="2"/>
      <c r="AG638" s="10">
        <f t="shared" si="39"/>
        <v>0</v>
      </c>
      <c r="AH638" s="2"/>
      <c r="AI638" s="10">
        <f t="shared" si="40"/>
        <v>0</v>
      </c>
    </row>
    <row r="639" spans="1:35" hidden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10">
        <f t="shared" si="37"/>
        <v>0</v>
      </c>
      <c r="X639" s="10">
        <f t="shared" si="38"/>
        <v>0</v>
      </c>
      <c r="Y639" s="2"/>
      <c r="Z639" s="2"/>
      <c r="AA639" s="2"/>
      <c r="AB639" s="2"/>
      <c r="AC639" s="2"/>
      <c r="AD639" s="2"/>
      <c r="AE639" s="2"/>
      <c r="AF639" s="2"/>
      <c r="AG639" s="10">
        <f t="shared" si="39"/>
        <v>0</v>
      </c>
      <c r="AH639" s="2"/>
      <c r="AI639" s="10">
        <f t="shared" si="40"/>
        <v>0</v>
      </c>
    </row>
    <row r="640" spans="1:35" hidden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10">
        <f t="shared" si="37"/>
        <v>0</v>
      </c>
      <c r="X640" s="10">
        <f t="shared" si="38"/>
        <v>0</v>
      </c>
      <c r="Y640" s="2"/>
      <c r="Z640" s="2"/>
      <c r="AA640" s="2"/>
      <c r="AB640" s="2"/>
      <c r="AC640" s="2"/>
      <c r="AD640" s="2"/>
      <c r="AE640" s="2"/>
      <c r="AF640" s="2"/>
      <c r="AG640" s="10">
        <f t="shared" si="39"/>
        <v>0</v>
      </c>
      <c r="AH640" s="2"/>
      <c r="AI640" s="10">
        <f t="shared" si="40"/>
        <v>0</v>
      </c>
    </row>
    <row r="641" spans="1:35" hidden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10">
        <f t="shared" si="37"/>
        <v>0</v>
      </c>
      <c r="X641" s="10">
        <f t="shared" si="38"/>
        <v>0</v>
      </c>
      <c r="Y641" s="2"/>
      <c r="Z641" s="2"/>
      <c r="AA641" s="2"/>
      <c r="AB641" s="2"/>
      <c r="AC641" s="2"/>
      <c r="AD641" s="2"/>
      <c r="AE641" s="2"/>
      <c r="AF641" s="2"/>
      <c r="AG641" s="10">
        <f t="shared" si="39"/>
        <v>0</v>
      </c>
      <c r="AH641" s="2"/>
      <c r="AI641" s="10">
        <f t="shared" si="40"/>
        <v>0</v>
      </c>
    </row>
    <row r="642" spans="1:35" hidden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10">
        <f t="shared" si="37"/>
        <v>0</v>
      </c>
      <c r="X642" s="10">
        <f t="shared" si="38"/>
        <v>0</v>
      </c>
      <c r="Y642" s="2"/>
      <c r="Z642" s="2"/>
      <c r="AA642" s="2"/>
      <c r="AB642" s="2"/>
      <c r="AC642" s="2"/>
      <c r="AD642" s="2"/>
      <c r="AE642" s="2"/>
      <c r="AF642" s="2"/>
      <c r="AG642" s="10">
        <f t="shared" si="39"/>
        <v>0</v>
      </c>
      <c r="AH642" s="2"/>
      <c r="AI642" s="10">
        <f t="shared" si="40"/>
        <v>0</v>
      </c>
    </row>
    <row r="643" spans="1:35" hidden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10">
        <f t="shared" ref="W643:W706" si="41">A643+C643+E643+G643+I643+J643+K643+M643+O643+Q643+S643+T643+U643+V643</f>
        <v>0</v>
      </c>
      <c r="X643" s="10">
        <f t="shared" ref="X643:X706" si="42">B643+D643+F643+H643+L643+N643+P643+R643</f>
        <v>0</v>
      </c>
      <c r="Y643" s="2"/>
      <c r="Z643" s="2"/>
      <c r="AA643" s="2"/>
      <c r="AB643" s="2"/>
      <c r="AC643" s="2"/>
      <c r="AD643" s="2"/>
      <c r="AE643" s="2"/>
      <c r="AF643" s="2"/>
      <c r="AG643" s="10">
        <f t="shared" ref="AG643:AG706" si="43">SUBTOTAL(9,Y643:AF643)</f>
        <v>0</v>
      </c>
      <c r="AH643" s="2"/>
      <c r="AI643" s="10">
        <f t="shared" ref="AI643:AI706" si="44">W643+X643+AG643</f>
        <v>0</v>
      </c>
    </row>
    <row r="644" spans="1:35" hidden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10">
        <f t="shared" si="41"/>
        <v>0</v>
      </c>
      <c r="X644" s="10">
        <f t="shared" si="42"/>
        <v>0</v>
      </c>
      <c r="Y644" s="2"/>
      <c r="Z644" s="2"/>
      <c r="AA644" s="2"/>
      <c r="AB644" s="2"/>
      <c r="AC644" s="2"/>
      <c r="AD644" s="2"/>
      <c r="AE644" s="2"/>
      <c r="AF644" s="2"/>
      <c r="AG644" s="10">
        <f t="shared" si="43"/>
        <v>0</v>
      </c>
      <c r="AH644" s="2"/>
      <c r="AI644" s="10">
        <f t="shared" si="44"/>
        <v>0</v>
      </c>
    </row>
    <row r="645" spans="1:35" hidden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10">
        <f t="shared" si="41"/>
        <v>0</v>
      </c>
      <c r="X645" s="10">
        <f t="shared" si="42"/>
        <v>0</v>
      </c>
      <c r="Y645" s="2"/>
      <c r="Z645" s="2"/>
      <c r="AA645" s="2"/>
      <c r="AB645" s="2"/>
      <c r="AC645" s="2"/>
      <c r="AD645" s="2"/>
      <c r="AE645" s="2"/>
      <c r="AF645" s="2"/>
      <c r="AG645" s="10">
        <f t="shared" si="43"/>
        <v>0</v>
      </c>
      <c r="AH645" s="2"/>
      <c r="AI645" s="10">
        <f t="shared" si="44"/>
        <v>0</v>
      </c>
    </row>
    <row r="646" spans="1:35" hidden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10">
        <f t="shared" si="41"/>
        <v>0</v>
      </c>
      <c r="X646" s="10">
        <f t="shared" si="42"/>
        <v>0</v>
      </c>
      <c r="Y646" s="2"/>
      <c r="Z646" s="2"/>
      <c r="AA646" s="2"/>
      <c r="AB646" s="2"/>
      <c r="AC646" s="2"/>
      <c r="AD646" s="2"/>
      <c r="AE646" s="2"/>
      <c r="AF646" s="2"/>
      <c r="AG646" s="10">
        <f t="shared" si="43"/>
        <v>0</v>
      </c>
      <c r="AH646" s="2"/>
      <c r="AI646" s="10">
        <f t="shared" si="44"/>
        <v>0</v>
      </c>
    </row>
    <row r="647" spans="1:35" hidden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10">
        <f t="shared" si="41"/>
        <v>0</v>
      </c>
      <c r="X647" s="10">
        <f t="shared" si="42"/>
        <v>0</v>
      </c>
      <c r="Y647" s="2"/>
      <c r="Z647" s="2"/>
      <c r="AA647" s="2"/>
      <c r="AB647" s="2"/>
      <c r="AC647" s="2"/>
      <c r="AD647" s="2"/>
      <c r="AE647" s="2"/>
      <c r="AF647" s="2"/>
      <c r="AG647" s="10">
        <f t="shared" si="43"/>
        <v>0</v>
      </c>
      <c r="AH647" s="2"/>
      <c r="AI647" s="10">
        <f t="shared" si="44"/>
        <v>0</v>
      </c>
    </row>
    <row r="648" spans="1:35" hidden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10">
        <f t="shared" si="41"/>
        <v>0</v>
      </c>
      <c r="X648" s="10">
        <f t="shared" si="42"/>
        <v>0</v>
      </c>
      <c r="Y648" s="2"/>
      <c r="Z648" s="2"/>
      <c r="AA648" s="2"/>
      <c r="AB648" s="2"/>
      <c r="AC648" s="2"/>
      <c r="AD648" s="2"/>
      <c r="AE648" s="2"/>
      <c r="AF648" s="2"/>
      <c r="AG648" s="10">
        <f t="shared" si="43"/>
        <v>0</v>
      </c>
      <c r="AH648" s="2"/>
      <c r="AI648" s="10">
        <f t="shared" si="44"/>
        <v>0</v>
      </c>
    </row>
    <row r="649" spans="1:35" hidden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10">
        <f t="shared" si="41"/>
        <v>0</v>
      </c>
      <c r="X649" s="10">
        <f t="shared" si="42"/>
        <v>0</v>
      </c>
      <c r="Y649" s="2"/>
      <c r="Z649" s="2"/>
      <c r="AA649" s="2"/>
      <c r="AB649" s="2"/>
      <c r="AC649" s="2"/>
      <c r="AD649" s="2"/>
      <c r="AE649" s="2"/>
      <c r="AF649" s="2"/>
      <c r="AG649" s="10">
        <f t="shared" si="43"/>
        <v>0</v>
      </c>
      <c r="AH649" s="2"/>
      <c r="AI649" s="10">
        <f t="shared" si="44"/>
        <v>0</v>
      </c>
    </row>
    <row r="650" spans="1:35" hidden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10">
        <f t="shared" si="41"/>
        <v>0</v>
      </c>
      <c r="X650" s="10">
        <f t="shared" si="42"/>
        <v>0</v>
      </c>
      <c r="Y650" s="2"/>
      <c r="Z650" s="2"/>
      <c r="AA650" s="2"/>
      <c r="AB650" s="2"/>
      <c r="AC650" s="2"/>
      <c r="AD650" s="2"/>
      <c r="AE650" s="2"/>
      <c r="AF650" s="2"/>
      <c r="AG650" s="10">
        <f t="shared" si="43"/>
        <v>0</v>
      </c>
      <c r="AH650" s="2"/>
      <c r="AI650" s="10">
        <f t="shared" si="44"/>
        <v>0</v>
      </c>
    </row>
    <row r="651" spans="1:35" hidden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10">
        <f t="shared" si="41"/>
        <v>0</v>
      </c>
      <c r="X651" s="10">
        <f t="shared" si="42"/>
        <v>0</v>
      </c>
      <c r="Y651" s="2"/>
      <c r="Z651" s="2"/>
      <c r="AA651" s="2"/>
      <c r="AB651" s="2"/>
      <c r="AC651" s="2"/>
      <c r="AD651" s="2"/>
      <c r="AE651" s="2"/>
      <c r="AF651" s="2"/>
      <c r="AG651" s="10">
        <f t="shared" si="43"/>
        <v>0</v>
      </c>
      <c r="AH651" s="2"/>
      <c r="AI651" s="10">
        <f t="shared" si="44"/>
        <v>0</v>
      </c>
    </row>
    <row r="652" spans="1:35" hidden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10">
        <f t="shared" si="41"/>
        <v>0</v>
      </c>
      <c r="X652" s="10">
        <f t="shared" si="42"/>
        <v>0</v>
      </c>
      <c r="Y652" s="2"/>
      <c r="Z652" s="2"/>
      <c r="AA652" s="2"/>
      <c r="AB652" s="2"/>
      <c r="AC652" s="2"/>
      <c r="AD652" s="2"/>
      <c r="AE652" s="2"/>
      <c r="AF652" s="2"/>
      <c r="AG652" s="10">
        <f t="shared" si="43"/>
        <v>0</v>
      </c>
      <c r="AH652" s="2"/>
      <c r="AI652" s="10">
        <f t="shared" si="44"/>
        <v>0</v>
      </c>
    </row>
    <row r="653" spans="1:35" hidden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10">
        <f t="shared" si="41"/>
        <v>0</v>
      </c>
      <c r="X653" s="10">
        <f t="shared" si="42"/>
        <v>0</v>
      </c>
      <c r="Y653" s="2"/>
      <c r="Z653" s="2"/>
      <c r="AA653" s="2"/>
      <c r="AB653" s="2"/>
      <c r="AC653" s="2"/>
      <c r="AD653" s="2"/>
      <c r="AE653" s="2"/>
      <c r="AF653" s="2"/>
      <c r="AG653" s="10">
        <f t="shared" si="43"/>
        <v>0</v>
      </c>
      <c r="AH653" s="2"/>
      <c r="AI653" s="10">
        <f t="shared" si="44"/>
        <v>0</v>
      </c>
    </row>
    <row r="654" spans="1:35" hidden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10">
        <f t="shared" si="41"/>
        <v>0</v>
      </c>
      <c r="X654" s="10">
        <f t="shared" si="42"/>
        <v>0</v>
      </c>
      <c r="Y654" s="2"/>
      <c r="Z654" s="2"/>
      <c r="AA654" s="2"/>
      <c r="AB654" s="2"/>
      <c r="AC654" s="2"/>
      <c r="AD654" s="2"/>
      <c r="AE654" s="2"/>
      <c r="AF654" s="2"/>
      <c r="AG654" s="10">
        <f t="shared" si="43"/>
        <v>0</v>
      </c>
      <c r="AH654" s="2"/>
      <c r="AI654" s="10">
        <f t="shared" si="44"/>
        <v>0</v>
      </c>
    </row>
    <row r="655" spans="1:35" hidden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10">
        <f t="shared" si="41"/>
        <v>0</v>
      </c>
      <c r="X655" s="10">
        <f t="shared" si="42"/>
        <v>0</v>
      </c>
      <c r="Y655" s="2"/>
      <c r="Z655" s="2"/>
      <c r="AA655" s="2"/>
      <c r="AB655" s="2"/>
      <c r="AC655" s="2"/>
      <c r="AD655" s="2"/>
      <c r="AE655" s="2"/>
      <c r="AF655" s="2"/>
      <c r="AG655" s="10">
        <f t="shared" si="43"/>
        <v>0</v>
      </c>
      <c r="AH655" s="2"/>
      <c r="AI655" s="10">
        <f t="shared" si="44"/>
        <v>0</v>
      </c>
    </row>
    <row r="656" spans="1:35" hidden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10">
        <f t="shared" si="41"/>
        <v>0</v>
      </c>
      <c r="X656" s="10">
        <f t="shared" si="42"/>
        <v>0</v>
      </c>
      <c r="Y656" s="2"/>
      <c r="Z656" s="2"/>
      <c r="AA656" s="2"/>
      <c r="AB656" s="2"/>
      <c r="AC656" s="2"/>
      <c r="AD656" s="2"/>
      <c r="AE656" s="2"/>
      <c r="AF656" s="2"/>
      <c r="AG656" s="10">
        <f t="shared" si="43"/>
        <v>0</v>
      </c>
      <c r="AH656" s="2"/>
      <c r="AI656" s="10">
        <f t="shared" si="44"/>
        <v>0</v>
      </c>
    </row>
    <row r="657" spans="1:35" hidden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10">
        <f t="shared" si="41"/>
        <v>0</v>
      </c>
      <c r="X657" s="10">
        <f t="shared" si="42"/>
        <v>0</v>
      </c>
      <c r="Y657" s="2"/>
      <c r="Z657" s="2"/>
      <c r="AA657" s="2"/>
      <c r="AB657" s="2"/>
      <c r="AC657" s="2"/>
      <c r="AD657" s="2"/>
      <c r="AE657" s="2"/>
      <c r="AF657" s="2"/>
      <c r="AG657" s="10">
        <f t="shared" si="43"/>
        <v>0</v>
      </c>
      <c r="AH657" s="2"/>
      <c r="AI657" s="10">
        <f t="shared" si="44"/>
        <v>0</v>
      </c>
    </row>
    <row r="658" spans="1:35" hidden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10">
        <f t="shared" si="41"/>
        <v>0</v>
      </c>
      <c r="X658" s="10">
        <f t="shared" si="42"/>
        <v>0</v>
      </c>
      <c r="Y658" s="2"/>
      <c r="Z658" s="2"/>
      <c r="AA658" s="2"/>
      <c r="AB658" s="2"/>
      <c r="AC658" s="2"/>
      <c r="AD658" s="2"/>
      <c r="AE658" s="2"/>
      <c r="AF658" s="2"/>
      <c r="AG658" s="10">
        <f t="shared" si="43"/>
        <v>0</v>
      </c>
      <c r="AH658" s="2"/>
      <c r="AI658" s="10">
        <f t="shared" si="44"/>
        <v>0</v>
      </c>
    </row>
    <row r="659" spans="1:35" hidden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10">
        <f t="shared" si="41"/>
        <v>0</v>
      </c>
      <c r="X659" s="10">
        <f t="shared" si="42"/>
        <v>0</v>
      </c>
      <c r="Y659" s="2"/>
      <c r="Z659" s="2"/>
      <c r="AA659" s="2"/>
      <c r="AB659" s="2"/>
      <c r="AC659" s="2"/>
      <c r="AD659" s="2"/>
      <c r="AE659" s="2"/>
      <c r="AF659" s="2"/>
      <c r="AG659" s="10">
        <f t="shared" si="43"/>
        <v>0</v>
      </c>
      <c r="AH659" s="2"/>
      <c r="AI659" s="10">
        <f t="shared" si="44"/>
        <v>0</v>
      </c>
    </row>
    <row r="660" spans="1:35" hidden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10">
        <f t="shared" si="41"/>
        <v>0</v>
      </c>
      <c r="X660" s="10">
        <f t="shared" si="42"/>
        <v>0</v>
      </c>
      <c r="Y660" s="2"/>
      <c r="Z660" s="2"/>
      <c r="AA660" s="2"/>
      <c r="AB660" s="2"/>
      <c r="AC660" s="2"/>
      <c r="AD660" s="2"/>
      <c r="AE660" s="2"/>
      <c r="AF660" s="2"/>
      <c r="AG660" s="10">
        <f t="shared" si="43"/>
        <v>0</v>
      </c>
      <c r="AH660" s="2"/>
      <c r="AI660" s="10">
        <f t="shared" si="44"/>
        <v>0</v>
      </c>
    </row>
    <row r="661" spans="1:35" hidden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10">
        <f t="shared" si="41"/>
        <v>0</v>
      </c>
      <c r="X661" s="10">
        <f t="shared" si="42"/>
        <v>0</v>
      </c>
      <c r="Y661" s="2"/>
      <c r="Z661" s="2"/>
      <c r="AA661" s="2"/>
      <c r="AB661" s="2"/>
      <c r="AC661" s="2"/>
      <c r="AD661" s="2"/>
      <c r="AE661" s="2"/>
      <c r="AF661" s="2"/>
      <c r="AG661" s="10">
        <f t="shared" si="43"/>
        <v>0</v>
      </c>
      <c r="AH661" s="2"/>
      <c r="AI661" s="10">
        <f t="shared" si="44"/>
        <v>0</v>
      </c>
    </row>
    <row r="662" spans="1:35" hidden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10">
        <f t="shared" si="41"/>
        <v>0</v>
      </c>
      <c r="X662" s="10">
        <f t="shared" si="42"/>
        <v>0</v>
      </c>
      <c r="Y662" s="2"/>
      <c r="Z662" s="2"/>
      <c r="AA662" s="2"/>
      <c r="AB662" s="2"/>
      <c r="AC662" s="2"/>
      <c r="AD662" s="2"/>
      <c r="AE662" s="2"/>
      <c r="AF662" s="2"/>
      <c r="AG662" s="10">
        <f t="shared" si="43"/>
        <v>0</v>
      </c>
      <c r="AH662" s="2"/>
      <c r="AI662" s="10">
        <f t="shared" si="44"/>
        <v>0</v>
      </c>
    </row>
    <row r="663" spans="1:35" hidden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10">
        <f t="shared" si="41"/>
        <v>0</v>
      </c>
      <c r="X663" s="10">
        <f t="shared" si="42"/>
        <v>0</v>
      </c>
      <c r="Y663" s="2"/>
      <c r="Z663" s="2"/>
      <c r="AA663" s="2"/>
      <c r="AB663" s="2"/>
      <c r="AC663" s="2"/>
      <c r="AD663" s="2"/>
      <c r="AE663" s="2"/>
      <c r="AF663" s="2"/>
      <c r="AG663" s="10">
        <f t="shared" si="43"/>
        <v>0</v>
      </c>
      <c r="AH663" s="2"/>
      <c r="AI663" s="10">
        <f t="shared" si="44"/>
        <v>0</v>
      </c>
    </row>
    <row r="664" spans="1:35" hidden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10">
        <f t="shared" si="41"/>
        <v>0</v>
      </c>
      <c r="X664" s="10">
        <f t="shared" si="42"/>
        <v>0</v>
      </c>
      <c r="Y664" s="2"/>
      <c r="Z664" s="2"/>
      <c r="AA664" s="2"/>
      <c r="AB664" s="2"/>
      <c r="AC664" s="2"/>
      <c r="AD664" s="2"/>
      <c r="AE664" s="2"/>
      <c r="AF664" s="2"/>
      <c r="AG664" s="10">
        <f t="shared" si="43"/>
        <v>0</v>
      </c>
      <c r="AH664" s="2"/>
      <c r="AI664" s="10">
        <f t="shared" si="44"/>
        <v>0</v>
      </c>
    </row>
    <row r="665" spans="1:35" hidden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10">
        <f t="shared" si="41"/>
        <v>0</v>
      </c>
      <c r="X665" s="10">
        <f t="shared" si="42"/>
        <v>0</v>
      </c>
      <c r="Y665" s="2"/>
      <c r="Z665" s="2"/>
      <c r="AA665" s="2"/>
      <c r="AB665" s="2"/>
      <c r="AC665" s="2"/>
      <c r="AD665" s="2"/>
      <c r="AE665" s="2"/>
      <c r="AF665" s="2"/>
      <c r="AG665" s="10">
        <f t="shared" si="43"/>
        <v>0</v>
      </c>
      <c r="AH665" s="2"/>
      <c r="AI665" s="10">
        <f t="shared" si="44"/>
        <v>0</v>
      </c>
    </row>
    <row r="666" spans="1:35" hidden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10">
        <f t="shared" si="41"/>
        <v>0</v>
      </c>
      <c r="X666" s="10">
        <f t="shared" si="42"/>
        <v>0</v>
      </c>
      <c r="Y666" s="2"/>
      <c r="Z666" s="2"/>
      <c r="AA666" s="2"/>
      <c r="AB666" s="2"/>
      <c r="AC666" s="2"/>
      <c r="AD666" s="2"/>
      <c r="AE666" s="2"/>
      <c r="AF666" s="2"/>
      <c r="AG666" s="10">
        <f t="shared" si="43"/>
        <v>0</v>
      </c>
      <c r="AH666" s="2"/>
      <c r="AI666" s="10">
        <f t="shared" si="44"/>
        <v>0</v>
      </c>
    </row>
    <row r="667" spans="1:35" hidden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10">
        <f t="shared" si="41"/>
        <v>0</v>
      </c>
      <c r="X667" s="10">
        <f t="shared" si="42"/>
        <v>0</v>
      </c>
      <c r="Y667" s="2"/>
      <c r="Z667" s="2"/>
      <c r="AA667" s="2"/>
      <c r="AB667" s="2"/>
      <c r="AC667" s="2"/>
      <c r="AD667" s="2"/>
      <c r="AE667" s="2"/>
      <c r="AF667" s="2"/>
      <c r="AG667" s="10">
        <f t="shared" si="43"/>
        <v>0</v>
      </c>
      <c r="AH667" s="2"/>
      <c r="AI667" s="10">
        <f t="shared" si="44"/>
        <v>0</v>
      </c>
    </row>
    <row r="668" spans="1:35" hidden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10">
        <f t="shared" si="41"/>
        <v>0</v>
      </c>
      <c r="X668" s="10">
        <f t="shared" si="42"/>
        <v>0</v>
      </c>
      <c r="Y668" s="2"/>
      <c r="Z668" s="2"/>
      <c r="AA668" s="2"/>
      <c r="AB668" s="2"/>
      <c r="AC668" s="2"/>
      <c r="AD668" s="2"/>
      <c r="AE668" s="2"/>
      <c r="AF668" s="2"/>
      <c r="AG668" s="10">
        <f t="shared" si="43"/>
        <v>0</v>
      </c>
      <c r="AH668" s="2"/>
      <c r="AI668" s="10">
        <f t="shared" si="44"/>
        <v>0</v>
      </c>
    </row>
    <row r="669" spans="1:35" hidden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10">
        <f t="shared" si="41"/>
        <v>0</v>
      </c>
      <c r="X669" s="10">
        <f t="shared" si="42"/>
        <v>0</v>
      </c>
      <c r="Y669" s="2"/>
      <c r="Z669" s="2"/>
      <c r="AA669" s="2"/>
      <c r="AB669" s="2"/>
      <c r="AC669" s="2"/>
      <c r="AD669" s="2"/>
      <c r="AE669" s="2"/>
      <c r="AF669" s="2"/>
      <c r="AG669" s="10">
        <f t="shared" si="43"/>
        <v>0</v>
      </c>
      <c r="AH669" s="2"/>
      <c r="AI669" s="10">
        <f t="shared" si="44"/>
        <v>0</v>
      </c>
    </row>
    <row r="670" spans="1:35" hidden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10">
        <f t="shared" si="41"/>
        <v>0</v>
      </c>
      <c r="X670" s="10">
        <f t="shared" si="42"/>
        <v>0</v>
      </c>
      <c r="Y670" s="2"/>
      <c r="Z670" s="2"/>
      <c r="AA670" s="2"/>
      <c r="AB670" s="2"/>
      <c r="AC670" s="2"/>
      <c r="AD670" s="2"/>
      <c r="AE670" s="2"/>
      <c r="AF670" s="2"/>
      <c r="AG670" s="10">
        <f t="shared" si="43"/>
        <v>0</v>
      </c>
      <c r="AH670" s="2"/>
      <c r="AI670" s="10">
        <f t="shared" si="44"/>
        <v>0</v>
      </c>
    </row>
    <row r="671" spans="1:35" hidden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10">
        <f t="shared" si="41"/>
        <v>0</v>
      </c>
      <c r="X671" s="10">
        <f t="shared" si="42"/>
        <v>0</v>
      </c>
      <c r="Y671" s="2"/>
      <c r="Z671" s="2"/>
      <c r="AA671" s="2"/>
      <c r="AB671" s="2"/>
      <c r="AC671" s="2"/>
      <c r="AD671" s="2"/>
      <c r="AE671" s="2"/>
      <c r="AF671" s="2"/>
      <c r="AG671" s="10">
        <f t="shared" si="43"/>
        <v>0</v>
      </c>
      <c r="AH671" s="2"/>
      <c r="AI671" s="10">
        <f t="shared" si="44"/>
        <v>0</v>
      </c>
    </row>
    <row r="672" spans="1:35" hidden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10">
        <f t="shared" si="41"/>
        <v>0</v>
      </c>
      <c r="X672" s="10">
        <f t="shared" si="42"/>
        <v>0</v>
      </c>
      <c r="Y672" s="2"/>
      <c r="Z672" s="2"/>
      <c r="AA672" s="2"/>
      <c r="AB672" s="2"/>
      <c r="AC672" s="2"/>
      <c r="AD672" s="2"/>
      <c r="AE672" s="2"/>
      <c r="AF672" s="2"/>
      <c r="AG672" s="10">
        <f t="shared" si="43"/>
        <v>0</v>
      </c>
      <c r="AH672" s="2"/>
      <c r="AI672" s="10">
        <f t="shared" si="44"/>
        <v>0</v>
      </c>
    </row>
    <row r="673" spans="1:35" hidden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10">
        <f t="shared" si="41"/>
        <v>0</v>
      </c>
      <c r="X673" s="10">
        <f t="shared" si="42"/>
        <v>0</v>
      </c>
      <c r="Y673" s="2"/>
      <c r="Z673" s="2"/>
      <c r="AA673" s="2"/>
      <c r="AB673" s="2"/>
      <c r="AC673" s="2"/>
      <c r="AD673" s="2"/>
      <c r="AE673" s="2"/>
      <c r="AF673" s="2"/>
      <c r="AG673" s="10">
        <f t="shared" si="43"/>
        <v>0</v>
      </c>
      <c r="AH673" s="2"/>
      <c r="AI673" s="10">
        <f t="shared" si="44"/>
        <v>0</v>
      </c>
    </row>
    <row r="674" spans="1:35" hidden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10">
        <f t="shared" si="41"/>
        <v>0</v>
      </c>
      <c r="X674" s="10">
        <f t="shared" si="42"/>
        <v>0</v>
      </c>
      <c r="Y674" s="2"/>
      <c r="Z674" s="2"/>
      <c r="AA674" s="2"/>
      <c r="AB674" s="2"/>
      <c r="AC674" s="2"/>
      <c r="AD674" s="2"/>
      <c r="AE674" s="2"/>
      <c r="AF674" s="2"/>
      <c r="AG674" s="10">
        <f t="shared" si="43"/>
        <v>0</v>
      </c>
      <c r="AH674" s="2"/>
      <c r="AI674" s="10">
        <f t="shared" si="44"/>
        <v>0</v>
      </c>
    </row>
    <row r="675" spans="1:35" hidden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10">
        <f t="shared" si="41"/>
        <v>0</v>
      </c>
      <c r="X675" s="10">
        <f t="shared" si="42"/>
        <v>0</v>
      </c>
      <c r="Y675" s="2"/>
      <c r="Z675" s="2"/>
      <c r="AA675" s="2"/>
      <c r="AB675" s="2"/>
      <c r="AC675" s="2"/>
      <c r="AD675" s="2"/>
      <c r="AE675" s="2"/>
      <c r="AF675" s="2"/>
      <c r="AG675" s="10">
        <f t="shared" si="43"/>
        <v>0</v>
      </c>
      <c r="AH675" s="2"/>
      <c r="AI675" s="10">
        <f t="shared" si="44"/>
        <v>0</v>
      </c>
    </row>
    <row r="676" spans="1:35" hidden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10">
        <f t="shared" si="41"/>
        <v>0</v>
      </c>
      <c r="X676" s="10">
        <f t="shared" si="42"/>
        <v>0</v>
      </c>
      <c r="Y676" s="2"/>
      <c r="Z676" s="2"/>
      <c r="AA676" s="2"/>
      <c r="AB676" s="2"/>
      <c r="AC676" s="2"/>
      <c r="AD676" s="2"/>
      <c r="AE676" s="2"/>
      <c r="AF676" s="2"/>
      <c r="AG676" s="10">
        <f t="shared" si="43"/>
        <v>0</v>
      </c>
      <c r="AH676" s="2"/>
      <c r="AI676" s="10">
        <f t="shared" si="44"/>
        <v>0</v>
      </c>
    </row>
    <row r="677" spans="1:35" hidden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10">
        <f t="shared" si="41"/>
        <v>0</v>
      </c>
      <c r="X677" s="10">
        <f t="shared" si="42"/>
        <v>0</v>
      </c>
      <c r="Y677" s="2"/>
      <c r="Z677" s="2"/>
      <c r="AA677" s="2"/>
      <c r="AB677" s="2"/>
      <c r="AC677" s="2"/>
      <c r="AD677" s="2"/>
      <c r="AE677" s="2"/>
      <c r="AF677" s="2"/>
      <c r="AG677" s="10">
        <f t="shared" si="43"/>
        <v>0</v>
      </c>
      <c r="AH677" s="2"/>
      <c r="AI677" s="10">
        <f t="shared" si="44"/>
        <v>0</v>
      </c>
    </row>
    <row r="678" spans="1:35" hidden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10">
        <f t="shared" si="41"/>
        <v>0</v>
      </c>
      <c r="X678" s="10">
        <f t="shared" si="42"/>
        <v>0</v>
      </c>
      <c r="Y678" s="2"/>
      <c r="Z678" s="2"/>
      <c r="AA678" s="2"/>
      <c r="AB678" s="2"/>
      <c r="AC678" s="2"/>
      <c r="AD678" s="2"/>
      <c r="AE678" s="2"/>
      <c r="AF678" s="2"/>
      <c r="AG678" s="10">
        <f t="shared" si="43"/>
        <v>0</v>
      </c>
      <c r="AH678" s="2"/>
      <c r="AI678" s="10">
        <f t="shared" si="44"/>
        <v>0</v>
      </c>
    </row>
    <row r="679" spans="1:35" hidden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10">
        <f t="shared" si="41"/>
        <v>0</v>
      </c>
      <c r="X679" s="10">
        <f t="shared" si="42"/>
        <v>0</v>
      </c>
      <c r="Y679" s="2"/>
      <c r="Z679" s="2"/>
      <c r="AA679" s="2"/>
      <c r="AB679" s="2"/>
      <c r="AC679" s="2"/>
      <c r="AD679" s="2"/>
      <c r="AE679" s="2"/>
      <c r="AF679" s="2"/>
      <c r="AG679" s="10">
        <f t="shared" si="43"/>
        <v>0</v>
      </c>
      <c r="AH679" s="2"/>
      <c r="AI679" s="10">
        <f t="shared" si="44"/>
        <v>0</v>
      </c>
    </row>
    <row r="680" spans="1:35" hidden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10">
        <f t="shared" si="41"/>
        <v>0</v>
      </c>
      <c r="X680" s="10">
        <f t="shared" si="42"/>
        <v>0</v>
      </c>
      <c r="Y680" s="2"/>
      <c r="Z680" s="2"/>
      <c r="AA680" s="2"/>
      <c r="AB680" s="2"/>
      <c r="AC680" s="2"/>
      <c r="AD680" s="2"/>
      <c r="AE680" s="2"/>
      <c r="AF680" s="2"/>
      <c r="AG680" s="10">
        <f t="shared" si="43"/>
        <v>0</v>
      </c>
      <c r="AH680" s="2"/>
      <c r="AI680" s="10">
        <f t="shared" si="44"/>
        <v>0</v>
      </c>
    </row>
    <row r="681" spans="1:35" hidden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10">
        <f t="shared" si="41"/>
        <v>0</v>
      </c>
      <c r="X681" s="10">
        <f t="shared" si="42"/>
        <v>0</v>
      </c>
      <c r="Y681" s="2"/>
      <c r="Z681" s="2"/>
      <c r="AA681" s="2"/>
      <c r="AB681" s="2"/>
      <c r="AC681" s="2"/>
      <c r="AD681" s="2"/>
      <c r="AE681" s="2"/>
      <c r="AF681" s="2"/>
      <c r="AG681" s="10">
        <f t="shared" si="43"/>
        <v>0</v>
      </c>
      <c r="AH681" s="2"/>
      <c r="AI681" s="10">
        <f t="shared" si="44"/>
        <v>0</v>
      </c>
    </row>
    <row r="682" spans="1:35" hidden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10">
        <f t="shared" si="41"/>
        <v>0</v>
      </c>
      <c r="X682" s="10">
        <f t="shared" si="42"/>
        <v>0</v>
      </c>
      <c r="Y682" s="2"/>
      <c r="Z682" s="2"/>
      <c r="AA682" s="2"/>
      <c r="AB682" s="2"/>
      <c r="AC682" s="2"/>
      <c r="AD682" s="2"/>
      <c r="AE682" s="2"/>
      <c r="AF682" s="2"/>
      <c r="AG682" s="10">
        <f t="shared" si="43"/>
        <v>0</v>
      </c>
      <c r="AH682" s="2"/>
      <c r="AI682" s="10">
        <f t="shared" si="44"/>
        <v>0</v>
      </c>
    </row>
    <row r="683" spans="1:35" hidden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10">
        <f t="shared" si="41"/>
        <v>0</v>
      </c>
      <c r="X683" s="10">
        <f t="shared" si="42"/>
        <v>0</v>
      </c>
      <c r="Y683" s="2"/>
      <c r="Z683" s="2"/>
      <c r="AA683" s="2"/>
      <c r="AB683" s="2"/>
      <c r="AC683" s="2"/>
      <c r="AD683" s="2"/>
      <c r="AE683" s="2"/>
      <c r="AF683" s="2"/>
      <c r="AG683" s="10">
        <f t="shared" si="43"/>
        <v>0</v>
      </c>
      <c r="AH683" s="2"/>
      <c r="AI683" s="10">
        <f t="shared" si="44"/>
        <v>0</v>
      </c>
    </row>
    <row r="684" spans="1:35" hidden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10">
        <f t="shared" si="41"/>
        <v>0</v>
      </c>
      <c r="X684" s="10">
        <f t="shared" si="42"/>
        <v>0</v>
      </c>
      <c r="Y684" s="2"/>
      <c r="Z684" s="2"/>
      <c r="AA684" s="2"/>
      <c r="AB684" s="2"/>
      <c r="AC684" s="2"/>
      <c r="AD684" s="2"/>
      <c r="AE684" s="2"/>
      <c r="AF684" s="2"/>
      <c r="AG684" s="10">
        <f t="shared" si="43"/>
        <v>0</v>
      </c>
      <c r="AH684" s="2"/>
      <c r="AI684" s="10">
        <f t="shared" si="44"/>
        <v>0</v>
      </c>
    </row>
    <row r="685" spans="1:35" hidden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10">
        <f t="shared" si="41"/>
        <v>0</v>
      </c>
      <c r="X685" s="10">
        <f t="shared" si="42"/>
        <v>0</v>
      </c>
      <c r="Y685" s="2"/>
      <c r="Z685" s="2"/>
      <c r="AA685" s="2"/>
      <c r="AB685" s="2"/>
      <c r="AC685" s="2"/>
      <c r="AD685" s="2"/>
      <c r="AE685" s="2"/>
      <c r="AF685" s="2"/>
      <c r="AG685" s="10">
        <f t="shared" si="43"/>
        <v>0</v>
      </c>
      <c r="AH685" s="2"/>
      <c r="AI685" s="10">
        <f t="shared" si="44"/>
        <v>0</v>
      </c>
    </row>
    <row r="686" spans="1:35" hidden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10">
        <f t="shared" si="41"/>
        <v>0</v>
      </c>
      <c r="X686" s="10">
        <f t="shared" si="42"/>
        <v>0</v>
      </c>
      <c r="Y686" s="2"/>
      <c r="Z686" s="2"/>
      <c r="AA686" s="2"/>
      <c r="AB686" s="2"/>
      <c r="AC686" s="2"/>
      <c r="AD686" s="2"/>
      <c r="AE686" s="2"/>
      <c r="AF686" s="2"/>
      <c r="AG686" s="10">
        <f t="shared" si="43"/>
        <v>0</v>
      </c>
      <c r="AH686" s="2"/>
      <c r="AI686" s="10">
        <f t="shared" si="44"/>
        <v>0</v>
      </c>
    </row>
    <row r="687" spans="1:35" hidden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10">
        <f t="shared" si="41"/>
        <v>0</v>
      </c>
      <c r="X687" s="10">
        <f t="shared" si="42"/>
        <v>0</v>
      </c>
      <c r="Y687" s="2"/>
      <c r="Z687" s="2"/>
      <c r="AA687" s="2"/>
      <c r="AB687" s="2"/>
      <c r="AC687" s="2"/>
      <c r="AD687" s="2"/>
      <c r="AE687" s="2"/>
      <c r="AF687" s="2"/>
      <c r="AG687" s="10">
        <f t="shared" si="43"/>
        <v>0</v>
      </c>
      <c r="AH687" s="2"/>
      <c r="AI687" s="10">
        <f t="shared" si="44"/>
        <v>0</v>
      </c>
    </row>
    <row r="688" spans="1:35" hidden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10">
        <f t="shared" si="41"/>
        <v>0</v>
      </c>
      <c r="X688" s="10">
        <f t="shared" si="42"/>
        <v>0</v>
      </c>
      <c r="Y688" s="2"/>
      <c r="Z688" s="2"/>
      <c r="AA688" s="2"/>
      <c r="AB688" s="2"/>
      <c r="AC688" s="2"/>
      <c r="AD688" s="2"/>
      <c r="AE688" s="2"/>
      <c r="AF688" s="2"/>
      <c r="AG688" s="10">
        <f t="shared" si="43"/>
        <v>0</v>
      </c>
      <c r="AH688" s="2"/>
      <c r="AI688" s="10">
        <f t="shared" si="44"/>
        <v>0</v>
      </c>
    </row>
    <row r="689" spans="1:35" hidden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10">
        <f t="shared" si="41"/>
        <v>0</v>
      </c>
      <c r="X689" s="10">
        <f t="shared" si="42"/>
        <v>0</v>
      </c>
      <c r="Y689" s="2"/>
      <c r="Z689" s="2"/>
      <c r="AA689" s="2"/>
      <c r="AB689" s="2"/>
      <c r="AC689" s="2"/>
      <c r="AD689" s="2"/>
      <c r="AE689" s="2"/>
      <c r="AF689" s="2"/>
      <c r="AG689" s="10">
        <f t="shared" si="43"/>
        <v>0</v>
      </c>
      <c r="AH689" s="2"/>
      <c r="AI689" s="10">
        <f t="shared" si="44"/>
        <v>0</v>
      </c>
    </row>
    <row r="690" spans="1:35" hidden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10">
        <f t="shared" si="41"/>
        <v>0</v>
      </c>
      <c r="X690" s="10">
        <f t="shared" si="42"/>
        <v>0</v>
      </c>
      <c r="Y690" s="2"/>
      <c r="Z690" s="2"/>
      <c r="AA690" s="2"/>
      <c r="AB690" s="2"/>
      <c r="AC690" s="2"/>
      <c r="AD690" s="2"/>
      <c r="AE690" s="2"/>
      <c r="AF690" s="2"/>
      <c r="AG690" s="10">
        <f t="shared" si="43"/>
        <v>0</v>
      </c>
      <c r="AH690" s="2"/>
      <c r="AI690" s="10">
        <f t="shared" si="44"/>
        <v>0</v>
      </c>
    </row>
    <row r="691" spans="1:35" hidden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10">
        <f t="shared" si="41"/>
        <v>0</v>
      </c>
      <c r="X691" s="10">
        <f t="shared" si="42"/>
        <v>0</v>
      </c>
      <c r="Y691" s="2"/>
      <c r="Z691" s="2"/>
      <c r="AA691" s="2"/>
      <c r="AB691" s="2"/>
      <c r="AC691" s="2"/>
      <c r="AD691" s="2"/>
      <c r="AE691" s="2"/>
      <c r="AF691" s="2"/>
      <c r="AG691" s="10">
        <f t="shared" si="43"/>
        <v>0</v>
      </c>
      <c r="AH691" s="2"/>
      <c r="AI691" s="10">
        <f t="shared" si="44"/>
        <v>0</v>
      </c>
    </row>
    <row r="692" spans="1:35" hidden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10">
        <f t="shared" si="41"/>
        <v>0</v>
      </c>
      <c r="X692" s="10">
        <f t="shared" si="42"/>
        <v>0</v>
      </c>
      <c r="Y692" s="2"/>
      <c r="Z692" s="2"/>
      <c r="AA692" s="2"/>
      <c r="AB692" s="2"/>
      <c r="AC692" s="2"/>
      <c r="AD692" s="2"/>
      <c r="AE692" s="2"/>
      <c r="AF692" s="2"/>
      <c r="AG692" s="10">
        <f t="shared" si="43"/>
        <v>0</v>
      </c>
      <c r="AH692" s="2"/>
      <c r="AI692" s="10">
        <f t="shared" si="44"/>
        <v>0</v>
      </c>
    </row>
    <row r="693" spans="1:35" hidden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10">
        <f t="shared" si="41"/>
        <v>0</v>
      </c>
      <c r="X693" s="10">
        <f t="shared" si="42"/>
        <v>0</v>
      </c>
      <c r="Y693" s="2"/>
      <c r="Z693" s="2"/>
      <c r="AA693" s="2"/>
      <c r="AB693" s="2"/>
      <c r="AC693" s="2"/>
      <c r="AD693" s="2"/>
      <c r="AE693" s="2"/>
      <c r="AF693" s="2"/>
      <c r="AG693" s="10">
        <f t="shared" si="43"/>
        <v>0</v>
      </c>
      <c r="AH693" s="2"/>
      <c r="AI693" s="10">
        <f t="shared" si="44"/>
        <v>0</v>
      </c>
    </row>
    <row r="694" spans="1:35" hidden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10">
        <f t="shared" si="41"/>
        <v>0</v>
      </c>
      <c r="X694" s="10">
        <f t="shared" si="42"/>
        <v>0</v>
      </c>
      <c r="Y694" s="2"/>
      <c r="Z694" s="2"/>
      <c r="AA694" s="2"/>
      <c r="AB694" s="2"/>
      <c r="AC694" s="2"/>
      <c r="AD694" s="2"/>
      <c r="AE694" s="2"/>
      <c r="AF694" s="2"/>
      <c r="AG694" s="10">
        <f t="shared" si="43"/>
        <v>0</v>
      </c>
      <c r="AH694" s="2"/>
      <c r="AI694" s="10">
        <f t="shared" si="44"/>
        <v>0</v>
      </c>
    </row>
    <row r="695" spans="1:35" hidden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10">
        <f t="shared" si="41"/>
        <v>0</v>
      </c>
      <c r="X695" s="10">
        <f t="shared" si="42"/>
        <v>0</v>
      </c>
      <c r="Y695" s="2"/>
      <c r="Z695" s="2"/>
      <c r="AA695" s="2"/>
      <c r="AB695" s="2"/>
      <c r="AC695" s="2"/>
      <c r="AD695" s="2"/>
      <c r="AE695" s="2"/>
      <c r="AF695" s="2"/>
      <c r="AG695" s="10">
        <f t="shared" si="43"/>
        <v>0</v>
      </c>
      <c r="AH695" s="2"/>
      <c r="AI695" s="10">
        <f t="shared" si="44"/>
        <v>0</v>
      </c>
    </row>
    <row r="696" spans="1:35" hidden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10">
        <f t="shared" si="41"/>
        <v>0</v>
      </c>
      <c r="X696" s="10">
        <f t="shared" si="42"/>
        <v>0</v>
      </c>
      <c r="Y696" s="2"/>
      <c r="Z696" s="2"/>
      <c r="AA696" s="2"/>
      <c r="AB696" s="2"/>
      <c r="AC696" s="2"/>
      <c r="AD696" s="2"/>
      <c r="AE696" s="2"/>
      <c r="AF696" s="2"/>
      <c r="AG696" s="10">
        <f t="shared" si="43"/>
        <v>0</v>
      </c>
      <c r="AH696" s="2"/>
      <c r="AI696" s="10">
        <f t="shared" si="44"/>
        <v>0</v>
      </c>
    </row>
    <row r="697" spans="1:35" hidden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10">
        <f t="shared" si="41"/>
        <v>0</v>
      </c>
      <c r="X697" s="10">
        <f t="shared" si="42"/>
        <v>0</v>
      </c>
      <c r="Y697" s="2"/>
      <c r="Z697" s="2"/>
      <c r="AA697" s="2"/>
      <c r="AB697" s="2"/>
      <c r="AC697" s="2"/>
      <c r="AD697" s="2"/>
      <c r="AE697" s="2"/>
      <c r="AF697" s="2"/>
      <c r="AG697" s="10">
        <f t="shared" si="43"/>
        <v>0</v>
      </c>
      <c r="AH697" s="2"/>
      <c r="AI697" s="10">
        <f t="shared" si="44"/>
        <v>0</v>
      </c>
    </row>
    <row r="698" spans="1:35" hidden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10">
        <f t="shared" si="41"/>
        <v>0</v>
      </c>
      <c r="X698" s="10">
        <f t="shared" si="42"/>
        <v>0</v>
      </c>
      <c r="Y698" s="2"/>
      <c r="Z698" s="2"/>
      <c r="AA698" s="2"/>
      <c r="AB698" s="2"/>
      <c r="AC698" s="2"/>
      <c r="AD698" s="2"/>
      <c r="AE698" s="2"/>
      <c r="AF698" s="2"/>
      <c r="AG698" s="10">
        <f t="shared" si="43"/>
        <v>0</v>
      </c>
      <c r="AH698" s="2"/>
      <c r="AI698" s="10">
        <f t="shared" si="44"/>
        <v>0</v>
      </c>
    </row>
    <row r="699" spans="1:35" hidden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10">
        <f t="shared" si="41"/>
        <v>0</v>
      </c>
      <c r="X699" s="10">
        <f t="shared" si="42"/>
        <v>0</v>
      </c>
      <c r="Y699" s="2"/>
      <c r="Z699" s="2"/>
      <c r="AA699" s="2"/>
      <c r="AB699" s="2"/>
      <c r="AC699" s="2"/>
      <c r="AD699" s="2"/>
      <c r="AE699" s="2"/>
      <c r="AF699" s="2"/>
      <c r="AG699" s="10">
        <f t="shared" si="43"/>
        <v>0</v>
      </c>
      <c r="AH699" s="2"/>
      <c r="AI699" s="10">
        <f t="shared" si="44"/>
        <v>0</v>
      </c>
    </row>
    <row r="700" spans="1:35" hidden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10">
        <f t="shared" si="41"/>
        <v>0</v>
      </c>
      <c r="X700" s="10">
        <f t="shared" si="42"/>
        <v>0</v>
      </c>
      <c r="Y700" s="2"/>
      <c r="Z700" s="2"/>
      <c r="AA700" s="2"/>
      <c r="AB700" s="2"/>
      <c r="AC700" s="2"/>
      <c r="AD700" s="2"/>
      <c r="AE700" s="2"/>
      <c r="AF700" s="2"/>
      <c r="AG700" s="10">
        <f t="shared" si="43"/>
        <v>0</v>
      </c>
      <c r="AH700" s="2"/>
      <c r="AI700" s="10">
        <f t="shared" si="44"/>
        <v>0</v>
      </c>
    </row>
    <row r="701" spans="1:35" hidden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10">
        <f t="shared" si="41"/>
        <v>0</v>
      </c>
      <c r="X701" s="10">
        <f t="shared" si="42"/>
        <v>0</v>
      </c>
      <c r="Y701" s="2"/>
      <c r="Z701" s="2"/>
      <c r="AA701" s="2"/>
      <c r="AB701" s="2"/>
      <c r="AC701" s="2"/>
      <c r="AD701" s="2"/>
      <c r="AE701" s="2"/>
      <c r="AF701" s="2"/>
      <c r="AG701" s="10">
        <f t="shared" si="43"/>
        <v>0</v>
      </c>
      <c r="AH701" s="2"/>
      <c r="AI701" s="10">
        <f t="shared" si="44"/>
        <v>0</v>
      </c>
    </row>
    <row r="702" spans="1:35" hidden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10">
        <f t="shared" si="41"/>
        <v>0</v>
      </c>
      <c r="X702" s="10">
        <f t="shared" si="42"/>
        <v>0</v>
      </c>
      <c r="Y702" s="2"/>
      <c r="Z702" s="2"/>
      <c r="AA702" s="2"/>
      <c r="AB702" s="2"/>
      <c r="AC702" s="2"/>
      <c r="AD702" s="2"/>
      <c r="AE702" s="2"/>
      <c r="AF702" s="2"/>
      <c r="AG702" s="10">
        <f t="shared" si="43"/>
        <v>0</v>
      </c>
      <c r="AH702" s="2"/>
      <c r="AI702" s="10">
        <f t="shared" si="44"/>
        <v>0</v>
      </c>
    </row>
    <row r="703" spans="1:35" hidden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10">
        <f t="shared" si="41"/>
        <v>0</v>
      </c>
      <c r="X703" s="10">
        <f t="shared" si="42"/>
        <v>0</v>
      </c>
      <c r="Y703" s="2"/>
      <c r="Z703" s="2"/>
      <c r="AA703" s="2"/>
      <c r="AB703" s="2"/>
      <c r="AC703" s="2"/>
      <c r="AD703" s="2"/>
      <c r="AE703" s="2"/>
      <c r="AF703" s="2"/>
      <c r="AG703" s="10">
        <f t="shared" si="43"/>
        <v>0</v>
      </c>
      <c r="AH703" s="2"/>
      <c r="AI703" s="10">
        <f t="shared" si="44"/>
        <v>0</v>
      </c>
    </row>
    <row r="704" spans="1:35" hidden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10">
        <f t="shared" si="41"/>
        <v>0</v>
      </c>
      <c r="X704" s="10">
        <f t="shared" si="42"/>
        <v>0</v>
      </c>
      <c r="Y704" s="2"/>
      <c r="Z704" s="2"/>
      <c r="AA704" s="2"/>
      <c r="AB704" s="2"/>
      <c r="AC704" s="2"/>
      <c r="AD704" s="2"/>
      <c r="AE704" s="2"/>
      <c r="AF704" s="2"/>
      <c r="AG704" s="10">
        <f t="shared" si="43"/>
        <v>0</v>
      </c>
      <c r="AH704" s="2"/>
      <c r="AI704" s="10">
        <f t="shared" si="44"/>
        <v>0</v>
      </c>
    </row>
    <row r="705" spans="1:35" hidden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10">
        <f t="shared" si="41"/>
        <v>0</v>
      </c>
      <c r="X705" s="10">
        <f t="shared" si="42"/>
        <v>0</v>
      </c>
      <c r="Y705" s="2"/>
      <c r="Z705" s="2"/>
      <c r="AA705" s="2"/>
      <c r="AB705" s="2"/>
      <c r="AC705" s="2"/>
      <c r="AD705" s="2"/>
      <c r="AE705" s="2"/>
      <c r="AF705" s="2"/>
      <c r="AG705" s="10">
        <f t="shared" si="43"/>
        <v>0</v>
      </c>
      <c r="AH705" s="2"/>
      <c r="AI705" s="10">
        <f t="shared" si="44"/>
        <v>0</v>
      </c>
    </row>
    <row r="706" spans="1:35" hidden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10">
        <f t="shared" si="41"/>
        <v>0</v>
      </c>
      <c r="X706" s="10">
        <f t="shared" si="42"/>
        <v>0</v>
      </c>
      <c r="Y706" s="2"/>
      <c r="Z706" s="2"/>
      <c r="AA706" s="2"/>
      <c r="AB706" s="2"/>
      <c r="AC706" s="2"/>
      <c r="AD706" s="2"/>
      <c r="AE706" s="2"/>
      <c r="AF706" s="2"/>
      <c r="AG706" s="10">
        <f t="shared" si="43"/>
        <v>0</v>
      </c>
      <c r="AH706" s="2"/>
      <c r="AI706" s="10">
        <f t="shared" si="44"/>
        <v>0</v>
      </c>
    </row>
    <row r="707" spans="1:35" hidden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10">
        <f t="shared" ref="W707:W770" si="45">A707+C707+E707+G707+I707+J707+K707+M707+O707+Q707+S707+T707+U707+V707</f>
        <v>0</v>
      </c>
      <c r="X707" s="10">
        <f t="shared" ref="X707:X770" si="46">B707+D707+F707+H707+L707+N707+P707+R707</f>
        <v>0</v>
      </c>
      <c r="Y707" s="2"/>
      <c r="Z707" s="2"/>
      <c r="AA707" s="2"/>
      <c r="AB707" s="2"/>
      <c r="AC707" s="2"/>
      <c r="AD707" s="2"/>
      <c r="AE707" s="2"/>
      <c r="AF707" s="2"/>
      <c r="AG707" s="10">
        <f t="shared" ref="AG707:AG770" si="47">SUBTOTAL(9,Y707:AF707)</f>
        <v>0</v>
      </c>
      <c r="AH707" s="2"/>
      <c r="AI707" s="10">
        <f t="shared" ref="AI707:AI770" si="48">W707+X707+AG707</f>
        <v>0</v>
      </c>
    </row>
    <row r="708" spans="1:35" hidden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10">
        <f t="shared" si="45"/>
        <v>0</v>
      </c>
      <c r="X708" s="10">
        <f t="shared" si="46"/>
        <v>0</v>
      </c>
      <c r="Y708" s="2"/>
      <c r="Z708" s="2"/>
      <c r="AA708" s="2"/>
      <c r="AB708" s="2"/>
      <c r="AC708" s="2"/>
      <c r="AD708" s="2"/>
      <c r="AE708" s="2"/>
      <c r="AF708" s="2"/>
      <c r="AG708" s="10">
        <f t="shared" si="47"/>
        <v>0</v>
      </c>
      <c r="AH708" s="2"/>
      <c r="AI708" s="10">
        <f t="shared" si="48"/>
        <v>0</v>
      </c>
    </row>
    <row r="709" spans="1:35" hidden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10">
        <f t="shared" si="45"/>
        <v>0</v>
      </c>
      <c r="X709" s="10">
        <f t="shared" si="46"/>
        <v>0</v>
      </c>
      <c r="Y709" s="2"/>
      <c r="Z709" s="2"/>
      <c r="AA709" s="2"/>
      <c r="AB709" s="2"/>
      <c r="AC709" s="2"/>
      <c r="AD709" s="2"/>
      <c r="AE709" s="2"/>
      <c r="AF709" s="2"/>
      <c r="AG709" s="10">
        <f t="shared" si="47"/>
        <v>0</v>
      </c>
      <c r="AH709" s="2"/>
      <c r="AI709" s="10">
        <f t="shared" si="48"/>
        <v>0</v>
      </c>
    </row>
    <row r="710" spans="1:35" hidden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10">
        <f t="shared" si="45"/>
        <v>0</v>
      </c>
      <c r="X710" s="10">
        <f t="shared" si="46"/>
        <v>0</v>
      </c>
      <c r="Y710" s="2"/>
      <c r="Z710" s="2"/>
      <c r="AA710" s="2"/>
      <c r="AB710" s="2"/>
      <c r="AC710" s="2"/>
      <c r="AD710" s="2"/>
      <c r="AE710" s="2"/>
      <c r="AF710" s="2"/>
      <c r="AG710" s="10">
        <f t="shared" si="47"/>
        <v>0</v>
      </c>
      <c r="AH710" s="2"/>
      <c r="AI710" s="10">
        <f t="shared" si="48"/>
        <v>0</v>
      </c>
    </row>
    <row r="711" spans="1:35" hidden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10">
        <f t="shared" si="45"/>
        <v>0</v>
      </c>
      <c r="X711" s="10">
        <f t="shared" si="46"/>
        <v>0</v>
      </c>
      <c r="Y711" s="2"/>
      <c r="Z711" s="2"/>
      <c r="AA711" s="2"/>
      <c r="AB711" s="2"/>
      <c r="AC711" s="2"/>
      <c r="AD711" s="2"/>
      <c r="AE711" s="2"/>
      <c r="AF711" s="2"/>
      <c r="AG711" s="10">
        <f t="shared" si="47"/>
        <v>0</v>
      </c>
      <c r="AH711" s="2"/>
      <c r="AI711" s="10">
        <f t="shared" si="48"/>
        <v>0</v>
      </c>
    </row>
    <row r="712" spans="1:35" hidden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10">
        <f t="shared" si="45"/>
        <v>0</v>
      </c>
      <c r="X712" s="10">
        <f t="shared" si="46"/>
        <v>0</v>
      </c>
      <c r="Y712" s="2"/>
      <c r="Z712" s="2"/>
      <c r="AA712" s="2"/>
      <c r="AB712" s="2"/>
      <c r="AC712" s="2"/>
      <c r="AD712" s="2"/>
      <c r="AE712" s="2"/>
      <c r="AF712" s="2"/>
      <c r="AG712" s="10">
        <f t="shared" si="47"/>
        <v>0</v>
      </c>
      <c r="AH712" s="2"/>
      <c r="AI712" s="10">
        <f t="shared" si="48"/>
        <v>0</v>
      </c>
    </row>
    <row r="713" spans="1:35" hidden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10">
        <f t="shared" si="45"/>
        <v>0</v>
      </c>
      <c r="X713" s="10">
        <f t="shared" si="46"/>
        <v>0</v>
      </c>
      <c r="Y713" s="2"/>
      <c r="Z713" s="2"/>
      <c r="AA713" s="2"/>
      <c r="AB713" s="2"/>
      <c r="AC713" s="2"/>
      <c r="AD713" s="2"/>
      <c r="AE713" s="2"/>
      <c r="AF713" s="2"/>
      <c r="AG713" s="10">
        <f t="shared" si="47"/>
        <v>0</v>
      </c>
      <c r="AH713" s="2"/>
      <c r="AI713" s="10">
        <f t="shared" si="48"/>
        <v>0</v>
      </c>
    </row>
    <row r="714" spans="1:35" hidden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10">
        <f t="shared" si="45"/>
        <v>0</v>
      </c>
      <c r="X714" s="10">
        <f t="shared" si="46"/>
        <v>0</v>
      </c>
      <c r="Y714" s="2"/>
      <c r="Z714" s="2"/>
      <c r="AA714" s="2"/>
      <c r="AB714" s="2"/>
      <c r="AC714" s="2"/>
      <c r="AD714" s="2"/>
      <c r="AE714" s="2"/>
      <c r="AF714" s="2"/>
      <c r="AG714" s="10">
        <f t="shared" si="47"/>
        <v>0</v>
      </c>
      <c r="AH714" s="2"/>
      <c r="AI714" s="10">
        <f t="shared" si="48"/>
        <v>0</v>
      </c>
    </row>
    <row r="715" spans="1:35" hidden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10">
        <f t="shared" si="45"/>
        <v>0</v>
      </c>
      <c r="X715" s="10">
        <f t="shared" si="46"/>
        <v>0</v>
      </c>
      <c r="Y715" s="2"/>
      <c r="Z715" s="2"/>
      <c r="AA715" s="2"/>
      <c r="AB715" s="2"/>
      <c r="AC715" s="2"/>
      <c r="AD715" s="2"/>
      <c r="AE715" s="2"/>
      <c r="AF715" s="2"/>
      <c r="AG715" s="10">
        <f t="shared" si="47"/>
        <v>0</v>
      </c>
      <c r="AH715" s="2"/>
      <c r="AI715" s="10">
        <f t="shared" si="48"/>
        <v>0</v>
      </c>
    </row>
    <row r="716" spans="1:35" hidden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10">
        <f t="shared" si="45"/>
        <v>0</v>
      </c>
      <c r="X716" s="10">
        <f t="shared" si="46"/>
        <v>0</v>
      </c>
      <c r="Y716" s="2"/>
      <c r="Z716" s="2"/>
      <c r="AA716" s="2"/>
      <c r="AB716" s="2"/>
      <c r="AC716" s="2"/>
      <c r="AD716" s="2"/>
      <c r="AE716" s="2"/>
      <c r="AF716" s="2"/>
      <c r="AG716" s="10">
        <f t="shared" si="47"/>
        <v>0</v>
      </c>
      <c r="AH716" s="2"/>
      <c r="AI716" s="10">
        <f t="shared" si="48"/>
        <v>0</v>
      </c>
    </row>
    <row r="717" spans="1:35" hidden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10">
        <f t="shared" si="45"/>
        <v>0</v>
      </c>
      <c r="X717" s="10">
        <f t="shared" si="46"/>
        <v>0</v>
      </c>
      <c r="Y717" s="2"/>
      <c r="Z717" s="2"/>
      <c r="AA717" s="2"/>
      <c r="AB717" s="2"/>
      <c r="AC717" s="2"/>
      <c r="AD717" s="2"/>
      <c r="AE717" s="2"/>
      <c r="AF717" s="2"/>
      <c r="AG717" s="10">
        <f t="shared" si="47"/>
        <v>0</v>
      </c>
      <c r="AH717" s="2"/>
      <c r="AI717" s="10">
        <f t="shared" si="48"/>
        <v>0</v>
      </c>
    </row>
    <row r="718" spans="1:35" hidden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10">
        <f t="shared" si="45"/>
        <v>0</v>
      </c>
      <c r="X718" s="10">
        <f t="shared" si="46"/>
        <v>0</v>
      </c>
      <c r="Y718" s="2"/>
      <c r="Z718" s="2"/>
      <c r="AA718" s="2"/>
      <c r="AB718" s="2"/>
      <c r="AC718" s="2"/>
      <c r="AD718" s="2"/>
      <c r="AE718" s="2"/>
      <c r="AF718" s="2"/>
      <c r="AG718" s="10">
        <f t="shared" si="47"/>
        <v>0</v>
      </c>
      <c r="AH718" s="2"/>
      <c r="AI718" s="10">
        <f t="shared" si="48"/>
        <v>0</v>
      </c>
    </row>
    <row r="719" spans="1:35" hidden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10">
        <f t="shared" si="45"/>
        <v>0</v>
      </c>
      <c r="X719" s="10">
        <f t="shared" si="46"/>
        <v>0</v>
      </c>
      <c r="Y719" s="2"/>
      <c r="Z719" s="2"/>
      <c r="AA719" s="2"/>
      <c r="AB719" s="2"/>
      <c r="AC719" s="2"/>
      <c r="AD719" s="2"/>
      <c r="AE719" s="2"/>
      <c r="AF719" s="2"/>
      <c r="AG719" s="10">
        <f t="shared" si="47"/>
        <v>0</v>
      </c>
      <c r="AH719" s="2"/>
      <c r="AI719" s="10">
        <f t="shared" si="48"/>
        <v>0</v>
      </c>
    </row>
    <row r="720" spans="1:35" hidden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10">
        <f t="shared" si="45"/>
        <v>0</v>
      </c>
      <c r="X720" s="10">
        <f t="shared" si="46"/>
        <v>0</v>
      </c>
      <c r="Y720" s="2"/>
      <c r="Z720" s="2"/>
      <c r="AA720" s="2"/>
      <c r="AB720" s="2"/>
      <c r="AC720" s="2"/>
      <c r="AD720" s="2"/>
      <c r="AE720" s="2"/>
      <c r="AF720" s="2"/>
      <c r="AG720" s="10">
        <f t="shared" si="47"/>
        <v>0</v>
      </c>
      <c r="AH720" s="2"/>
      <c r="AI720" s="10">
        <f t="shared" si="48"/>
        <v>0</v>
      </c>
    </row>
    <row r="721" spans="1:35" hidden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10">
        <f t="shared" si="45"/>
        <v>0</v>
      </c>
      <c r="X721" s="10">
        <f t="shared" si="46"/>
        <v>0</v>
      </c>
      <c r="Y721" s="2"/>
      <c r="Z721" s="2"/>
      <c r="AA721" s="2"/>
      <c r="AB721" s="2"/>
      <c r="AC721" s="2"/>
      <c r="AD721" s="2"/>
      <c r="AE721" s="2"/>
      <c r="AF721" s="2"/>
      <c r="AG721" s="10">
        <f t="shared" si="47"/>
        <v>0</v>
      </c>
      <c r="AH721" s="2"/>
      <c r="AI721" s="10">
        <f t="shared" si="48"/>
        <v>0</v>
      </c>
    </row>
    <row r="722" spans="1:35" hidden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10">
        <f t="shared" si="45"/>
        <v>0</v>
      </c>
      <c r="X722" s="10">
        <f t="shared" si="46"/>
        <v>0</v>
      </c>
      <c r="Y722" s="2"/>
      <c r="Z722" s="2"/>
      <c r="AA722" s="2"/>
      <c r="AB722" s="2"/>
      <c r="AC722" s="2"/>
      <c r="AD722" s="2"/>
      <c r="AE722" s="2"/>
      <c r="AF722" s="2"/>
      <c r="AG722" s="10">
        <f t="shared" si="47"/>
        <v>0</v>
      </c>
      <c r="AH722" s="2"/>
      <c r="AI722" s="10">
        <f t="shared" si="48"/>
        <v>0</v>
      </c>
    </row>
    <row r="723" spans="1:35" hidden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10">
        <f t="shared" si="45"/>
        <v>0</v>
      </c>
      <c r="X723" s="10">
        <f t="shared" si="46"/>
        <v>0</v>
      </c>
      <c r="Y723" s="2"/>
      <c r="Z723" s="2"/>
      <c r="AA723" s="2"/>
      <c r="AB723" s="2"/>
      <c r="AC723" s="2"/>
      <c r="AD723" s="2"/>
      <c r="AE723" s="2"/>
      <c r="AF723" s="2"/>
      <c r="AG723" s="10">
        <f t="shared" si="47"/>
        <v>0</v>
      </c>
      <c r="AH723" s="2"/>
      <c r="AI723" s="10">
        <f t="shared" si="48"/>
        <v>0</v>
      </c>
    </row>
    <row r="724" spans="1:35" hidden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10">
        <f t="shared" si="45"/>
        <v>0</v>
      </c>
      <c r="X724" s="10">
        <f t="shared" si="46"/>
        <v>0</v>
      </c>
      <c r="Y724" s="2"/>
      <c r="Z724" s="2"/>
      <c r="AA724" s="2"/>
      <c r="AB724" s="2"/>
      <c r="AC724" s="2"/>
      <c r="AD724" s="2"/>
      <c r="AE724" s="2"/>
      <c r="AF724" s="2"/>
      <c r="AG724" s="10">
        <f t="shared" si="47"/>
        <v>0</v>
      </c>
      <c r="AH724" s="2"/>
      <c r="AI724" s="10">
        <f t="shared" si="48"/>
        <v>0</v>
      </c>
    </row>
    <row r="725" spans="1:35" hidden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10">
        <f t="shared" si="45"/>
        <v>0</v>
      </c>
      <c r="X725" s="10">
        <f t="shared" si="46"/>
        <v>0</v>
      </c>
      <c r="Y725" s="2"/>
      <c r="Z725" s="2"/>
      <c r="AA725" s="2"/>
      <c r="AB725" s="2"/>
      <c r="AC725" s="2"/>
      <c r="AD725" s="2"/>
      <c r="AE725" s="2"/>
      <c r="AF725" s="2"/>
      <c r="AG725" s="10">
        <f t="shared" si="47"/>
        <v>0</v>
      </c>
      <c r="AH725" s="2"/>
      <c r="AI725" s="10">
        <f t="shared" si="48"/>
        <v>0</v>
      </c>
    </row>
    <row r="726" spans="1:35" hidden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10">
        <f t="shared" si="45"/>
        <v>0</v>
      </c>
      <c r="X726" s="10">
        <f t="shared" si="46"/>
        <v>0</v>
      </c>
      <c r="Y726" s="2"/>
      <c r="Z726" s="2"/>
      <c r="AA726" s="2"/>
      <c r="AB726" s="2"/>
      <c r="AC726" s="2"/>
      <c r="AD726" s="2"/>
      <c r="AE726" s="2"/>
      <c r="AF726" s="2"/>
      <c r="AG726" s="10">
        <f t="shared" si="47"/>
        <v>0</v>
      </c>
      <c r="AH726" s="2"/>
      <c r="AI726" s="10">
        <f t="shared" si="48"/>
        <v>0</v>
      </c>
    </row>
    <row r="727" spans="1:35" hidden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10">
        <f t="shared" si="45"/>
        <v>0</v>
      </c>
      <c r="X727" s="10">
        <f t="shared" si="46"/>
        <v>0</v>
      </c>
      <c r="Y727" s="2"/>
      <c r="Z727" s="2"/>
      <c r="AA727" s="2"/>
      <c r="AB727" s="2"/>
      <c r="AC727" s="2"/>
      <c r="AD727" s="2"/>
      <c r="AE727" s="2"/>
      <c r="AF727" s="2"/>
      <c r="AG727" s="10">
        <f t="shared" si="47"/>
        <v>0</v>
      </c>
      <c r="AH727" s="2"/>
      <c r="AI727" s="10">
        <f t="shared" si="48"/>
        <v>0</v>
      </c>
    </row>
    <row r="728" spans="1:35" hidden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10">
        <f t="shared" si="45"/>
        <v>0</v>
      </c>
      <c r="X728" s="10">
        <f t="shared" si="46"/>
        <v>0</v>
      </c>
      <c r="Y728" s="2"/>
      <c r="Z728" s="2"/>
      <c r="AA728" s="2"/>
      <c r="AB728" s="2"/>
      <c r="AC728" s="2"/>
      <c r="AD728" s="2"/>
      <c r="AE728" s="2"/>
      <c r="AF728" s="2"/>
      <c r="AG728" s="10">
        <f t="shared" si="47"/>
        <v>0</v>
      </c>
      <c r="AH728" s="2"/>
      <c r="AI728" s="10">
        <f t="shared" si="48"/>
        <v>0</v>
      </c>
    </row>
    <row r="729" spans="1:35" hidden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10">
        <f t="shared" si="45"/>
        <v>0</v>
      </c>
      <c r="X729" s="10">
        <f t="shared" si="46"/>
        <v>0</v>
      </c>
      <c r="Y729" s="2"/>
      <c r="Z729" s="2"/>
      <c r="AA729" s="2"/>
      <c r="AB729" s="2"/>
      <c r="AC729" s="2"/>
      <c r="AD729" s="2"/>
      <c r="AE729" s="2"/>
      <c r="AF729" s="2"/>
      <c r="AG729" s="10">
        <f t="shared" si="47"/>
        <v>0</v>
      </c>
      <c r="AH729" s="2"/>
      <c r="AI729" s="10">
        <f t="shared" si="48"/>
        <v>0</v>
      </c>
    </row>
    <row r="730" spans="1:35" hidden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10">
        <f t="shared" si="45"/>
        <v>0</v>
      </c>
      <c r="X730" s="10">
        <f t="shared" si="46"/>
        <v>0</v>
      </c>
      <c r="Y730" s="2"/>
      <c r="Z730" s="2"/>
      <c r="AA730" s="2"/>
      <c r="AB730" s="2"/>
      <c r="AC730" s="2"/>
      <c r="AD730" s="2"/>
      <c r="AE730" s="2"/>
      <c r="AF730" s="2"/>
      <c r="AG730" s="10">
        <f t="shared" si="47"/>
        <v>0</v>
      </c>
      <c r="AH730" s="2"/>
      <c r="AI730" s="10">
        <f t="shared" si="48"/>
        <v>0</v>
      </c>
    </row>
    <row r="731" spans="1:35" hidden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10">
        <f t="shared" si="45"/>
        <v>0</v>
      </c>
      <c r="X731" s="10">
        <f t="shared" si="46"/>
        <v>0</v>
      </c>
      <c r="Y731" s="2"/>
      <c r="Z731" s="2"/>
      <c r="AA731" s="2"/>
      <c r="AB731" s="2"/>
      <c r="AC731" s="2"/>
      <c r="AD731" s="2"/>
      <c r="AE731" s="2"/>
      <c r="AF731" s="2"/>
      <c r="AG731" s="10">
        <f t="shared" si="47"/>
        <v>0</v>
      </c>
      <c r="AH731" s="2"/>
      <c r="AI731" s="10">
        <f t="shared" si="48"/>
        <v>0</v>
      </c>
    </row>
    <row r="732" spans="1:35" hidden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10">
        <f t="shared" si="45"/>
        <v>0</v>
      </c>
      <c r="X732" s="10">
        <f t="shared" si="46"/>
        <v>0</v>
      </c>
      <c r="Y732" s="2"/>
      <c r="Z732" s="2"/>
      <c r="AA732" s="2"/>
      <c r="AB732" s="2"/>
      <c r="AC732" s="2"/>
      <c r="AD732" s="2"/>
      <c r="AE732" s="2"/>
      <c r="AF732" s="2"/>
      <c r="AG732" s="10">
        <f t="shared" si="47"/>
        <v>0</v>
      </c>
      <c r="AH732" s="2"/>
      <c r="AI732" s="10">
        <f t="shared" si="48"/>
        <v>0</v>
      </c>
    </row>
    <row r="733" spans="1:35" hidden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10">
        <f t="shared" si="45"/>
        <v>0</v>
      </c>
      <c r="X733" s="10">
        <f t="shared" si="46"/>
        <v>0</v>
      </c>
      <c r="Y733" s="2"/>
      <c r="Z733" s="2"/>
      <c r="AA733" s="2"/>
      <c r="AB733" s="2"/>
      <c r="AC733" s="2"/>
      <c r="AD733" s="2"/>
      <c r="AE733" s="2"/>
      <c r="AF733" s="2"/>
      <c r="AG733" s="10">
        <f t="shared" si="47"/>
        <v>0</v>
      </c>
      <c r="AH733" s="2"/>
      <c r="AI733" s="10">
        <f t="shared" si="48"/>
        <v>0</v>
      </c>
    </row>
    <row r="734" spans="1:35" hidden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10">
        <f t="shared" si="45"/>
        <v>0</v>
      </c>
      <c r="X734" s="10">
        <f t="shared" si="46"/>
        <v>0</v>
      </c>
      <c r="Y734" s="2"/>
      <c r="Z734" s="2"/>
      <c r="AA734" s="2"/>
      <c r="AB734" s="2"/>
      <c r="AC734" s="2"/>
      <c r="AD734" s="2"/>
      <c r="AE734" s="2"/>
      <c r="AF734" s="2"/>
      <c r="AG734" s="10">
        <f t="shared" si="47"/>
        <v>0</v>
      </c>
      <c r="AH734" s="2"/>
      <c r="AI734" s="10">
        <f t="shared" si="48"/>
        <v>0</v>
      </c>
    </row>
    <row r="735" spans="1:35" hidden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10">
        <f t="shared" si="45"/>
        <v>0</v>
      </c>
      <c r="X735" s="10">
        <f t="shared" si="46"/>
        <v>0</v>
      </c>
      <c r="Y735" s="2"/>
      <c r="Z735" s="2"/>
      <c r="AA735" s="2"/>
      <c r="AB735" s="2"/>
      <c r="AC735" s="2"/>
      <c r="AD735" s="2"/>
      <c r="AE735" s="2"/>
      <c r="AF735" s="2"/>
      <c r="AG735" s="10">
        <f t="shared" si="47"/>
        <v>0</v>
      </c>
      <c r="AH735" s="2"/>
      <c r="AI735" s="10">
        <f t="shared" si="48"/>
        <v>0</v>
      </c>
    </row>
    <row r="736" spans="1:35" hidden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10">
        <f t="shared" si="45"/>
        <v>0</v>
      </c>
      <c r="X736" s="10">
        <f t="shared" si="46"/>
        <v>0</v>
      </c>
      <c r="Y736" s="2"/>
      <c r="Z736" s="2"/>
      <c r="AA736" s="2"/>
      <c r="AB736" s="2"/>
      <c r="AC736" s="2"/>
      <c r="AD736" s="2"/>
      <c r="AE736" s="2"/>
      <c r="AF736" s="2"/>
      <c r="AG736" s="10">
        <f t="shared" si="47"/>
        <v>0</v>
      </c>
      <c r="AH736" s="2"/>
      <c r="AI736" s="10">
        <f t="shared" si="48"/>
        <v>0</v>
      </c>
    </row>
    <row r="737" spans="1:35" hidden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10">
        <f t="shared" si="45"/>
        <v>0</v>
      </c>
      <c r="X737" s="10">
        <f t="shared" si="46"/>
        <v>0</v>
      </c>
      <c r="Y737" s="2"/>
      <c r="Z737" s="2"/>
      <c r="AA737" s="2"/>
      <c r="AB737" s="2"/>
      <c r="AC737" s="2"/>
      <c r="AD737" s="2"/>
      <c r="AE737" s="2"/>
      <c r="AF737" s="2"/>
      <c r="AG737" s="10">
        <f t="shared" si="47"/>
        <v>0</v>
      </c>
      <c r="AH737" s="2"/>
      <c r="AI737" s="10">
        <f t="shared" si="48"/>
        <v>0</v>
      </c>
    </row>
    <row r="738" spans="1:35" hidden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10">
        <f t="shared" si="45"/>
        <v>0</v>
      </c>
      <c r="X738" s="10">
        <f t="shared" si="46"/>
        <v>0</v>
      </c>
      <c r="Y738" s="2"/>
      <c r="Z738" s="2"/>
      <c r="AA738" s="2"/>
      <c r="AB738" s="2"/>
      <c r="AC738" s="2"/>
      <c r="AD738" s="2"/>
      <c r="AE738" s="2"/>
      <c r="AF738" s="2"/>
      <c r="AG738" s="10">
        <f t="shared" si="47"/>
        <v>0</v>
      </c>
      <c r="AH738" s="2"/>
      <c r="AI738" s="10">
        <f t="shared" si="48"/>
        <v>0</v>
      </c>
    </row>
    <row r="739" spans="1:35" hidden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10">
        <f t="shared" si="45"/>
        <v>0</v>
      </c>
      <c r="X739" s="10">
        <f t="shared" si="46"/>
        <v>0</v>
      </c>
      <c r="Y739" s="2"/>
      <c r="Z739" s="2"/>
      <c r="AA739" s="2"/>
      <c r="AB739" s="2"/>
      <c r="AC739" s="2"/>
      <c r="AD739" s="2"/>
      <c r="AE739" s="2"/>
      <c r="AF739" s="2"/>
      <c r="AG739" s="10">
        <f t="shared" si="47"/>
        <v>0</v>
      </c>
      <c r="AH739" s="2"/>
      <c r="AI739" s="10">
        <f t="shared" si="48"/>
        <v>0</v>
      </c>
    </row>
    <row r="740" spans="1:35" hidden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10">
        <f t="shared" si="45"/>
        <v>0</v>
      </c>
      <c r="X740" s="10">
        <f t="shared" si="46"/>
        <v>0</v>
      </c>
      <c r="Y740" s="2"/>
      <c r="Z740" s="2"/>
      <c r="AA740" s="2"/>
      <c r="AB740" s="2"/>
      <c r="AC740" s="2"/>
      <c r="AD740" s="2"/>
      <c r="AE740" s="2"/>
      <c r="AF740" s="2"/>
      <c r="AG740" s="10">
        <f t="shared" si="47"/>
        <v>0</v>
      </c>
      <c r="AH740" s="2"/>
      <c r="AI740" s="10">
        <f t="shared" si="48"/>
        <v>0</v>
      </c>
    </row>
    <row r="741" spans="1:35" hidden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10">
        <f t="shared" si="45"/>
        <v>0</v>
      </c>
      <c r="X741" s="10">
        <f t="shared" si="46"/>
        <v>0</v>
      </c>
      <c r="Y741" s="2"/>
      <c r="Z741" s="2"/>
      <c r="AA741" s="2"/>
      <c r="AB741" s="2"/>
      <c r="AC741" s="2"/>
      <c r="AD741" s="2"/>
      <c r="AE741" s="2"/>
      <c r="AF741" s="2"/>
      <c r="AG741" s="10">
        <f t="shared" si="47"/>
        <v>0</v>
      </c>
      <c r="AH741" s="2"/>
      <c r="AI741" s="10">
        <f t="shared" si="48"/>
        <v>0</v>
      </c>
    </row>
    <row r="742" spans="1:35" hidden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10">
        <f t="shared" si="45"/>
        <v>0</v>
      </c>
      <c r="X742" s="10">
        <f t="shared" si="46"/>
        <v>0</v>
      </c>
      <c r="Y742" s="2"/>
      <c r="Z742" s="2"/>
      <c r="AA742" s="2"/>
      <c r="AB742" s="2"/>
      <c r="AC742" s="2"/>
      <c r="AD742" s="2"/>
      <c r="AE742" s="2"/>
      <c r="AF742" s="2"/>
      <c r="AG742" s="10">
        <f t="shared" si="47"/>
        <v>0</v>
      </c>
      <c r="AH742" s="2"/>
      <c r="AI742" s="10">
        <f t="shared" si="48"/>
        <v>0</v>
      </c>
    </row>
    <row r="743" spans="1:35" hidden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10">
        <f t="shared" si="45"/>
        <v>0</v>
      </c>
      <c r="X743" s="10">
        <f t="shared" si="46"/>
        <v>0</v>
      </c>
      <c r="Y743" s="2"/>
      <c r="Z743" s="2"/>
      <c r="AA743" s="2"/>
      <c r="AB743" s="2"/>
      <c r="AC743" s="2"/>
      <c r="AD743" s="2"/>
      <c r="AE743" s="2"/>
      <c r="AF743" s="2"/>
      <c r="AG743" s="10">
        <f t="shared" si="47"/>
        <v>0</v>
      </c>
      <c r="AH743" s="2"/>
      <c r="AI743" s="10">
        <f t="shared" si="48"/>
        <v>0</v>
      </c>
    </row>
    <row r="744" spans="1:35" hidden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10">
        <f t="shared" si="45"/>
        <v>0</v>
      </c>
      <c r="X744" s="10">
        <f t="shared" si="46"/>
        <v>0</v>
      </c>
      <c r="Y744" s="2"/>
      <c r="Z744" s="2"/>
      <c r="AA744" s="2"/>
      <c r="AB744" s="2"/>
      <c r="AC744" s="2"/>
      <c r="AD744" s="2"/>
      <c r="AE744" s="2"/>
      <c r="AF744" s="2"/>
      <c r="AG744" s="10">
        <f t="shared" si="47"/>
        <v>0</v>
      </c>
      <c r="AH744" s="2"/>
      <c r="AI744" s="10">
        <f t="shared" si="48"/>
        <v>0</v>
      </c>
    </row>
    <row r="745" spans="1:35" hidden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10">
        <f t="shared" si="45"/>
        <v>0</v>
      </c>
      <c r="X745" s="10">
        <f t="shared" si="46"/>
        <v>0</v>
      </c>
      <c r="Y745" s="2"/>
      <c r="Z745" s="2"/>
      <c r="AA745" s="2"/>
      <c r="AB745" s="2"/>
      <c r="AC745" s="2"/>
      <c r="AD745" s="2"/>
      <c r="AE745" s="2"/>
      <c r="AF745" s="2"/>
      <c r="AG745" s="10">
        <f t="shared" si="47"/>
        <v>0</v>
      </c>
      <c r="AH745" s="2"/>
      <c r="AI745" s="10">
        <f t="shared" si="48"/>
        <v>0</v>
      </c>
    </row>
    <row r="746" spans="1:35" hidden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10">
        <f t="shared" si="45"/>
        <v>0</v>
      </c>
      <c r="X746" s="10">
        <f t="shared" si="46"/>
        <v>0</v>
      </c>
      <c r="Y746" s="2"/>
      <c r="Z746" s="2"/>
      <c r="AA746" s="2"/>
      <c r="AB746" s="2"/>
      <c r="AC746" s="2"/>
      <c r="AD746" s="2"/>
      <c r="AE746" s="2"/>
      <c r="AF746" s="2"/>
      <c r="AG746" s="10">
        <f t="shared" si="47"/>
        <v>0</v>
      </c>
      <c r="AH746" s="2"/>
      <c r="AI746" s="10">
        <f t="shared" si="48"/>
        <v>0</v>
      </c>
    </row>
    <row r="747" spans="1:35" hidden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10">
        <f t="shared" si="45"/>
        <v>0</v>
      </c>
      <c r="X747" s="10">
        <f t="shared" si="46"/>
        <v>0</v>
      </c>
      <c r="Y747" s="2"/>
      <c r="Z747" s="2"/>
      <c r="AA747" s="2"/>
      <c r="AB747" s="2"/>
      <c r="AC747" s="2"/>
      <c r="AD747" s="2"/>
      <c r="AE747" s="2"/>
      <c r="AF747" s="2"/>
      <c r="AG747" s="10">
        <f t="shared" si="47"/>
        <v>0</v>
      </c>
      <c r="AH747" s="2"/>
      <c r="AI747" s="10">
        <f t="shared" si="48"/>
        <v>0</v>
      </c>
    </row>
    <row r="748" spans="1:35" hidden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10">
        <f t="shared" si="45"/>
        <v>0</v>
      </c>
      <c r="X748" s="10">
        <f t="shared" si="46"/>
        <v>0</v>
      </c>
      <c r="Y748" s="2"/>
      <c r="Z748" s="2"/>
      <c r="AA748" s="2"/>
      <c r="AB748" s="2"/>
      <c r="AC748" s="2"/>
      <c r="AD748" s="2"/>
      <c r="AE748" s="2"/>
      <c r="AF748" s="2"/>
      <c r="AG748" s="10">
        <f t="shared" si="47"/>
        <v>0</v>
      </c>
      <c r="AH748" s="2"/>
      <c r="AI748" s="10">
        <f t="shared" si="48"/>
        <v>0</v>
      </c>
    </row>
    <row r="749" spans="1:35" hidden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10">
        <f t="shared" si="45"/>
        <v>0</v>
      </c>
      <c r="X749" s="10">
        <f t="shared" si="46"/>
        <v>0</v>
      </c>
      <c r="Y749" s="2"/>
      <c r="Z749" s="2"/>
      <c r="AA749" s="2"/>
      <c r="AB749" s="2"/>
      <c r="AC749" s="2"/>
      <c r="AD749" s="2"/>
      <c r="AE749" s="2"/>
      <c r="AF749" s="2"/>
      <c r="AG749" s="10">
        <f t="shared" si="47"/>
        <v>0</v>
      </c>
      <c r="AH749" s="2"/>
      <c r="AI749" s="10">
        <f t="shared" si="48"/>
        <v>0</v>
      </c>
    </row>
    <row r="750" spans="1:35" hidden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10">
        <f t="shared" si="45"/>
        <v>0</v>
      </c>
      <c r="X750" s="10">
        <f t="shared" si="46"/>
        <v>0</v>
      </c>
      <c r="Y750" s="2"/>
      <c r="Z750" s="2"/>
      <c r="AA750" s="2"/>
      <c r="AB750" s="2"/>
      <c r="AC750" s="2"/>
      <c r="AD750" s="2"/>
      <c r="AE750" s="2"/>
      <c r="AF750" s="2"/>
      <c r="AG750" s="10">
        <f t="shared" si="47"/>
        <v>0</v>
      </c>
      <c r="AH750" s="2"/>
      <c r="AI750" s="10">
        <f t="shared" si="48"/>
        <v>0</v>
      </c>
    </row>
    <row r="751" spans="1:35" hidden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10">
        <f t="shared" si="45"/>
        <v>0</v>
      </c>
      <c r="X751" s="10">
        <f t="shared" si="46"/>
        <v>0</v>
      </c>
      <c r="Y751" s="2"/>
      <c r="Z751" s="2"/>
      <c r="AA751" s="2"/>
      <c r="AB751" s="2"/>
      <c r="AC751" s="2"/>
      <c r="AD751" s="2"/>
      <c r="AE751" s="2"/>
      <c r="AF751" s="2"/>
      <c r="AG751" s="10">
        <f t="shared" si="47"/>
        <v>0</v>
      </c>
      <c r="AH751" s="2"/>
      <c r="AI751" s="10">
        <f t="shared" si="48"/>
        <v>0</v>
      </c>
    </row>
    <row r="752" spans="1:35" hidden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10">
        <f t="shared" si="45"/>
        <v>0</v>
      </c>
      <c r="X752" s="10">
        <f t="shared" si="46"/>
        <v>0</v>
      </c>
      <c r="Y752" s="2"/>
      <c r="Z752" s="2"/>
      <c r="AA752" s="2"/>
      <c r="AB752" s="2"/>
      <c r="AC752" s="2"/>
      <c r="AD752" s="2"/>
      <c r="AE752" s="2"/>
      <c r="AF752" s="2"/>
      <c r="AG752" s="10">
        <f t="shared" si="47"/>
        <v>0</v>
      </c>
      <c r="AH752" s="2"/>
      <c r="AI752" s="10">
        <f t="shared" si="48"/>
        <v>0</v>
      </c>
    </row>
    <row r="753" spans="1:35" hidden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10">
        <f t="shared" si="45"/>
        <v>0</v>
      </c>
      <c r="X753" s="10">
        <f t="shared" si="46"/>
        <v>0</v>
      </c>
      <c r="Y753" s="2"/>
      <c r="Z753" s="2"/>
      <c r="AA753" s="2"/>
      <c r="AB753" s="2"/>
      <c r="AC753" s="2"/>
      <c r="AD753" s="2"/>
      <c r="AE753" s="2"/>
      <c r="AF753" s="2"/>
      <c r="AG753" s="10">
        <f t="shared" si="47"/>
        <v>0</v>
      </c>
      <c r="AH753" s="2"/>
      <c r="AI753" s="10">
        <f t="shared" si="48"/>
        <v>0</v>
      </c>
    </row>
    <row r="754" spans="1:35" hidden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10">
        <f t="shared" si="45"/>
        <v>0</v>
      </c>
      <c r="X754" s="10">
        <f t="shared" si="46"/>
        <v>0</v>
      </c>
      <c r="Y754" s="2"/>
      <c r="Z754" s="2"/>
      <c r="AA754" s="2"/>
      <c r="AB754" s="2"/>
      <c r="AC754" s="2"/>
      <c r="AD754" s="2"/>
      <c r="AE754" s="2"/>
      <c r="AF754" s="2"/>
      <c r="AG754" s="10">
        <f t="shared" si="47"/>
        <v>0</v>
      </c>
      <c r="AH754" s="2"/>
      <c r="AI754" s="10">
        <f t="shared" si="48"/>
        <v>0</v>
      </c>
    </row>
    <row r="755" spans="1:35" hidden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10">
        <f t="shared" si="45"/>
        <v>0</v>
      </c>
      <c r="X755" s="10">
        <f t="shared" si="46"/>
        <v>0</v>
      </c>
      <c r="Y755" s="2"/>
      <c r="Z755" s="2"/>
      <c r="AA755" s="2"/>
      <c r="AB755" s="2"/>
      <c r="AC755" s="2"/>
      <c r="AD755" s="2"/>
      <c r="AE755" s="2"/>
      <c r="AF755" s="2"/>
      <c r="AG755" s="10">
        <f t="shared" si="47"/>
        <v>0</v>
      </c>
      <c r="AH755" s="2"/>
      <c r="AI755" s="10">
        <f t="shared" si="48"/>
        <v>0</v>
      </c>
    </row>
    <row r="756" spans="1:35" hidden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10">
        <f t="shared" si="45"/>
        <v>0</v>
      </c>
      <c r="X756" s="10">
        <f t="shared" si="46"/>
        <v>0</v>
      </c>
      <c r="Y756" s="2"/>
      <c r="Z756" s="2"/>
      <c r="AA756" s="2"/>
      <c r="AB756" s="2"/>
      <c r="AC756" s="2"/>
      <c r="AD756" s="2"/>
      <c r="AE756" s="2"/>
      <c r="AF756" s="2"/>
      <c r="AG756" s="10">
        <f t="shared" si="47"/>
        <v>0</v>
      </c>
      <c r="AH756" s="2"/>
      <c r="AI756" s="10">
        <f t="shared" si="48"/>
        <v>0</v>
      </c>
    </row>
    <row r="757" spans="1:35" hidden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10">
        <f t="shared" si="45"/>
        <v>0</v>
      </c>
      <c r="X757" s="10">
        <f t="shared" si="46"/>
        <v>0</v>
      </c>
      <c r="Y757" s="2"/>
      <c r="Z757" s="2"/>
      <c r="AA757" s="2"/>
      <c r="AB757" s="2"/>
      <c r="AC757" s="2"/>
      <c r="AD757" s="2"/>
      <c r="AE757" s="2"/>
      <c r="AF757" s="2"/>
      <c r="AG757" s="10">
        <f t="shared" si="47"/>
        <v>0</v>
      </c>
      <c r="AH757" s="2"/>
      <c r="AI757" s="10">
        <f t="shared" si="48"/>
        <v>0</v>
      </c>
    </row>
    <row r="758" spans="1:35" hidden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10">
        <f t="shared" si="45"/>
        <v>0</v>
      </c>
      <c r="X758" s="10">
        <f t="shared" si="46"/>
        <v>0</v>
      </c>
      <c r="Y758" s="2"/>
      <c r="Z758" s="2"/>
      <c r="AA758" s="2"/>
      <c r="AB758" s="2"/>
      <c r="AC758" s="2"/>
      <c r="AD758" s="2"/>
      <c r="AE758" s="2"/>
      <c r="AF758" s="2"/>
      <c r="AG758" s="10">
        <f t="shared" si="47"/>
        <v>0</v>
      </c>
      <c r="AH758" s="2"/>
      <c r="AI758" s="10">
        <f t="shared" si="48"/>
        <v>0</v>
      </c>
    </row>
    <row r="759" spans="1:35" hidden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10">
        <f t="shared" si="45"/>
        <v>0</v>
      </c>
      <c r="X759" s="10">
        <f t="shared" si="46"/>
        <v>0</v>
      </c>
      <c r="Y759" s="2"/>
      <c r="Z759" s="2"/>
      <c r="AA759" s="2"/>
      <c r="AB759" s="2"/>
      <c r="AC759" s="2"/>
      <c r="AD759" s="2"/>
      <c r="AE759" s="2"/>
      <c r="AF759" s="2"/>
      <c r="AG759" s="10">
        <f t="shared" si="47"/>
        <v>0</v>
      </c>
      <c r="AH759" s="2"/>
      <c r="AI759" s="10">
        <f t="shared" si="48"/>
        <v>0</v>
      </c>
    </row>
    <row r="760" spans="1:35" hidden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10">
        <f t="shared" si="45"/>
        <v>0</v>
      </c>
      <c r="X760" s="10">
        <f t="shared" si="46"/>
        <v>0</v>
      </c>
      <c r="Y760" s="2"/>
      <c r="Z760" s="2"/>
      <c r="AA760" s="2"/>
      <c r="AB760" s="2"/>
      <c r="AC760" s="2"/>
      <c r="AD760" s="2"/>
      <c r="AE760" s="2"/>
      <c r="AF760" s="2"/>
      <c r="AG760" s="10">
        <f t="shared" si="47"/>
        <v>0</v>
      </c>
      <c r="AH760" s="2"/>
      <c r="AI760" s="10">
        <f t="shared" si="48"/>
        <v>0</v>
      </c>
    </row>
    <row r="761" spans="1:35" hidden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10">
        <f t="shared" si="45"/>
        <v>0</v>
      </c>
      <c r="X761" s="10">
        <f t="shared" si="46"/>
        <v>0</v>
      </c>
      <c r="Y761" s="2"/>
      <c r="Z761" s="2"/>
      <c r="AA761" s="2"/>
      <c r="AB761" s="2"/>
      <c r="AC761" s="2"/>
      <c r="AD761" s="2"/>
      <c r="AE761" s="2"/>
      <c r="AF761" s="2"/>
      <c r="AG761" s="10">
        <f t="shared" si="47"/>
        <v>0</v>
      </c>
      <c r="AH761" s="2"/>
      <c r="AI761" s="10">
        <f t="shared" si="48"/>
        <v>0</v>
      </c>
    </row>
    <row r="762" spans="1:35" hidden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10">
        <f t="shared" si="45"/>
        <v>0</v>
      </c>
      <c r="X762" s="10">
        <f t="shared" si="46"/>
        <v>0</v>
      </c>
      <c r="Y762" s="2"/>
      <c r="Z762" s="2"/>
      <c r="AA762" s="2"/>
      <c r="AB762" s="2"/>
      <c r="AC762" s="2"/>
      <c r="AD762" s="2"/>
      <c r="AE762" s="2"/>
      <c r="AF762" s="2"/>
      <c r="AG762" s="10">
        <f t="shared" si="47"/>
        <v>0</v>
      </c>
      <c r="AH762" s="2"/>
      <c r="AI762" s="10">
        <f t="shared" si="48"/>
        <v>0</v>
      </c>
    </row>
    <row r="763" spans="1:35" hidden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10">
        <f t="shared" si="45"/>
        <v>0</v>
      </c>
      <c r="X763" s="10">
        <f t="shared" si="46"/>
        <v>0</v>
      </c>
      <c r="Y763" s="2"/>
      <c r="Z763" s="2"/>
      <c r="AA763" s="2"/>
      <c r="AB763" s="2"/>
      <c r="AC763" s="2"/>
      <c r="AD763" s="2"/>
      <c r="AE763" s="2"/>
      <c r="AF763" s="2"/>
      <c r="AG763" s="10">
        <f t="shared" si="47"/>
        <v>0</v>
      </c>
      <c r="AH763" s="2"/>
      <c r="AI763" s="10">
        <f t="shared" si="48"/>
        <v>0</v>
      </c>
    </row>
    <row r="764" spans="1:35" hidden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10">
        <f t="shared" si="45"/>
        <v>0</v>
      </c>
      <c r="X764" s="10">
        <f t="shared" si="46"/>
        <v>0</v>
      </c>
      <c r="Y764" s="2"/>
      <c r="Z764" s="2"/>
      <c r="AA764" s="2"/>
      <c r="AB764" s="2"/>
      <c r="AC764" s="2"/>
      <c r="AD764" s="2"/>
      <c r="AE764" s="2"/>
      <c r="AF764" s="2"/>
      <c r="AG764" s="10">
        <f t="shared" si="47"/>
        <v>0</v>
      </c>
      <c r="AH764" s="2"/>
      <c r="AI764" s="10">
        <f t="shared" si="48"/>
        <v>0</v>
      </c>
    </row>
    <row r="765" spans="1:35" hidden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10">
        <f t="shared" si="45"/>
        <v>0</v>
      </c>
      <c r="X765" s="10">
        <f t="shared" si="46"/>
        <v>0</v>
      </c>
      <c r="Y765" s="2"/>
      <c r="Z765" s="2"/>
      <c r="AA765" s="2"/>
      <c r="AB765" s="2"/>
      <c r="AC765" s="2"/>
      <c r="AD765" s="2"/>
      <c r="AE765" s="2"/>
      <c r="AF765" s="2"/>
      <c r="AG765" s="10">
        <f t="shared" si="47"/>
        <v>0</v>
      </c>
      <c r="AH765" s="2"/>
      <c r="AI765" s="10">
        <f t="shared" si="48"/>
        <v>0</v>
      </c>
    </row>
    <row r="766" spans="1:35" hidden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10">
        <f t="shared" si="45"/>
        <v>0</v>
      </c>
      <c r="X766" s="10">
        <f t="shared" si="46"/>
        <v>0</v>
      </c>
      <c r="Y766" s="2"/>
      <c r="Z766" s="2"/>
      <c r="AA766" s="2"/>
      <c r="AB766" s="2"/>
      <c r="AC766" s="2"/>
      <c r="AD766" s="2"/>
      <c r="AE766" s="2"/>
      <c r="AF766" s="2"/>
      <c r="AG766" s="10">
        <f t="shared" si="47"/>
        <v>0</v>
      </c>
      <c r="AH766" s="2"/>
      <c r="AI766" s="10">
        <f t="shared" si="48"/>
        <v>0</v>
      </c>
    </row>
    <row r="767" spans="1:35" hidden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10">
        <f t="shared" si="45"/>
        <v>0</v>
      </c>
      <c r="X767" s="10">
        <f t="shared" si="46"/>
        <v>0</v>
      </c>
      <c r="Y767" s="2"/>
      <c r="Z767" s="2"/>
      <c r="AA767" s="2"/>
      <c r="AB767" s="2"/>
      <c r="AC767" s="2"/>
      <c r="AD767" s="2"/>
      <c r="AE767" s="2"/>
      <c r="AF767" s="2"/>
      <c r="AG767" s="10">
        <f t="shared" si="47"/>
        <v>0</v>
      </c>
      <c r="AH767" s="2"/>
      <c r="AI767" s="10">
        <f t="shared" si="48"/>
        <v>0</v>
      </c>
    </row>
    <row r="768" spans="1:35" hidden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10">
        <f t="shared" si="45"/>
        <v>0</v>
      </c>
      <c r="X768" s="10">
        <f t="shared" si="46"/>
        <v>0</v>
      </c>
      <c r="Y768" s="2"/>
      <c r="Z768" s="2"/>
      <c r="AA768" s="2"/>
      <c r="AB768" s="2"/>
      <c r="AC768" s="2"/>
      <c r="AD768" s="2"/>
      <c r="AE768" s="2"/>
      <c r="AF768" s="2"/>
      <c r="AG768" s="10">
        <f t="shared" si="47"/>
        <v>0</v>
      </c>
      <c r="AH768" s="2"/>
      <c r="AI768" s="10">
        <f t="shared" si="48"/>
        <v>0</v>
      </c>
    </row>
    <row r="769" spans="1:35" hidden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10">
        <f t="shared" si="45"/>
        <v>0</v>
      </c>
      <c r="X769" s="10">
        <f t="shared" si="46"/>
        <v>0</v>
      </c>
      <c r="Y769" s="2"/>
      <c r="Z769" s="2"/>
      <c r="AA769" s="2"/>
      <c r="AB769" s="2"/>
      <c r="AC769" s="2"/>
      <c r="AD769" s="2"/>
      <c r="AE769" s="2"/>
      <c r="AF769" s="2"/>
      <c r="AG769" s="10">
        <f t="shared" si="47"/>
        <v>0</v>
      </c>
      <c r="AH769" s="2"/>
      <c r="AI769" s="10">
        <f t="shared" si="48"/>
        <v>0</v>
      </c>
    </row>
    <row r="770" spans="1:35" hidden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10">
        <f t="shared" si="45"/>
        <v>0</v>
      </c>
      <c r="X770" s="10">
        <f t="shared" si="46"/>
        <v>0</v>
      </c>
      <c r="Y770" s="2"/>
      <c r="Z770" s="2"/>
      <c r="AA770" s="2"/>
      <c r="AB770" s="2"/>
      <c r="AC770" s="2"/>
      <c r="AD770" s="2"/>
      <c r="AE770" s="2"/>
      <c r="AF770" s="2"/>
      <c r="AG770" s="10">
        <f t="shared" si="47"/>
        <v>0</v>
      </c>
      <c r="AH770" s="2"/>
      <c r="AI770" s="10">
        <f t="shared" si="48"/>
        <v>0</v>
      </c>
    </row>
    <row r="771" spans="1:35" hidden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10">
        <f t="shared" ref="W771:W834" si="49">A771+C771+E771+G771+I771+J771+K771+M771+O771+Q771+S771+T771+U771+V771</f>
        <v>0</v>
      </c>
      <c r="X771" s="10">
        <f t="shared" ref="X771:X834" si="50">B771+D771+F771+H771+L771+N771+P771+R771</f>
        <v>0</v>
      </c>
      <c r="Y771" s="2"/>
      <c r="Z771" s="2"/>
      <c r="AA771" s="2"/>
      <c r="AB771" s="2"/>
      <c r="AC771" s="2"/>
      <c r="AD771" s="2"/>
      <c r="AE771" s="2"/>
      <c r="AF771" s="2"/>
      <c r="AG771" s="10">
        <f t="shared" ref="AG771:AG834" si="51">SUBTOTAL(9,Y771:AF771)</f>
        <v>0</v>
      </c>
      <c r="AH771" s="2"/>
      <c r="AI771" s="10">
        <f t="shared" ref="AI771:AI834" si="52">W771+X771+AG771</f>
        <v>0</v>
      </c>
    </row>
    <row r="772" spans="1:35" hidden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10">
        <f t="shared" si="49"/>
        <v>0</v>
      </c>
      <c r="X772" s="10">
        <f t="shared" si="50"/>
        <v>0</v>
      </c>
      <c r="Y772" s="2"/>
      <c r="Z772" s="2"/>
      <c r="AA772" s="2"/>
      <c r="AB772" s="2"/>
      <c r="AC772" s="2"/>
      <c r="AD772" s="2"/>
      <c r="AE772" s="2"/>
      <c r="AF772" s="2"/>
      <c r="AG772" s="10">
        <f t="shared" si="51"/>
        <v>0</v>
      </c>
      <c r="AH772" s="2"/>
      <c r="AI772" s="10">
        <f t="shared" si="52"/>
        <v>0</v>
      </c>
    </row>
    <row r="773" spans="1:35" hidden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10">
        <f t="shared" si="49"/>
        <v>0</v>
      </c>
      <c r="X773" s="10">
        <f t="shared" si="50"/>
        <v>0</v>
      </c>
      <c r="Y773" s="2"/>
      <c r="Z773" s="2"/>
      <c r="AA773" s="2"/>
      <c r="AB773" s="2"/>
      <c r="AC773" s="2"/>
      <c r="AD773" s="2"/>
      <c r="AE773" s="2"/>
      <c r="AF773" s="2"/>
      <c r="AG773" s="10">
        <f t="shared" si="51"/>
        <v>0</v>
      </c>
      <c r="AH773" s="2"/>
      <c r="AI773" s="10">
        <f t="shared" si="52"/>
        <v>0</v>
      </c>
    </row>
    <row r="774" spans="1:35" hidden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10">
        <f t="shared" si="49"/>
        <v>0</v>
      </c>
      <c r="X774" s="10">
        <f t="shared" si="50"/>
        <v>0</v>
      </c>
      <c r="Y774" s="2"/>
      <c r="Z774" s="2"/>
      <c r="AA774" s="2"/>
      <c r="AB774" s="2"/>
      <c r="AC774" s="2"/>
      <c r="AD774" s="2"/>
      <c r="AE774" s="2"/>
      <c r="AF774" s="2"/>
      <c r="AG774" s="10">
        <f t="shared" si="51"/>
        <v>0</v>
      </c>
      <c r="AH774" s="2"/>
      <c r="AI774" s="10">
        <f t="shared" si="52"/>
        <v>0</v>
      </c>
    </row>
    <row r="775" spans="1:35" hidden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10">
        <f t="shared" si="49"/>
        <v>0</v>
      </c>
      <c r="X775" s="10">
        <f t="shared" si="50"/>
        <v>0</v>
      </c>
      <c r="Y775" s="2"/>
      <c r="Z775" s="2"/>
      <c r="AA775" s="2"/>
      <c r="AB775" s="2"/>
      <c r="AC775" s="2"/>
      <c r="AD775" s="2"/>
      <c r="AE775" s="2"/>
      <c r="AF775" s="2"/>
      <c r="AG775" s="10">
        <f t="shared" si="51"/>
        <v>0</v>
      </c>
      <c r="AH775" s="2"/>
      <c r="AI775" s="10">
        <f t="shared" si="52"/>
        <v>0</v>
      </c>
    </row>
    <row r="776" spans="1:35" hidden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10">
        <f t="shared" si="49"/>
        <v>0</v>
      </c>
      <c r="X776" s="10">
        <f t="shared" si="50"/>
        <v>0</v>
      </c>
      <c r="Y776" s="2"/>
      <c r="Z776" s="2"/>
      <c r="AA776" s="2"/>
      <c r="AB776" s="2"/>
      <c r="AC776" s="2"/>
      <c r="AD776" s="2"/>
      <c r="AE776" s="2"/>
      <c r="AF776" s="2"/>
      <c r="AG776" s="10">
        <f t="shared" si="51"/>
        <v>0</v>
      </c>
      <c r="AH776" s="2"/>
      <c r="AI776" s="10">
        <f t="shared" si="52"/>
        <v>0</v>
      </c>
    </row>
    <row r="777" spans="1:35" hidden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10">
        <f t="shared" si="49"/>
        <v>0</v>
      </c>
      <c r="X777" s="10">
        <f t="shared" si="50"/>
        <v>0</v>
      </c>
      <c r="Y777" s="2"/>
      <c r="Z777" s="2"/>
      <c r="AA777" s="2"/>
      <c r="AB777" s="2"/>
      <c r="AC777" s="2"/>
      <c r="AD777" s="2"/>
      <c r="AE777" s="2"/>
      <c r="AF777" s="2"/>
      <c r="AG777" s="10">
        <f t="shared" si="51"/>
        <v>0</v>
      </c>
      <c r="AH777" s="2"/>
      <c r="AI777" s="10">
        <f t="shared" si="52"/>
        <v>0</v>
      </c>
    </row>
    <row r="778" spans="1:35" hidden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10">
        <f t="shared" si="49"/>
        <v>0</v>
      </c>
      <c r="X778" s="10">
        <f t="shared" si="50"/>
        <v>0</v>
      </c>
      <c r="Y778" s="2"/>
      <c r="Z778" s="2"/>
      <c r="AA778" s="2"/>
      <c r="AB778" s="2"/>
      <c r="AC778" s="2"/>
      <c r="AD778" s="2"/>
      <c r="AE778" s="2"/>
      <c r="AF778" s="2"/>
      <c r="AG778" s="10">
        <f t="shared" si="51"/>
        <v>0</v>
      </c>
      <c r="AH778" s="2"/>
      <c r="AI778" s="10">
        <f t="shared" si="52"/>
        <v>0</v>
      </c>
    </row>
    <row r="779" spans="1:35" hidden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10">
        <f t="shared" si="49"/>
        <v>0</v>
      </c>
      <c r="X779" s="10">
        <f t="shared" si="50"/>
        <v>0</v>
      </c>
      <c r="Y779" s="2"/>
      <c r="Z779" s="2"/>
      <c r="AA779" s="2"/>
      <c r="AB779" s="2"/>
      <c r="AC779" s="2"/>
      <c r="AD779" s="2"/>
      <c r="AE779" s="2"/>
      <c r="AF779" s="2"/>
      <c r="AG779" s="10">
        <f t="shared" si="51"/>
        <v>0</v>
      </c>
      <c r="AH779" s="2"/>
      <c r="AI779" s="10">
        <f t="shared" si="52"/>
        <v>0</v>
      </c>
    </row>
    <row r="780" spans="1:35" hidden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10">
        <f t="shared" si="49"/>
        <v>0</v>
      </c>
      <c r="X780" s="10">
        <f t="shared" si="50"/>
        <v>0</v>
      </c>
      <c r="Y780" s="2"/>
      <c r="Z780" s="2"/>
      <c r="AA780" s="2"/>
      <c r="AB780" s="2"/>
      <c r="AC780" s="2"/>
      <c r="AD780" s="2"/>
      <c r="AE780" s="2"/>
      <c r="AF780" s="2"/>
      <c r="AG780" s="10">
        <f t="shared" si="51"/>
        <v>0</v>
      </c>
      <c r="AH780" s="2"/>
      <c r="AI780" s="10">
        <f t="shared" si="52"/>
        <v>0</v>
      </c>
    </row>
    <row r="781" spans="1:35" hidden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10">
        <f t="shared" si="49"/>
        <v>0</v>
      </c>
      <c r="X781" s="10">
        <f t="shared" si="50"/>
        <v>0</v>
      </c>
      <c r="Y781" s="2"/>
      <c r="Z781" s="2"/>
      <c r="AA781" s="2"/>
      <c r="AB781" s="2"/>
      <c r="AC781" s="2"/>
      <c r="AD781" s="2"/>
      <c r="AE781" s="2"/>
      <c r="AF781" s="2"/>
      <c r="AG781" s="10">
        <f t="shared" si="51"/>
        <v>0</v>
      </c>
      <c r="AH781" s="2"/>
      <c r="AI781" s="10">
        <f t="shared" si="52"/>
        <v>0</v>
      </c>
    </row>
    <row r="782" spans="1:35" hidden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10">
        <f t="shared" si="49"/>
        <v>0</v>
      </c>
      <c r="X782" s="10">
        <f t="shared" si="50"/>
        <v>0</v>
      </c>
      <c r="Y782" s="2"/>
      <c r="Z782" s="2"/>
      <c r="AA782" s="2"/>
      <c r="AB782" s="2"/>
      <c r="AC782" s="2"/>
      <c r="AD782" s="2"/>
      <c r="AE782" s="2"/>
      <c r="AF782" s="2"/>
      <c r="AG782" s="10">
        <f t="shared" si="51"/>
        <v>0</v>
      </c>
      <c r="AH782" s="2"/>
      <c r="AI782" s="10">
        <f t="shared" si="52"/>
        <v>0</v>
      </c>
    </row>
    <row r="783" spans="1:35" hidden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10">
        <f t="shared" si="49"/>
        <v>0</v>
      </c>
      <c r="X783" s="10">
        <f t="shared" si="50"/>
        <v>0</v>
      </c>
      <c r="Y783" s="2"/>
      <c r="Z783" s="2"/>
      <c r="AA783" s="2"/>
      <c r="AB783" s="2"/>
      <c r="AC783" s="2"/>
      <c r="AD783" s="2"/>
      <c r="AE783" s="2"/>
      <c r="AF783" s="2"/>
      <c r="AG783" s="10">
        <f t="shared" si="51"/>
        <v>0</v>
      </c>
      <c r="AH783" s="2"/>
      <c r="AI783" s="10">
        <f t="shared" si="52"/>
        <v>0</v>
      </c>
    </row>
    <row r="784" spans="1:35" hidden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10">
        <f t="shared" si="49"/>
        <v>0</v>
      </c>
      <c r="X784" s="10">
        <f t="shared" si="50"/>
        <v>0</v>
      </c>
      <c r="Y784" s="2"/>
      <c r="Z784" s="2"/>
      <c r="AA784" s="2"/>
      <c r="AB784" s="2"/>
      <c r="AC784" s="2"/>
      <c r="AD784" s="2"/>
      <c r="AE784" s="2"/>
      <c r="AF784" s="2"/>
      <c r="AG784" s="10">
        <f t="shared" si="51"/>
        <v>0</v>
      </c>
      <c r="AH784" s="2"/>
      <c r="AI784" s="10">
        <f t="shared" si="52"/>
        <v>0</v>
      </c>
    </row>
    <row r="785" spans="1:35" hidden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10">
        <f t="shared" si="49"/>
        <v>0</v>
      </c>
      <c r="X785" s="10">
        <f t="shared" si="50"/>
        <v>0</v>
      </c>
      <c r="Y785" s="2"/>
      <c r="Z785" s="2"/>
      <c r="AA785" s="2"/>
      <c r="AB785" s="2"/>
      <c r="AC785" s="2"/>
      <c r="AD785" s="2"/>
      <c r="AE785" s="2"/>
      <c r="AF785" s="2"/>
      <c r="AG785" s="10">
        <f t="shared" si="51"/>
        <v>0</v>
      </c>
      <c r="AH785" s="2"/>
      <c r="AI785" s="10">
        <f t="shared" si="52"/>
        <v>0</v>
      </c>
    </row>
    <row r="786" spans="1:35" hidden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10">
        <f t="shared" si="49"/>
        <v>0</v>
      </c>
      <c r="X786" s="10">
        <f t="shared" si="50"/>
        <v>0</v>
      </c>
      <c r="Y786" s="2"/>
      <c r="Z786" s="2"/>
      <c r="AA786" s="2"/>
      <c r="AB786" s="2"/>
      <c r="AC786" s="2"/>
      <c r="AD786" s="2"/>
      <c r="AE786" s="2"/>
      <c r="AF786" s="2"/>
      <c r="AG786" s="10">
        <f t="shared" si="51"/>
        <v>0</v>
      </c>
      <c r="AH786" s="2"/>
      <c r="AI786" s="10">
        <f t="shared" si="52"/>
        <v>0</v>
      </c>
    </row>
    <row r="787" spans="1:35" hidden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10">
        <f t="shared" si="49"/>
        <v>0</v>
      </c>
      <c r="X787" s="10">
        <f t="shared" si="50"/>
        <v>0</v>
      </c>
      <c r="Y787" s="2"/>
      <c r="Z787" s="2"/>
      <c r="AA787" s="2"/>
      <c r="AB787" s="2"/>
      <c r="AC787" s="2"/>
      <c r="AD787" s="2"/>
      <c r="AE787" s="2"/>
      <c r="AF787" s="2"/>
      <c r="AG787" s="10">
        <f t="shared" si="51"/>
        <v>0</v>
      </c>
      <c r="AH787" s="2"/>
      <c r="AI787" s="10">
        <f t="shared" si="52"/>
        <v>0</v>
      </c>
    </row>
    <row r="788" spans="1:35" hidden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10">
        <f t="shared" si="49"/>
        <v>0</v>
      </c>
      <c r="X788" s="10">
        <f t="shared" si="50"/>
        <v>0</v>
      </c>
      <c r="Y788" s="2"/>
      <c r="Z788" s="2"/>
      <c r="AA788" s="2"/>
      <c r="AB788" s="2"/>
      <c r="AC788" s="2"/>
      <c r="AD788" s="2"/>
      <c r="AE788" s="2"/>
      <c r="AF788" s="2"/>
      <c r="AG788" s="10">
        <f t="shared" si="51"/>
        <v>0</v>
      </c>
      <c r="AH788" s="2"/>
      <c r="AI788" s="10">
        <f t="shared" si="52"/>
        <v>0</v>
      </c>
    </row>
    <row r="789" spans="1:35" hidden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10">
        <f t="shared" si="49"/>
        <v>0</v>
      </c>
      <c r="X789" s="10">
        <f t="shared" si="50"/>
        <v>0</v>
      </c>
      <c r="Y789" s="2"/>
      <c r="Z789" s="2"/>
      <c r="AA789" s="2"/>
      <c r="AB789" s="2"/>
      <c r="AC789" s="2"/>
      <c r="AD789" s="2"/>
      <c r="AE789" s="2"/>
      <c r="AF789" s="2"/>
      <c r="AG789" s="10">
        <f t="shared" si="51"/>
        <v>0</v>
      </c>
      <c r="AH789" s="2"/>
      <c r="AI789" s="10">
        <f t="shared" si="52"/>
        <v>0</v>
      </c>
    </row>
    <row r="790" spans="1:35" hidden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10">
        <f t="shared" si="49"/>
        <v>0</v>
      </c>
      <c r="X790" s="10">
        <f t="shared" si="50"/>
        <v>0</v>
      </c>
      <c r="Y790" s="2"/>
      <c r="Z790" s="2"/>
      <c r="AA790" s="2"/>
      <c r="AB790" s="2"/>
      <c r="AC790" s="2"/>
      <c r="AD790" s="2"/>
      <c r="AE790" s="2"/>
      <c r="AF790" s="2"/>
      <c r="AG790" s="10">
        <f t="shared" si="51"/>
        <v>0</v>
      </c>
      <c r="AH790" s="2"/>
      <c r="AI790" s="10">
        <f t="shared" si="52"/>
        <v>0</v>
      </c>
    </row>
    <row r="791" spans="1:35" hidden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10">
        <f t="shared" si="49"/>
        <v>0</v>
      </c>
      <c r="X791" s="10">
        <f t="shared" si="50"/>
        <v>0</v>
      </c>
      <c r="Y791" s="2"/>
      <c r="Z791" s="2"/>
      <c r="AA791" s="2"/>
      <c r="AB791" s="2"/>
      <c r="AC791" s="2"/>
      <c r="AD791" s="2"/>
      <c r="AE791" s="2"/>
      <c r="AF791" s="2"/>
      <c r="AG791" s="10">
        <f t="shared" si="51"/>
        <v>0</v>
      </c>
      <c r="AH791" s="2"/>
      <c r="AI791" s="10">
        <f t="shared" si="52"/>
        <v>0</v>
      </c>
    </row>
    <row r="792" spans="1:35" hidden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10">
        <f t="shared" si="49"/>
        <v>0</v>
      </c>
      <c r="X792" s="10">
        <f t="shared" si="50"/>
        <v>0</v>
      </c>
      <c r="Y792" s="2"/>
      <c r="Z792" s="2"/>
      <c r="AA792" s="2"/>
      <c r="AB792" s="2"/>
      <c r="AC792" s="2"/>
      <c r="AD792" s="2"/>
      <c r="AE792" s="2"/>
      <c r="AF792" s="2"/>
      <c r="AG792" s="10">
        <f t="shared" si="51"/>
        <v>0</v>
      </c>
      <c r="AH792" s="2"/>
      <c r="AI792" s="10">
        <f t="shared" si="52"/>
        <v>0</v>
      </c>
    </row>
    <row r="793" spans="1:35" hidden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10">
        <f t="shared" si="49"/>
        <v>0</v>
      </c>
      <c r="X793" s="10">
        <f t="shared" si="50"/>
        <v>0</v>
      </c>
      <c r="Y793" s="2"/>
      <c r="Z793" s="2"/>
      <c r="AA793" s="2"/>
      <c r="AB793" s="2"/>
      <c r="AC793" s="2"/>
      <c r="AD793" s="2"/>
      <c r="AE793" s="2"/>
      <c r="AF793" s="2"/>
      <c r="AG793" s="10">
        <f t="shared" si="51"/>
        <v>0</v>
      </c>
      <c r="AH793" s="2"/>
      <c r="AI793" s="10">
        <f t="shared" si="52"/>
        <v>0</v>
      </c>
    </row>
    <row r="794" spans="1:35" hidden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10">
        <f t="shared" si="49"/>
        <v>0</v>
      </c>
      <c r="X794" s="10">
        <f t="shared" si="50"/>
        <v>0</v>
      </c>
      <c r="Y794" s="2"/>
      <c r="Z794" s="2"/>
      <c r="AA794" s="2"/>
      <c r="AB794" s="2"/>
      <c r="AC794" s="2"/>
      <c r="AD794" s="2"/>
      <c r="AE794" s="2"/>
      <c r="AF794" s="2"/>
      <c r="AG794" s="10">
        <f t="shared" si="51"/>
        <v>0</v>
      </c>
      <c r="AH794" s="2"/>
      <c r="AI794" s="10">
        <f t="shared" si="52"/>
        <v>0</v>
      </c>
    </row>
    <row r="795" spans="1:35" hidden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10">
        <f t="shared" si="49"/>
        <v>0</v>
      </c>
      <c r="X795" s="10">
        <f t="shared" si="50"/>
        <v>0</v>
      </c>
      <c r="Y795" s="2"/>
      <c r="Z795" s="2"/>
      <c r="AA795" s="2"/>
      <c r="AB795" s="2"/>
      <c r="AC795" s="2"/>
      <c r="AD795" s="2"/>
      <c r="AE795" s="2"/>
      <c r="AF795" s="2"/>
      <c r="AG795" s="10">
        <f t="shared" si="51"/>
        <v>0</v>
      </c>
      <c r="AH795" s="2"/>
      <c r="AI795" s="10">
        <f t="shared" si="52"/>
        <v>0</v>
      </c>
    </row>
    <row r="796" spans="1:35" hidden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10">
        <f t="shared" si="49"/>
        <v>0</v>
      </c>
      <c r="X796" s="10">
        <f t="shared" si="50"/>
        <v>0</v>
      </c>
      <c r="Y796" s="2"/>
      <c r="Z796" s="2"/>
      <c r="AA796" s="2"/>
      <c r="AB796" s="2"/>
      <c r="AC796" s="2"/>
      <c r="AD796" s="2"/>
      <c r="AE796" s="2"/>
      <c r="AF796" s="2"/>
      <c r="AG796" s="10">
        <f t="shared" si="51"/>
        <v>0</v>
      </c>
      <c r="AH796" s="2"/>
      <c r="AI796" s="10">
        <f t="shared" si="52"/>
        <v>0</v>
      </c>
    </row>
    <row r="797" spans="1:35" hidden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10">
        <f t="shared" si="49"/>
        <v>0</v>
      </c>
      <c r="X797" s="10">
        <f t="shared" si="50"/>
        <v>0</v>
      </c>
      <c r="Y797" s="2"/>
      <c r="Z797" s="2"/>
      <c r="AA797" s="2"/>
      <c r="AB797" s="2"/>
      <c r="AC797" s="2"/>
      <c r="AD797" s="2"/>
      <c r="AE797" s="2"/>
      <c r="AF797" s="2"/>
      <c r="AG797" s="10">
        <f t="shared" si="51"/>
        <v>0</v>
      </c>
      <c r="AH797" s="2"/>
      <c r="AI797" s="10">
        <f t="shared" si="52"/>
        <v>0</v>
      </c>
    </row>
    <row r="798" spans="1:35" hidden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10">
        <f t="shared" si="49"/>
        <v>0</v>
      </c>
      <c r="X798" s="10">
        <f t="shared" si="50"/>
        <v>0</v>
      </c>
      <c r="Y798" s="2"/>
      <c r="Z798" s="2"/>
      <c r="AA798" s="2"/>
      <c r="AB798" s="2"/>
      <c r="AC798" s="2"/>
      <c r="AD798" s="2"/>
      <c r="AE798" s="2"/>
      <c r="AF798" s="2"/>
      <c r="AG798" s="10">
        <f t="shared" si="51"/>
        <v>0</v>
      </c>
      <c r="AH798" s="2"/>
      <c r="AI798" s="10">
        <f t="shared" si="52"/>
        <v>0</v>
      </c>
    </row>
    <row r="799" spans="1:35" hidden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10">
        <f t="shared" si="49"/>
        <v>0</v>
      </c>
      <c r="X799" s="10">
        <f t="shared" si="50"/>
        <v>0</v>
      </c>
      <c r="Y799" s="2"/>
      <c r="Z799" s="2"/>
      <c r="AA799" s="2"/>
      <c r="AB799" s="2"/>
      <c r="AC799" s="2"/>
      <c r="AD799" s="2"/>
      <c r="AE799" s="2"/>
      <c r="AF799" s="2"/>
      <c r="AG799" s="10">
        <f t="shared" si="51"/>
        <v>0</v>
      </c>
      <c r="AH799" s="2"/>
      <c r="AI799" s="10">
        <f t="shared" si="52"/>
        <v>0</v>
      </c>
    </row>
    <row r="800" spans="1:35" hidden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10">
        <f t="shared" si="49"/>
        <v>0</v>
      </c>
      <c r="X800" s="10">
        <f t="shared" si="50"/>
        <v>0</v>
      </c>
      <c r="Y800" s="2"/>
      <c r="Z800" s="2"/>
      <c r="AA800" s="2"/>
      <c r="AB800" s="2"/>
      <c r="AC800" s="2"/>
      <c r="AD800" s="2"/>
      <c r="AE800" s="2"/>
      <c r="AF800" s="2"/>
      <c r="AG800" s="10">
        <f t="shared" si="51"/>
        <v>0</v>
      </c>
      <c r="AH800" s="2"/>
      <c r="AI800" s="10">
        <f t="shared" si="52"/>
        <v>0</v>
      </c>
    </row>
    <row r="801" spans="1:35" hidden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10">
        <f t="shared" si="49"/>
        <v>0</v>
      </c>
      <c r="X801" s="10">
        <f t="shared" si="50"/>
        <v>0</v>
      </c>
      <c r="Y801" s="2"/>
      <c r="Z801" s="2"/>
      <c r="AA801" s="2"/>
      <c r="AB801" s="2"/>
      <c r="AC801" s="2"/>
      <c r="AD801" s="2"/>
      <c r="AE801" s="2"/>
      <c r="AF801" s="2"/>
      <c r="AG801" s="10">
        <f t="shared" si="51"/>
        <v>0</v>
      </c>
      <c r="AH801" s="2"/>
      <c r="AI801" s="10">
        <f t="shared" si="52"/>
        <v>0</v>
      </c>
    </row>
    <row r="802" spans="1:35" hidden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10">
        <f t="shared" si="49"/>
        <v>0</v>
      </c>
      <c r="X802" s="10">
        <f t="shared" si="50"/>
        <v>0</v>
      </c>
      <c r="Y802" s="2"/>
      <c r="Z802" s="2"/>
      <c r="AA802" s="2"/>
      <c r="AB802" s="2"/>
      <c r="AC802" s="2"/>
      <c r="AD802" s="2"/>
      <c r="AE802" s="2"/>
      <c r="AF802" s="2"/>
      <c r="AG802" s="10">
        <f t="shared" si="51"/>
        <v>0</v>
      </c>
      <c r="AH802" s="2"/>
      <c r="AI802" s="10">
        <f t="shared" si="52"/>
        <v>0</v>
      </c>
    </row>
    <row r="803" spans="1:35" hidden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10">
        <f t="shared" si="49"/>
        <v>0</v>
      </c>
      <c r="X803" s="10">
        <f t="shared" si="50"/>
        <v>0</v>
      </c>
      <c r="Y803" s="2"/>
      <c r="Z803" s="2"/>
      <c r="AA803" s="2"/>
      <c r="AB803" s="2"/>
      <c r="AC803" s="2"/>
      <c r="AD803" s="2"/>
      <c r="AE803" s="2"/>
      <c r="AF803" s="2"/>
      <c r="AG803" s="10">
        <f t="shared" si="51"/>
        <v>0</v>
      </c>
      <c r="AH803" s="2"/>
      <c r="AI803" s="10">
        <f t="shared" si="52"/>
        <v>0</v>
      </c>
    </row>
    <row r="804" spans="1:35" hidden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10">
        <f t="shared" si="49"/>
        <v>0</v>
      </c>
      <c r="X804" s="10">
        <f t="shared" si="50"/>
        <v>0</v>
      </c>
      <c r="Y804" s="2"/>
      <c r="Z804" s="2"/>
      <c r="AA804" s="2"/>
      <c r="AB804" s="2"/>
      <c r="AC804" s="2"/>
      <c r="AD804" s="2"/>
      <c r="AE804" s="2"/>
      <c r="AF804" s="2"/>
      <c r="AG804" s="10">
        <f t="shared" si="51"/>
        <v>0</v>
      </c>
      <c r="AH804" s="2"/>
      <c r="AI804" s="10">
        <f t="shared" si="52"/>
        <v>0</v>
      </c>
    </row>
    <row r="805" spans="1:35" hidden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10">
        <f t="shared" si="49"/>
        <v>0</v>
      </c>
      <c r="X805" s="10">
        <f t="shared" si="50"/>
        <v>0</v>
      </c>
      <c r="Y805" s="2"/>
      <c r="Z805" s="2"/>
      <c r="AA805" s="2"/>
      <c r="AB805" s="2"/>
      <c r="AC805" s="2"/>
      <c r="AD805" s="2"/>
      <c r="AE805" s="2"/>
      <c r="AF805" s="2"/>
      <c r="AG805" s="10">
        <f t="shared" si="51"/>
        <v>0</v>
      </c>
      <c r="AH805" s="2"/>
      <c r="AI805" s="10">
        <f t="shared" si="52"/>
        <v>0</v>
      </c>
    </row>
    <row r="806" spans="1:35" hidden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10">
        <f t="shared" si="49"/>
        <v>0</v>
      </c>
      <c r="X806" s="10">
        <f t="shared" si="50"/>
        <v>0</v>
      </c>
      <c r="Y806" s="2"/>
      <c r="Z806" s="2"/>
      <c r="AA806" s="2"/>
      <c r="AB806" s="2"/>
      <c r="AC806" s="2"/>
      <c r="AD806" s="2"/>
      <c r="AE806" s="2"/>
      <c r="AF806" s="2"/>
      <c r="AG806" s="10">
        <f t="shared" si="51"/>
        <v>0</v>
      </c>
      <c r="AH806" s="2"/>
      <c r="AI806" s="10">
        <f t="shared" si="52"/>
        <v>0</v>
      </c>
    </row>
    <row r="807" spans="1:35" hidden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10">
        <f t="shared" si="49"/>
        <v>0</v>
      </c>
      <c r="X807" s="10">
        <f t="shared" si="50"/>
        <v>0</v>
      </c>
      <c r="Y807" s="2"/>
      <c r="Z807" s="2"/>
      <c r="AA807" s="2"/>
      <c r="AB807" s="2"/>
      <c r="AC807" s="2"/>
      <c r="AD807" s="2"/>
      <c r="AE807" s="2"/>
      <c r="AF807" s="2"/>
      <c r="AG807" s="10">
        <f t="shared" si="51"/>
        <v>0</v>
      </c>
      <c r="AH807" s="2"/>
      <c r="AI807" s="10">
        <f t="shared" si="52"/>
        <v>0</v>
      </c>
    </row>
    <row r="808" spans="1:35" hidden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10">
        <f t="shared" si="49"/>
        <v>0</v>
      </c>
      <c r="X808" s="10">
        <f t="shared" si="50"/>
        <v>0</v>
      </c>
      <c r="Y808" s="2"/>
      <c r="Z808" s="2"/>
      <c r="AA808" s="2"/>
      <c r="AB808" s="2"/>
      <c r="AC808" s="2"/>
      <c r="AD808" s="2"/>
      <c r="AE808" s="2"/>
      <c r="AF808" s="2"/>
      <c r="AG808" s="10">
        <f t="shared" si="51"/>
        <v>0</v>
      </c>
      <c r="AH808" s="2"/>
      <c r="AI808" s="10">
        <f t="shared" si="52"/>
        <v>0</v>
      </c>
    </row>
    <row r="809" spans="1:35" hidden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10">
        <f t="shared" si="49"/>
        <v>0</v>
      </c>
      <c r="X809" s="10">
        <f t="shared" si="50"/>
        <v>0</v>
      </c>
      <c r="Y809" s="2"/>
      <c r="Z809" s="2"/>
      <c r="AA809" s="2"/>
      <c r="AB809" s="2"/>
      <c r="AC809" s="2"/>
      <c r="AD809" s="2"/>
      <c r="AE809" s="2"/>
      <c r="AF809" s="2"/>
      <c r="AG809" s="10">
        <f t="shared" si="51"/>
        <v>0</v>
      </c>
      <c r="AH809" s="2"/>
      <c r="AI809" s="10">
        <f t="shared" si="52"/>
        <v>0</v>
      </c>
    </row>
    <row r="810" spans="1:35" hidden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10">
        <f t="shared" si="49"/>
        <v>0</v>
      </c>
      <c r="X810" s="10">
        <f t="shared" si="50"/>
        <v>0</v>
      </c>
      <c r="Y810" s="2"/>
      <c r="Z810" s="2"/>
      <c r="AA810" s="2"/>
      <c r="AB810" s="2"/>
      <c r="AC810" s="2"/>
      <c r="AD810" s="2"/>
      <c r="AE810" s="2"/>
      <c r="AF810" s="2"/>
      <c r="AG810" s="10">
        <f t="shared" si="51"/>
        <v>0</v>
      </c>
      <c r="AH810" s="2"/>
      <c r="AI810" s="10">
        <f t="shared" si="52"/>
        <v>0</v>
      </c>
    </row>
    <row r="811" spans="1:35" hidden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10">
        <f t="shared" si="49"/>
        <v>0</v>
      </c>
      <c r="X811" s="10">
        <f t="shared" si="50"/>
        <v>0</v>
      </c>
      <c r="Y811" s="2"/>
      <c r="Z811" s="2"/>
      <c r="AA811" s="2"/>
      <c r="AB811" s="2"/>
      <c r="AC811" s="2"/>
      <c r="AD811" s="2"/>
      <c r="AE811" s="2"/>
      <c r="AF811" s="2"/>
      <c r="AG811" s="10">
        <f t="shared" si="51"/>
        <v>0</v>
      </c>
      <c r="AH811" s="2"/>
      <c r="AI811" s="10">
        <f t="shared" si="52"/>
        <v>0</v>
      </c>
    </row>
    <row r="812" spans="1:35" hidden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10">
        <f t="shared" si="49"/>
        <v>0</v>
      </c>
      <c r="X812" s="10">
        <f t="shared" si="50"/>
        <v>0</v>
      </c>
      <c r="Y812" s="2"/>
      <c r="Z812" s="2"/>
      <c r="AA812" s="2"/>
      <c r="AB812" s="2"/>
      <c r="AC812" s="2"/>
      <c r="AD812" s="2"/>
      <c r="AE812" s="2"/>
      <c r="AF812" s="2"/>
      <c r="AG812" s="10">
        <f t="shared" si="51"/>
        <v>0</v>
      </c>
      <c r="AH812" s="2"/>
      <c r="AI812" s="10">
        <f t="shared" si="52"/>
        <v>0</v>
      </c>
    </row>
    <row r="813" spans="1:35" hidden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10">
        <f t="shared" si="49"/>
        <v>0</v>
      </c>
      <c r="X813" s="10">
        <f t="shared" si="50"/>
        <v>0</v>
      </c>
      <c r="Y813" s="2"/>
      <c r="Z813" s="2"/>
      <c r="AA813" s="2"/>
      <c r="AB813" s="2"/>
      <c r="AC813" s="2"/>
      <c r="AD813" s="2"/>
      <c r="AE813" s="2"/>
      <c r="AF813" s="2"/>
      <c r="AG813" s="10">
        <f t="shared" si="51"/>
        <v>0</v>
      </c>
      <c r="AH813" s="2"/>
      <c r="AI813" s="10">
        <f t="shared" si="52"/>
        <v>0</v>
      </c>
    </row>
    <row r="814" spans="1:35" hidden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10">
        <f t="shared" si="49"/>
        <v>0</v>
      </c>
      <c r="X814" s="10">
        <f t="shared" si="50"/>
        <v>0</v>
      </c>
      <c r="Y814" s="2"/>
      <c r="Z814" s="2"/>
      <c r="AA814" s="2"/>
      <c r="AB814" s="2"/>
      <c r="AC814" s="2"/>
      <c r="AD814" s="2"/>
      <c r="AE814" s="2"/>
      <c r="AF814" s="2"/>
      <c r="AG814" s="10">
        <f t="shared" si="51"/>
        <v>0</v>
      </c>
      <c r="AH814" s="2"/>
      <c r="AI814" s="10">
        <f t="shared" si="52"/>
        <v>0</v>
      </c>
    </row>
    <row r="815" spans="1:35" hidden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10">
        <f t="shared" si="49"/>
        <v>0</v>
      </c>
      <c r="X815" s="10">
        <f t="shared" si="50"/>
        <v>0</v>
      </c>
      <c r="Y815" s="2"/>
      <c r="Z815" s="2"/>
      <c r="AA815" s="2"/>
      <c r="AB815" s="2"/>
      <c r="AC815" s="2"/>
      <c r="AD815" s="2"/>
      <c r="AE815" s="2"/>
      <c r="AF815" s="2"/>
      <c r="AG815" s="10">
        <f t="shared" si="51"/>
        <v>0</v>
      </c>
      <c r="AH815" s="2"/>
      <c r="AI815" s="10">
        <f t="shared" si="52"/>
        <v>0</v>
      </c>
    </row>
    <row r="816" spans="1:35" hidden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10">
        <f t="shared" si="49"/>
        <v>0</v>
      </c>
      <c r="X816" s="10">
        <f t="shared" si="50"/>
        <v>0</v>
      </c>
      <c r="Y816" s="2"/>
      <c r="Z816" s="2"/>
      <c r="AA816" s="2"/>
      <c r="AB816" s="2"/>
      <c r="AC816" s="2"/>
      <c r="AD816" s="2"/>
      <c r="AE816" s="2"/>
      <c r="AF816" s="2"/>
      <c r="AG816" s="10">
        <f t="shared" si="51"/>
        <v>0</v>
      </c>
      <c r="AH816" s="2"/>
      <c r="AI816" s="10">
        <f t="shared" si="52"/>
        <v>0</v>
      </c>
    </row>
    <row r="817" spans="1:35" hidden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10">
        <f t="shared" si="49"/>
        <v>0</v>
      </c>
      <c r="X817" s="10">
        <f t="shared" si="50"/>
        <v>0</v>
      </c>
      <c r="Y817" s="2"/>
      <c r="Z817" s="2"/>
      <c r="AA817" s="2"/>
      <c r="AB817" s="2"/>
      <c r="AC817" s="2"/>
      <c r="AD817" s="2"/>
      <c r="AE817" s="2"/>
      <c r="AF817" s="2"/>
      <c r="AG817" s="10">
        <f t="shared" si="51"/>
        <v>0</v>
      </c>
      <c r="AH817" s="2"/>
      <c r="AI817" s="10">
        <f t="shared" si="52"/>
        <v>0</v>
      </c>
    </row>
    <row r="818" spans="1:35" hidden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10">
        <f t="shared" si="49"/>
        <v>0</v>
      </c>
      <c r="X818" s="10">
        <f t="shared" si="50"/>
        <v>0</v>
      </c>
      <c r="Y818" s="2"/>
      <c r="Z818" s="2"/>
      <c r="AA818" s="2"/>
      <c r="AB818" s="2"/>
      <c r="AC818" s="2"/>
      <c r="AD818" s="2"/>
      <c r="AE818" s="2"/>
      <c r="AF818" s="2"/>
      <c r="AG818" s="10">
        <f t="shared" si="51"/>
        <v>0</v>
      </c>
      <c r="AH818" s="2"/>
      <c r="AI818" s="10">
        <f t="shared" si="52"/>
        <v>0</v>
      </c>
    </row>
    <row r="819" spans="1:35" hidden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10">
        <f t="shared" si="49"/>
        <v>0</v>
      </c>
      <c r="X819" s="10">
        <f t="shared" si="50"/>
        <v>0</v>
      </c>
      <c r="Y819" s="2"/>
      <c r="Z819" s="2"/>
      <c r="AA819" s="2"/>
      <c r="AB819" s="2"/>
      <c r="AC819" s="2"/>
      <c r="AD819" s="2"/>
      <c r="AE819" s="2"/>
      <c r="AF819" s="2"/>
      <c r="AG819" s="10">
        <f t="shared" si="51"/>
        <v>0</v>
      </c>
      <c r="AH819" s="2"/>
      <c r="AI819" s="10">
        <f t="shared" si="52"/>
        <v>0</v>
      </c>
    </row>
    <row r="820" spans="1:35" hidden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10">
        <f t="shared" si="49"/>
        <v>0</v>
      </c>
      <c r="X820" s="10">
        <f t="shared" si="50"/>
        <v>0</v>
      </c>
      <c r="Y820" s="2"/>
      <c r="Z820" s="2"/>
      <c r="AA820" s="2"/>
      <c r="AB820" s="2"/>
      <c r="AC820" s="2"/>
      <c r="AD820" s="2"/>
      <c r="AE820" s="2"/>
      <c r="AF820" s="2"/>
      <c r="AG820" s="10">
        <f t="shared" si="51"/>
        <v>0</v>
      </c>
      <c r="AH820" s="2"/>
      <c r="AI820" s="10">
        <f t="shared" si="52"/>
        <v>0</v>
      </c>
    </row>
    <row r="821" spans="1:35" hidden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10">
        <f t="shared" si="49"/>
        <v>0</v>
      </c>
      <c r="X821" s="10">
        <f t="shared" si="50"/>
        <v>0</v>
      </c>
      <c r="Y821" s="2"/>
      <c r="Z821" s="2"/>
      <c r="AA821" s="2"/>
      <c r="AB821" s="2"/>
      <c r="AC821" s="2"/>
      <c r="AD821" s="2"/>
      <c r="AE821" s="2"/>
      <c r="AF821" s="2"/>
      <c r="AG821" s="10">
        <f t="shared" si="51"/>
        <v>0</v>
      </c>
      <c r="AH821" s="2"/>
      <c r="AI821" s="10">
        <f t="shared" si="52"/>
        <v>0</v>
      </c>
    </row>
    <row r="822" spans="1:35" hidden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10">
        <f t="shared" si="49"/>
        <v>0</v>
      </c>
      <c r="X822" s="10">
        <f t="shared" si="50"/>
        <v>0</v>
      </c>
      <c r="Y822" s="2"/>
      <c r="Z822" s="2"/>
      <c r="AA822" s="2"/>
      <c r="AB822" s="2"/>
      <c r="AC822" s="2"/>
      <c r="AD822" s="2"/>
      <c r="AE822" s="2"/>
      <c r="AF822" s="2"/>
      <c r="AG822" s="10">
        <f t="shared" si="51"/>
        <v>0</v>
      </c>
      <c r="AH822" s="2"/>
      <c r="AI822" s="10">
        <f t="shared" si="52"/>
        <v>0</v>
      </c>
    </row>
    <row r="823" spans="1:35" hidden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10">
        <f t="shared" si="49"/>
        <v>0</v>
      </c>
      <c r="X823" s="10">
        <f t="shared" si="50"/>
        <v>0</v>
      </c>
      <c r="Y823" s="2"/>
      <c r="Z823" s="2"/>
      <c r="AA823" s="2"/>
      <c r="AB823" s="2"/>
      <c r="AC823" s="2"/>
      <c r="AD823" s="2"/>
      <c r="AE823" s="2"/>
      <c r="AF823" s="2"/>
      <c r="AG823" s="10">
        <f t="shared" si="51"/>
        <v>0</v>
      </c>
      <c r="AH823" s="2"/>
      <c r="AI823" s="10">
        <f t="shared" si="52"/>
        <v>0</v>
      </c>
    </row>
    <row r="824" spans="1:35" hidden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10">
        <f t="shared" si="49"/>
        <v>0</v>
      </c>
      <c r="X824" s="10">
        <f t="shared" si="50"/>
        <v>0</v>
      </c>
      <c r="Y824" s="2"/>
      <c r="Z824" s="2"/>
      <c r="AA824" s="2"/>
      <c r="AB824" s="2"/>
      <c r="AC824" s="2"/>
      <c r="AD824" s="2"/>
      <c r="AE824" s="2"/>
      <c r="AF824" s="2"/>
      <c r="AG824" s="10">
        <f t="shared" si="51"/>
        <v>0</v>
      </c>
      <c r="AH824" s="2"/>
      <c r="AI824" s="10">
        <f t="shared" si="52"/>
        <v>0</v>
      </c>
    </row>
    <row r="825" spans="1:35" hidden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10">
        <f t="shared" si="49"/>
        <v>0</v>
      </c>
      <c r="X825" s="10">
        <f t="shared" si="50"/>
        <v>0</v>
      </c>
      <c r="Y825" s="2"/>
      <c r="Z825" s="2"/>
      <c r="AA825" s="2"/>
      <c r="AB825" s="2"/>
      <c r="AC825" s="2"/>
      <c r="AD825" s="2"/>
      <c r="AE825" s="2"/>
      <c r="AF825" s="2"/>
      <c r="AG825" s="10">
        <f t="shared" si="51"/>
        <v>0</v>
      </c>
      <c r="AH825" s="2"/>
      <c r="AI825" s="10">
        <f t="shared" si="52"/>
        <v>0</v>
      </c>
    </row>
    <row r="826" spans="1:35" hidden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10">
        <f t="shared" si="49"/>
        <v>0</v>
      </c>
      <c r="X826" s="10">
        <f t="shared" si="50"/>
        <v>0</v>
      </c>
      <c r="Y826" s="2"/>
      <c r="Z826" s="2"/>
      <c r="AA826" s="2"/>
      <c r="AB826" s="2"/>
      <c r="AC826" s="2"/>
      <c r="AD826" s="2"/>
      <c r="AE826" s="2"/>
      <c r="AF826" s="2"/>
      <c r="AG826" s="10">
        <f t="shared" si="51"/>
        <v>0</v>
      </c>
      <c r="AH826" s="2"/>
      <c r="AI826" s="10">
        <f t="shared" si="52"/>
        <v>0</v>
      </c>
    </row>
    <row r="827" spans="1:35" hidden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10">
        <f t="shared" si="49"/>
        <v>0</v>
      </c>
      <c r="X827" s="10">
        <f t="shared" si="50"/>
        <v>0</v>
      </c>
      <c r="Y827" s="2"/>
      <c r="Z827" s="2"/>
      <c r="AA827" s="2"/>
      <c r="AB827" s="2"/>
      <c r="AC827" s="2"/>
      <c r="AD827" s="2"/>
      <c r="AE827" s="2"/>
      <c r="AF827" s="2"/>
      <c r="AG827" s="10">
        <f t="shared" si="51"/>
        <v>0</v>
      </c>
      <c r="AH827" s="2"/>
      <c r="AI827" s="10">
        <f t="shared" si="52"/>
        <v>0</v>
      </c>
    </row>
    <row r="828" spans="1:35" hidden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10">
        <f t="shared" si="49"/>
        <v>0</v>
      </c>
      <c r="X828" s="10">
        <f t="shared" si="50"/>
        <v>0</v>
      </c>
      <c r="Y828" s="2"/>
      <c r="Z828" s="2"/>
      <c r="AA828" s="2"/>
      <c r="AB828" s="2"/>
      <c r="AC828" s="2"/>
      <c r="AD828" s="2"/>
      <c r="AE828" s="2"/>
      <c r="AF828" s="2"/>
      <c r="AG828" s="10">
        <f t="shared" si="51"/>
        <v>0</v>
      </c>
      <c r="AH828" s="2"/>
      <c r="AI828" s="10">
        <f t="shared" si="52"/>
        <v>0</v>
      </c>
    </row>
    <row r="829" spans="1:35" hidden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10">
        <f t="shared" si="49"/>
        <v>0</v>
      </c>
      <c r="X829" s="10">
        <f t="shared" si="50"/>
        <v>0</v>
      </c>
      <c r="Y829" s="2"/>
      <c r="Z829" s="2"/>
      <c r="AA829" s="2"/>
      <c r="AB829" s="2"/>
      <c r="AC829" s="2"/>
      <c r="AD829" s="2"/>
      <c r="AE829" s="2"/>
      <c r="AF829" s="2"/>
      <c r="AG829" s="10">
        <f t="shared" si="51"/>
        <v>0</v>
      </c>
      <c r="AH829" s="2"/>
      <c r="AI829" s="10">
        <f t="shared" si="52"/>
        <v>0</v>
      </c>
    </row>
    <row r="830" spans="1:35" hidden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10">
        <f t="shared" si="49"/>
        <v>0</v>
      </c>
      <c r="X830" s="10">
        <f t="shared" si="50"/>
        <v>0</v>
      </c>
      <c r="Y830" s="2"/>
      <c r="Z830" s="2"/>
      <c r="AA830" s="2"/>
      <c r="AB830" s="2"/>
      <c r="AC830" s="2"/>
      <c r="AD830" s="2"/>
      <c r="AE830" s="2"/>
      <c r="AF830" s="2"/>
      <c r="AG830" s="10">
        <f t="shared" si="51"/>
        <v>0</v>
      </c>
      <c r="AH830" s="2"/>
      <c r="AI830" s="10">
        <f t="shared" si="52"/>
        <v>0</v>
      </c>
    </row>
    <row r="831" spans="1:35" hidden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10">
        <f t="shared" si="49"/>
        <v>0</v>
      </c>
      <c r="X831" s="10">
        <f t="shared" si="50"/>
        <v>0</v>
      </c>
      <c r="Y831" s="2"/>
      <c r="Z831" s="2"/>
      <c r="AA831" s="2"/>
      <c r="AB831" s="2"/>
      <c r="AC831" s="2"/>
      <c r="AD831" s="2"/>
      <c r="AE831" s="2"/>
      <c r="AF831" s="2"/>
      <c r="AG831" s="10">
        <f t="shared" si="51"/>
        <v>0</v>
      </c>
      <c r="AH831" s="2"/>
      <c r="AI831" s="10">
        <f t="shared" si="52"/>
        <v>0</v>
      </c>
    </row>
    <row r="832" spans="1:35" hidden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10">
        <f t="shared" si="49"/>
        <v>0</v>
      </c>
      <c r="X832" s="10">
        <f t="shared" si="50"/>
        <v>0</v>
      </c>
      <c r="Y832" s="2"/>
      <c r="Z832" s="2"/>
      <c r="AA832" s="2"/>
      <c r="AB832" s="2"/>
      <c r="AC832" s="2"/>
      <c r="AD832" s="2"/>
      <c r="AE832" s="2"/>
      <c r="AF832" s="2"/>
      <c r="AG832" s="10">
        <f t="shared" si="51"/>
        <v>0</v>
      </c>
      <c r="AH832" s="2"/>
      <c r="AI832" s="10">
        <f t="shared" si="52"/>
        <v>0</v>
      </c>
    </row>
    <row r="833" spans="1:35" hidden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10">
        <f t="shared" si="49"/>
        <v>0</v>
      </c>
      <c r="X833" s="10">
        <f t="shared" si="50"/>
        <v>0</v>
      </c>
      <c r="Y833" s="2"/>
      <c r="Z833" s="2"/>
      <c r="AA833" s="2"/>
      <c r="AB833" s="2"/>
      <c r="AC833" s="2"/>
      <c r="AD833" s="2"/>
      <c r="AE833" s="2"/>
      <c r="AF833" s="2"/>
      <c r="AG833" s="10">
        <f t="shared" si="51"/>
        <v>0</v>
      </c>
      <c r="AH833" s="2"/>
      <c r="AI833" s="10">
        <f t="shared" si="52"/>
        <v>0</v>
      </c>
    </row>
    <row r="834" spans="1:35" hidden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10">
        <f t="shared" si="49"/>
        <v>0</v>
      </c>
      <c r="X834" s="10">
        <f t="shared" si="50"/>
        <v>0</v>
      </c>
      <c r="Y834" s="2"/>
      <c r="Z834" s="2"/>
      <c r="AA834" s="2"/>
      <c r="AB834" s="2"/>
      <c r="AC834" s="2"/>
      <c r="AD834" s="2"/>
      <c r="AE834" s="2"/>
      <c r="AF834" s="2"/>
      <c r="AG834" s="10">
        <f t="shared" si="51"/>
        <v>0</v>
      </c>
      <c r="AH834" s="2"/>
      <c r="AI834" s="10">
        <f t="shared" si="52"/>
        <v>0</v>
      </c>
    </row>
    <row r="835" spans="1:35" hidden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10">
        <f t="shared" ref="W835:W898" si="53">A835+C835+E835+G835+I835+J835+K835+M835+O835+Q835+S835+T835+U835+V835</f>
        <v>0</v>
      </c>
      <c r="X835" s="10">
        <f t="shared" ref="X835:X898" si="54">B835+D835+F835+H835+L835+N835+P835+R835</f>
        <v>0</v>
      </c>
      <c r="Y835" s="2"/>
      <c r="Z835" s="2"/>
      <c r="AA835" s="2"/>
      <c r="AB835" s="2"/>
      <c r="AC835" s="2"/>
      <c r="AD835" s="2"/>
      <c r="AE835" s="2"/>
      <c r="AF835" s="2"/>
      <c r="AG835" s="10">
        <f t="shared" ref="AG835:AG898" si="55">SUBTOTAL(9,Y835:AF835)</f>
        <v>0</v>
      </c>
      <c r="AH835" s="2"/>
      <c r="AI835" s="10">
        <f t="shared" ref="AI835:AI898" si="56">W835+X835+AG835</f>
        <v>0</v>
      </c>
    </row>
    <row r="836" spans="1:35" hidden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10">
        <f t="shared" si="53"/>
        <v>0</v>
      </c>
      <c r="X836" s="10">
        <f t="shared" si="54"/>
        <v>0</v>
      </c>
      <c r="Y836" s="2"/>
      <c r="Z836" s="2"/>
      <c r="AA836" s="2"/>
      <c r="AB836" s="2"/>
      <c r="AC836" s="2"/>
      <c r="AD836" s="2"/>
      <c r="AE836" s="2"/>
      <c r="AF836" s="2"/>
      <c r="AG836" s="10">
        <f t="shared" si="55"/>
        <v>0</v>
      </c>
      <c r="AH836" s="2"/>
      <c r="AI836" s="10">
        <f t="shared" si="56"/>
        <v>0</v>
      </c>
    </row>
    <row r="837" spans="1:35" hidden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10">
        <f t="shared" si="53"/>
        <v>0</v>
      </c>
      <c r="X837" s="10">
        <f t="shared" si="54"/>
        <v>0</v>
      </c>
      <c r="Y837" s="2"/>
      <c r="Z837" s="2"/>
      <c r="AA837" s="2"/>
      <c r="AB837" s="2"/>
      <c r="AC837" s="2"/>
      <c r="AD837" s="2"/>
      <c r="AE837" s="2"/>
      <c r="AF837" s="2"/>
      <c r="AG837" s="10">
        <f t="shared" si="55"/>
        <v>0</v>
      </c>
      <c r="AH837" s="2"/>
      <c r="AI837" s="10">
        <f t="shared" si="56"/>
        <v>0</v>
      </c>
    </row>
    <row r="838" spans="1:35" hidden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10">
        <f t="shared" si="53"/>
        <v>0</v>
      </c>
      <c r="X838" s="10">
        <f t="shared" si="54"/>
        <v>0</v>
      </c>
      <c r="Y838" s="2"/>
      <c r="Z838" s="2"/>
      <c r="AA838" s="2"/>
      <c r="AB838" s="2"/>
      <c r="AC838" s="2"/>
      <c r="AD838" s="2"/>
      <c r="AE838" s="2"/>
      <c r="AF838" s="2"/>
      <c r="AG838" s="10">
        <f t="shared" si="55"/>
        <v>0</v>
      </c>
      <c r="AH838" s="2"/>
      <c r="AI838" s="10">
        <f t="shared" si="56"/>
        <v>0</v>
      </c>
    </row>
    <row r="839" spans="1:35" hidden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10">
        <f t="shared" si="53"/>
        <v>0</v>
      </c>
      <c r="X839" s="10">
        <f t="shared" si="54"/>
        <v>0</v>
      </c>
      <c r="Y839" s="2"/>
      <c r="Z839" s="2"/>
      <c r="AA839" s="2"/>
      <c r="AB839" s="2"/>
      <c r="AC839" s="2"/>
      <c r="AD839" s="2"/>
      <c r="AE839" s="2"/>
      <c r="AF839" s="2"/>
      <c r="AG839" s="10">
        <f t="shared" si="55"/>
        <v>0</v>
      </c>
      <c r="AH839" s="2"/>
      <c r="AI839" s="10">
        <f t="shared" si="56"/>
        <v>0</v>
      </c>
    </row>
    <row r="840" spans="1:35" hidden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10">
        <f t="shared" si="53"/>
        <v>0</v>
      </c>
      <c r="X840" s="10">
        <f t="shared" si="54"/>
        <v>0</v>
      </c>
      <c r="Y840" s="2"/>
      <c r="Z840" s="2"/>
      <c r="AA840" s="2"/>
      <c r="AB840" s="2"/>
      <c r="AC840" s="2"/>
      <c r="AD840" s="2"/>
      <c r="AE840" s="2"/>
      <c r="AF840" s="2"/>
      <c r="AG840" s="10">
        <f t="shared" si="55"/>
        <v>0</v>
      </c>
      <c r="AH840" s="2"/>
      <c r="AI840" s="10">
        <f t="shared" si="56"/>
        <v>0</v>
      </c>
    </row>
    <row r="841" spans="1:35" hidden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10">
        <f t="shared" si="53"/>
        <v>0</v>
      </c>
      <c r="X841" s="10">
        <f t="shared" si="54"/>
        <v>0</v>
      </c>
      <c r="Y841" s="2"/>
      <c r="Z841" s="2"/>
      <c r="AA841" s="2"/>
      <c r="AB841" s="2"/>
      <c r="AC841" s="2"/>
      <c r="AD841" s="2"/>
      <c r="AE841" s="2"/>
      <c r="AF841" s="2"/>
      <c r="AG841" s="10">
        <f t="shared" si="55"/>
        <v>0</v>
      </c>
      <c r="AH841" s="2"/>
      <c r="AI841" s="10">
        <f t="shared" si="56"/>
        <v>0</v>
      </c>
    </row>
    <row r="842" spans="1:35" hidden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10">
        <f t="shared" si="53"/>
        <v>0</v>
      </c>
      <c r="X842" s="10">
        <f t="shared" si="54"/>
        <v>0</v>
      </c>
      <c r="Y842" s="2"/>
      <c r="Z842" s="2"/>
      <c r="AA842" s="2"/>
      <c r="AB842" s="2"/>
      <c r="AC842" s="2"/>
      <c r="AD842" s="2"/>
      <c r="AE842" s="2"/>
      <c r="AF842" s="2"/>
      <c r="AG842" s="10">
        <f t="shared" si="55"/>
        <v>0</v>
      </c>
      <c r="AH842" s="2"/>
      <c r="AI842" s="10">
        <f t="shared" si="56"/>
        <v>0</v>
      </c>
    </row>
    <row r="843" spans="1:35" hidden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10">
        <f t="shared" si="53"/>
        <v>0</v>
      </c>
      <c r="X843" s="10">
        <f t="shared" si="54"/>
        <v>0</v>
      </c>
      <c r="Y843" s="2"/>
      <c r="Z843" s="2"/>
      <c r="AA843" s="2"/>
      <c r="AB843" s="2"/>
      <c r="AC843" s="2"/>
      <c r="AD843" s="2"/>
      <c r="AE843" s="2"/>
      <c r="AF843" s="2"/>
      <c r="AG843" s="10">
        <f t="shared" si="55"/>
        <v>0</v>
      </c>
      <c r="AH843" s="2"/>
      <c r="AI843" s="10">
        <f t="shared" si="56"/>
        <v>0</v>
      </c>
    </row>
    <row r="844" spans="1:35" hidden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10">
        <f t="shared" si="53"/>
        <v>0</v>
      </c>
      <c r="X844" s="10">
        <f t="shared" si="54"/>
        <v>0</v>
      </c>
      <c r="Y844" s="2"/>
      <c r="Z844" s="2"/>
      <c r="AA844" s="2"/>
      <c r="AB844" s="2"/>
      <c r="AC844" s="2"/>
      <c r="AD844" s="2"/>
      <c r="AE844" s="2"/>
      <c r="AF844" s="2"/>
      <c r="AG844" s="10">
        <f t="shared" si="55"/>
        <v>0</v>
      </c>
      <c r="AH844" s="2"/>
      <c r="AI844" s="10">
        <f t="shared" si="56"/>
        <v>0</v>
      </c>
    </row>
    <row r="845" spans="1:35" hidden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10">
        <f t="shared" si="53"/>
        <v>0</v>
      </c>
      <c r="X845" s="10">
        <f t="shared" si="54"/>
        <v>0</v>
      </c>
      <c r="Y845" s="2"/>
      <c r="Z845" s="2"/>
      <c r="AA845" s="2"/>
      <c r="AB845" s="2"/>
      <c r="AC845" s="2"/>
      <c r="AD845" s="2"/>
      <c r="AE845" s="2"/>
      <c r="AF845" s="2"/>
      <c r="AG845" s="10">
        <f t="shared" si="55"/>
        <v>0</v>
      </c>
      <c r="AH845" s="2"/>
      <c r="AI845" s="10">
        <f t="shared" si="56"/>
        <v>0</v>
      </c>
    </row>
    <row r="846" spans="1:35" hidden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10">
        <f t="shared" si="53"/>
        <v>0</v>
      </c>
      <c r="X846" s="10">
        <f t="shared" si="54"/>
        <v>0</v>
      </c>
      <c r="Y846" s="2"/>
      <c r="Z846" s="2"/>
      <c r="AA846" s="2"/>
      <c r="AB846" s="2"/>
      <c r="AC846" s="2"/>
      <c r="AD846" s="2"/>
      <c r="AE846" s="2"/>
      <c r="AF846" s="2"/>
      <c r="AG846" s="10">
        <f t="shared" si="55"/>
        <v>0</v>
      </c>
      <c r="AH846" s="2"/>
      <c r="AI846" s="10">
        <f t="shared" si="56"/>
        <v>0</v>
      </c>
    </row>
    <row r="847" spans="1:35" hidden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10">
        <f t="shared" si="53"/>
        <v>0</v>
      </c>
      <c r="X847" s="10">
        <f t="shared" si="54"/>
        <v>0</v>
      </c>
      <c r="Y847" s="2"/>
      <c r="Z847" s="2"/>
      <c r="AA847" s="2"/>
      <c r="AB847" s="2"/>
      <c r="AC847" s="2"/>
      <c r="AD847" s="2"/>
      <c r="AE847" s="2"/>
      <c r="AF847" s="2"/>
      <c r="AG847" s="10">
        <f t="shared" si="55"/>
        <v>0</v>
      </c>
      <c r="AH847" s="2"/>
      <c r="AI847" s="10">
        <f t="shared" si="56"/>
        <v>0</v>
      </c>
    </row>
    <row r="848" spans="1:35" hidden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10">
        <f t="shared" si="53"/>
        <v>0</v>
      </c>
      <c r="X848" s="10">
        <f t="shared" si="54"/>
        <v>0</v>
      </c>
      <c r="Y848" s="2"/>
      <c r="Z848" s="2"/>
      <c r="AA848" s="2"/>
      <c r="AB848" s="2"/>
      <c r="AC848" s="2"/>
      <c r="AD848" s="2"/>
      <c r="AE848" s="2"/>
      <c r="AF848" s="2"/>
      <c r="AG848" s="10">
        <f t="shared" si="55"/>
        <v>0</v>
      </c>
      <c r="AH848" s="2"/>
      <c r="AI848" s="10">
        <f t="shared" si="56"/>
        <v>0</v>
      </c>
    </row>
    <row r="849" spans="1:35" hidden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10">
        <f t="shared" si="53"/>
        <v>0</v>
      </c>
      <c r="X849" s="10">
        <f t="shared" si="54"/>
        <v>0</v>
      </c>
      <c r="Y849" s="2"/>
      <c r="Z849" s="2"/>
      <c r="AA849" s="2"/>
      <c r="AB849" s="2"/>
      <c r="AC849" s="2"/>
      <c r="AD849" s="2"/>
      <c r="AE849" s="2"/>
      <c r="AF849" s="2"/>
      <c r="AG849" s="10">
        <f t="shared" si="55"/>
        <v>0</v>
      </c>
      <c r="AH849" s="2"/>
      <c r="AI849" s="10">
        <f t="shared" si="56"/>
        <v>0</v>
      </c>
    </row>
    <row r="850" spans="1:35" hidden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10">
        <f t="shared" si="53"/>
        <v>0</v>
      </c>
      <c r="X850" s="10">
        <f t="shared" si="54"/>
        <v>0</v>
      </c>
      <c r="Y850" s="2"/>
      <c r="Z850" s="2"/>
      <c r="AA850" s="2"/>
      <c r="AB850" s="2"/>
      <c r="AC850" s="2"/>
      <c r="AD850" s="2"/>
      <c r="AE850" s="2"/>
      <c r="AF850" s="2"/>
      <c r="AG850" s="10">
        <f t="shared" si="55"/>
        <v>0</v>
      </c>
      <c r="AH850" s="2"/>
      <c r="AI850" s="10">
        <f t="shared" si="56"/>
        <v>0</v>
      </c>
    </row>
    <row r="851" spans="1:35" hidden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10">
        <f t="shared" si="53"/>
        <v>0</v>
      </c>
      <c r="X851" s="10">
        <f t="shared" si="54"/>
        <v>0</v>
      </c>
      <c r="Y851" s="2"/>
      <c r="Z851" s="2"/>
      <c r="AA851" s="2"/>
      <c r="AB851" s="2"/>
      <c r="AC851" s="2"/>
      <c r="AD851" s="2"/>
      <c r="AE851" s="2"/>
      <c r="AF851" s="2"/>
      <c r="AG851" s="10">
        <f t="shared" si="55"/>
        <v>0</v>
      </c>
      <c r="AH851" s="2"/>
      <c r="AI851" s="10">
        <f t="shared" si="56"/>
        <v>0</v>
      </c>
    </row>
    <row r="852" spans="1:35" hidden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10">
        <f t="shared" si="53"/>
        <v>0</v>
      </c>
      <c r="X852" s="10">
        <f t="shared" si="54"/>
        <v>0</v>
      </c>
      <c r="Y852" s="2"/>
      <c r="Z852" s="2"/>
      <c r="AA852" s="2"/>
      <c r="AB852" s="2"/>
      <c r="AC852" s="2"/>
      <c r="AD852" s="2"/>
      <c r="AE852" s="2"/>
      <c r="AF852" s="2"/>
      <c r="AG852" s="10">
        <f t="shared" si="55"/>
        <v>0</v>
      </c>
      <c r="AH852" s="2"/>
      <c r="AI852" s="10">
        <f t="shared" si="56"/>
        <v>0</v>
      </c>
    </row>
    <row r="853" spans="1:35" hidden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10">
        <f t="shared" si="53"/>
        <v>0</v>
      </c>
      <c r="X853" s="10">
        <f t="shared" si="54"/>
        <v>0</v>
      </c>
      <c r="Y853" s="2"/>
      <c r="Z853" s="2"/>
      <c r="AA853" s="2"/>
      <c r="AB853" s="2"/>
      <c r="AC853" s="2"/>
      <c r="AD853" s="2"/>
      <c r="AE853" s="2"/>
      <c r="AF853" s="2"/>
      <c r="AG853" s="10">
        <f t="shared" si="55"/>
        <v>0</v>
      </c>
      <c r="AH853" s="2"/>
      <c r="AI853" s="10">
        <f t="shared" si="56"/>
        <v>0</v>
      </c>
    </row>
    <row r="854" spans="1:35" hidden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10">
        <f t="shared" si="53"/>
        <v>0</v>
      </c>
      <c r="X854" s="10">
        <f t="shared" si="54"/>
        <v>0</v>
      </c>
      <c r="Y854" s="2"/>
      <c r="Z854" s="2"/>
      <c r="AA854" s="2"/>
      <c r="AB854" s="2"/>
      <c r="AC854" s="2"/>
      <c r="AD854" s="2"/>
      <c r="AE854" s="2"/>
      <c r="AF854" s="2"/>
      <c r="AG854" s="10">
        <f t="shared" si="55"/>
        <v>0</v>
      </c>
      <c r="AH854" s="2"/>
      <c r="AI854" s="10">
        <f t="shared" si="56"/>
        <v>0</v>
      </c>
    </row>
    <row r="855" spans="1:35" hidden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10">
        <f t="shared" si="53"/>
        <v>0</v>
      </c>
      <c r="X855" s="10">
        <f t="shared" si="54"/>
        <v>0</v>
      </c>
      <c r="Y855" s="2"/>
      <c r="Z855" s="2"/>
      <c r="AA855" s="2"/>
      <c r="AB855" s="2"/>
      <c r="AC855" s="2"/>
      <c r="AD855" s="2"/>
      <c r="AE855" s="2"/>
      <c r="AF855" s="2"/>
      <c r="AG855" s="10">
        <f t="shared" si="55"/>
        <v>0</v>
      </c>
      <c r="AH855" s="2"/>
      <c r="AI855" s="10">
        <f t="shared" si="56"/>
        <v>0</v>
      </c>
    </row>
    <row r="856" spans="1:35" hidden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10">
        <f t="shared" si="53"/>
        <v>0</v>
      </c>
      <c r="X856" s="10">
        <f t="shared" si="54"/>
        <v>0</v>
      </c>
      <c r="Y856" s="2"/>
      <c r="Z856" s="2"/>
      <c r="AA856" s="2"/>
      <c r="AB856" s="2"/>
      <c r="AC856" s="2"/>
      <c r="AD856" s="2"/>
      <c r="AE856" s="2"/>
      <c r="AF856" s="2"/>
      <c r="AG856" s="10">
        <f t="shared" si="55"/>
        <v>0</v>
      </c>
      <c r="AH856" s="2"/>
      <c r="AI856" s="10">
        <f t="shared" si="56"/>
        <v>0</v>
      </c>
    </row>
    <row r="857" spans="1:35" hidden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10">
        <f t="shared" si="53"/>
        <v>0</v>
      </c>
      <c r="X857" s="10">
        <f t="shared" si="54"/>
        <v>0</v>
      </c>
      <c r="Y857" s="2"/>
      <c r="Z857" s="2"/>
      <c r="AA857" s="2"/>
      <c r="AB857" s="2"/>
      <c r="AC857" s="2"/>
      <c r="AD857" s="2"/>
      <c r="AE857" s="2"/>
      <c r="AF857" s="2"/>
      <c r="AG857" s="10">
        <f t="shared" si="55"/>
        <v>0</v>
      </c>
      <c r="AH857" s="2"/>
      <c r="AI857" s="10">
        <f t="shared" si="56"/>
        <v>0</v>
      </c>
    </row>
    <row r="858" spans="1:35" hidden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10">
        <f t="shared" si="53"/>
        <v>0</v>
      </c>
      <c r="X858" s="10">
        <f t="shared" si="54"/>
        <v>0</v>
      </c>
      <c r="Y858" s="2"/>
      <c r="Z858" s="2"/>
      <c r="AA858" s="2"/>
      <c r="AB858" s="2"/>
      <c r="AC858" s="2"/>
      <c r="AD858" s="2"/>
      <c r="AE858" s="2"/>
      <c r="AF858" s="2"/>
      <c r="AG858" s="10">
        <f t="shared" si="55"/>
        <v>0</v>
      </c>
      <c r="AH858" s="2"/>
      <c r="AI858" s="10">
        <f t="shared" si="56"/>
        <v>0</v>
      </c>
    </row>
    <row r="859" spans="1:35" hidden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10">
        <f t="shared" si="53"/>
        <v>0</v>
      </c>
      <c r="X859" s="10">
        <f t="shared" si="54"/>
        <v>0</v>
      </c>
      <c r="Y859" s="2"/>
      <c r="Z859" s="2"/>
      <c r="AA859" s="2"/>
      <c r="AB859" s="2"/>
      <c r="AC859" s="2"/>
      <c r="AD859" s="2"/>
      <c r="AE859" s="2"/>
      <c r="AF859" s="2"/>
      <c r="AG859" s="10">
        <f t="shared" si="55"/>
        <v>0</v>
      </c>
      <c r="AH859" s="2"/>
      <c r="AI859" s="10">
        <f t="shared" si="56"/>
        <v>0</v>
      </c>
    </row>
    <row r="860" spans="1:35" hidden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10">
        <f t="shared" si="53"/>
        <v>0</v>
      </c>
      <c r="X860" s="10">
        <f t="shared" si="54"/>
        <v>0</v>
      </c>
      <c r="Y860" s="2"/>
      <c r="Z860" s="2"/>
      <c r="AA860" s="2"/>
      <c r="AB860" s="2"/>
      <c r="AC860" s="2"/>
      <c r="AD860" s="2"/>
      <c r="AE860" s="2"/>
      <c r="AF860" s="2"/>
      <c r="AG860" s="10">
        <f t="shared" si="55"/>
        <v>0</v>
      </c>
      <c r="AH860" s="2"/>
      <c r="AI860" s="10">
        <f t="shared" si="56"/>
        <v>0</v>
      </c>
    </row>
    <row r="861" spans="1:35" hidden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10">
        <f t="shared" si="53"/>
        <v>0</v>
      </c>
      <c r="X861" s="10">
        <f t="shared" si="54"/>
        <v>0</v>
      </c>
      <c r="Y861" s="2"/>
      <c r="Z861" s="2"/>
      <c r="AA861" s="2"/>
      <c r="AB861" s="2"/>
      <c r="AC861" s="2"/>
      <c r="AD861" s="2"/>
      <c r="AE861" s="2"/>
      <c r="AF861" s="2"/>
      <c r="AG861" s="10">
        <f t="shared" si="55"/>
        <v>0</v>
      </c>
      <c r="AH861" s="2"/>
      <c r="AI861" s="10">
        <f t="shared" si="56"/>
        <v>0</v>
      </c>
    </row>
    <row r="862" spans="1:35" hidden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10">
        <f t="shared" si="53"/>
        <v>0</v>
      </c>
      <c r="X862" s="10">
        <f t="shared" si="54"/>
        <v>0</v>
      </c>
      <c r="Y862" s="2"/>
      <c r="Z862" s="2"/>
      <c r="AA862" s="2"/>
      <c r="AB862" s="2"/>
      <c r="AC862" s="2"/>
      <c r="AD862" s="2"/>
      <c r="AE862" s="2"/>
      <c r="AF862" s="2"/>
      <c r="AG862" s="10">
        <f t="shared" si="55"/>
        <v>0</v>
      </c>
      <c r="AH862" s="2"/>
      <c r="AI862" s="10">
        <f t="shared" si="56"/>
        <v>0</v>
      </c>
    </row>
    <row r="863" spans="1:35" hidden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10">
        <f t="shared" si="53"/>
        <v>0</v>
      </c>
      <c r="X863" s="10">
        <f t="shared" si="54"/>
        <v>0</v>
      </c>
      <c r="Y863" s="2"/>
      <c r="Z863" s="2"/>
      <c r="AA863" s="2"/>
      <c r="AB863" s="2"/>
      <c r="AC863" s="2"/>
      <c r="AD863" s="2"/>
      <c r="AE863" s="2"/>
      <c r="AF863" s="2"/>
      <c r="AG863" s="10">
        <f t="shared" si="55"/>
        <v>0</v>
      </c>
      <c r="AH863" s="2"/>
      <c r="AI863" s="10">
        <f t="shared" si="56"/>
        <v>0</v>
      </c>
    </row>
    <row r="864" spans="1:35" hidden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10">
        <f t="shared" si="53"/>
        <v>0</v>
      </c>
      <c r="X864" s="10">
        <f t="shared" si="54"/>
        <v>0</v>
      </c>
      <c r="Y864" s="2"/>
      <c r="Z864" s="2"/>
      <c r="AA864" s="2"/>
      <c r="AB864" s="2"/>
      <c r="AC864" s="2"/>
      <c r="AD864" s="2"/>
      <c r="AE864" s="2"/>
      <c r="AF864" s="2"/>
      <c r="AG864" s="10">
        <f t="shared" si="55"/>
        <v>0</v>
      </c>
      <c r="AH864" s="2"/>
      <c r="AI864" s="10">
        <f t="shared" si="56"/>
        <v>0</v>
      </c>
    </row>
    <row r="865" spans="1:35" hidden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10">
        <f t="shared" si="53"/>
        <v>0</v>
      </c>
      <c r="X865" s="10">
        <f t="shared" si="54"/>
        <v>0</v>
      </c>
      <c r="Y865" s="2"/>
      <c r="Z865" s="2"/>
      <c r="AA865" s="2"/>
      <c r="AB865" s="2"/>
      <c r="AC865" s="2"/>
      <c r="AD865" s="2"/>
      <c r="AE865" s="2"/>
      <c r="AF865" s="2"/>
      <c r="AG865" s="10">
        <f t="shared" si="55"/>
        <v>0</v>
      </c>
      <c r="AH865" s="2"/>
      <c r="AI865" s="10">
        <f t="shared" si="56"/>
        <v>0</v>
      </c>
    </row>
    <row r="866" spans="1:35" hidden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10">
        <f t="shared" si="53"/>
        <v>0</v>
      </c>
      <c r="X866" s="10">
        <f t="shared" si="54"/>
        <v>0</v>
      </c>
      <c r="Y866" s="2"/>
      <c r="Z866" s="2"/>
      <c r="AA866" s="2"/>
      <c r="AB866" s="2"/>
      <c r="AC866" s="2"/>
      <c r="AD866" s="2"/>
      <c r="AE866" s="2"/>
      <c r="AF866" s="2"/>
      <c r="AG866" s="10">
        <f t="shared" si="55"/>
        <v>0</v>
      </c>
      <c r="AH866" s="2"/>
      <c r="AI866" s="10">
        <f t="shared" si="56"/>
        <v>0</v>
      </c>
    </row>
    <row r="867" spans="1:35" hidden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10">
        <f t="shared" si="53"/>
        <v>0</v>
      </c>
      <c r="X867" s="10">
        <f t="shared" si="54"/>
        <v>0</v>
      </c>
      <c r="Y867" s="2"/>
      <c r="Z867" s="2"/>
      <c r="AA867" s="2"/>
      <c r="AB867" s="2"/>
      <c r="AC867" s="2"/>
      <c r="AD867" s="2"/>
      <c r="AE867" s="2"/>
      <c r="AF867" s="2"/>
      <c r="AG867" s="10">
        <f t="shared" si="55"/>
        <v>0</v>
      </c>
      <c r="AH867" s="2"/>
      <c r="AI867" s="10">
        <f t="shared" si="56"/>
        <v>0</v>
      </c>
    </row>
    <row r="868" spans="1:35" hidden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10">
        <f t="shared" si="53"/>
        <v>0</v>
      </c>
      <c r="X868" s="10">
        <f t="shared" si="54"/>
        <v>0</v>
      </c>
      <c r="Y868" s="2"/>
      <c r="Z868" s="2"/>
      <c r="AA868" s="2"/>
      <c r="AB868" s="2"/>
      <c r="AC868" s="2"/>
      <c r="AD868" s="2"/>
      <c r="AE868" s="2"/>
      <c r="AF868" s="2"/>
      <c r="AG868" s="10">
        <f t="shared" si="55"/>
        <v>0</v>
      </c>
      <c r="AH868" s="2"/>
      <c r="AI868" s="10">
        <f t="shared" si="56"/>
        <v>0</v>
      </c>
    </row>
    <row r="869" spans="1:35" hidden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10">
        <f t="shared" si="53"/>
        <v>0</v>
      </c>
      <c r="X869" s="10">
        <f t="shared" si="54"/>
        <v>0</v>
      </c>
      <c r="Y869" s="2"/>
      <c r="Z869" s="2"/>
      <c r="AA869" s="2"/>
      <c r="AB869" s="2"/>
      <c r="AC869" s="2"/>
      <c r="AD869" s="2"/>
      <c r="AE869" s="2"/>
      <c r="AF869" s="2"/>
      <c r="AG869" s="10">
        <f t="shared" si="55"/>
        <v>0</v>
      </c>
      <c r="AH869" s="2"/>
      <c r="AI869" s="10">
        <f t="shared" si="56"/>
        <v>0</v>
      </c>
    </row>
    <row r="870" spans="1:35" hidden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10">
        <f t="shared" si="53"/>
        <v>0</v>
      </c>
      <c r="X870" s="10">
        <f t="shared" si="54"/>
        <v>0</v>
      </c>
      <c r="Y870" s="2"/>
      <c r="Z870" s="2"/>
      <c r="AA870" s="2"/>
      <c r="AB870" s="2"/>
      <c r="AC870" s="2"/>
      <c r="AD870" s="2"/>
      <c r="AE870" s="2"/>
      <c r="AF870" s="2"/>
      <c r="AG870" s="10">
        <f t="shared" si="55"/>
        <v>0</v>
      </c>
      <c r="AH870" s="2"/>
      <c r="AI870" s="10">
        <f t="shared" si="56"/>
        <v>0</v>
      </c>
    </row>
    <row r="871" spans="1:35" hidden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10">
        <f t="shared" si="53"/>
        <v>0</v>
      </c>
      <c r="X871" s="10">
        <f t="shared" si="54"/>
        <v>0</v>
      </c>
      <c r="Y871" s="2"/>
      <c r="Z871" s="2"/>
      <c r="AA871" s="2"/>
      <c r="AB871" s="2"/>
      <c r="AC871" s="2"/>
      <c r="AD871" s="2"/>
      <c r="AE871" s="2"/>
      <c r="AF871" s="2"/>
      <c r="AG871" s="10">
        <f t="shared" si="55"/>
        <v>0</v>
      </c>
      <c r="AH871" s="2"/>
      <c r="AI871" s="10">
        <f t="shared" si="56"/>
        <v>0</v>
      </c>
    </row>
    <row r="872" spans="1:35" hidden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10">
        <f t="shared" si="53"/>
        <v>0</v>
      </c>
      <c r="X872" s="10">
        <f t="shared" si="54"/>
        <v>0</v>
      </c>
      <c r="Y872" s="2"/>
      <c r="Z872" s="2"/>
      <c r="AA872" s="2"/>
      <c r="AB872" s="2"/>
      <c r="AC872" s="2"/>
      <c r="AD872" s="2"/>
      <c r="AE872" s="2"/>
      <c r="AF872" s="2"/>
      <c r="AG872" s="10">
        <f t="shared" si="55"/>
        <v>0</v>
      </c>
      <c r="AH872" s="2"/>
      <c r="AI872" s="10">
        <f t="shared" si="56"/>
        <v>0</v>
      </c>
    </row>
    <row r="873" spans="1:35" hidden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10">
        <f t="shared" si="53"/>
        <v>0</v>
      </c>
      <c r="X873" s="10">
        <f t="shared" si="54"/>
        <v>0</v>
      </c>
      <c r="Y873" s="2"/>
      <c r="Z873" s="2"/>
      <c r="AA873" s="2"/>
      <c r="AB873" s="2"/>
      <c r="AC873" s="2"/>
      <c r="AD873" s="2"/>
      <c r="AE873" s="2"/>
      <c r="AF873" s="2"/>
      <c r="AG873" s="10">
        <f t="shared" si="55"/>
        <v>0</v>
      </c>
      <c r="AH873" s="2"/>
      <c r="AI873" s="10">
        <f t="shared" si="56"/>
        <v>0</v>
      </c>
    </row>
    <row r="874" spans="1:35" hidden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10">
        <f t="shared" si="53"/>
        <v>0</v>
      </c>
      <c r="X874" s="10">
        <f t="shared" si="54"/>
        <v>0</v>
      </c>
      <c r="Y874" s="2"/>
      <c r="Z874" s="2"/>
      <c r="AA874" s="2"/>
      <c r="AB874" s="2"/>
      <c r="AC874" s="2"/>
      <c r="AD874" s="2"/>
      <c r="AE874" s="2"/>
      <c r="AF874" s="2"/>
      <c r="AG874" s="10">
        <f t="shared" si="55"/>
        <v>0</v>
      </c>
      <c r="AH874" s="2"/>
      <c r="AI874" s="10">
        <f t="shared" si="56"/>
        <v>0</v>
      </c>
    </row>
    <row r="875" spans="1:35" hidden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10">
        <f t="shared" si="53"/>
        <v>0</v>
      </c>
      <c r="X875" s="10">
        <f t="shared" si="54"/>
        <v>0</v>
      </c>
      <c r="Y875" s="2"/>
      <c r="Z875" s="2"/>
      <c r="AA875" s="2"/>
      <c r="AB875" s="2"/>
      <c r="AC875" s="2"/>
      <c r="AD875" s="2"/>
      <c r="AE875" s="2"/>
      <c r="AF875" s="2"/>
      <c r="AG875" s="10">
        <f t="shared" si="55"/>
        <v>0</v>
      </c>
      <c r="AH875" s="2"/>
      <c r="AI875" s="10">
        <f t="shared" si="56"/>
        <v>0</v>
      </c>
    </row>
    <row r="876" spans="1:35" hidden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10">
        <f t="shared" si="53"/>
        <v>0</v>
      </c>
      <c r="X876" s="10">
        <f t="shared" si="54"/>
        <v>0</v>
      </c>
      <c r="Y876" s="2"/>
      <c r="Z876" s="2"/>
      <c r="AA876" s="2"/>
      <c r="AB876" s="2"/>
      <c r="AC876" s="2"/>
      <c r="AD876" s="2"/>
      <c r="AE876" s="2"/>
      <c r="AF876" s="2"/>
      <c r="AG876" s="10">
        <f t="shared" si="55"/>
        <v>0</v>
      </c>
      <c r="AH876" s="2"/>
      <c r="AI876" s="10">
        <f t="shared" si="56"/>
        <v>0</v>
      </c>
    </row>
    <row r="877" spans="1:35" hidden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10">
        <f t="shared" si="53"/>
        <v>0</v>
      </c>
      <c r="X877" s="10">
        <f t="shared" si="54"/>
        <v>0</v>
      </c>
      <c r="Y877" s="2"/>
      <c r="Z877" s="2"/>
      <c r="AA877" s="2"/>
      <c r="AB877" s="2"/>
      <c r="AC877" s="2"/>
      <c r="AD877" s="2"/>
      <c r="AE877" s="2"/>
      <c r="AF877" s="2"/>
      <c r="AG877" s="10">
        <f t="shared" si="55"/>
        <v>0</v>
      </c>
      <c r="AH877" s="2"/>
      <c r="AI877" s="10">
        <f t="shared" si="56"/>
        <v>0</v>
      </c>
    </row>
    <row r="878" spans="1:35" hidden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10">
        <f t="shared" si="53"/>
        <v>0</v>
      </c>
      <c r="X878" s="10">
        <f t="shared" si="54"/>
        <v>0</v>
      </c>
      <c r="Y878" s="2"/>
      <c r="Z878" s="2"/>
      <c r="AA878" s="2"/>
      <c r="AB878" s="2"/>
      <c r="AC878" s="2"/>
      <c r="AD878" s="2"/>
      <c r="AE878" s="2"/>
      <c r="AF878" s="2"/>
      <c r="AG878" s="10">
        <f t="shared" si="55"/>
        <v>0</v>
      </c>
      <c r="AH878" s="2"/>
      <c r="AI878" s="10">
        <f t="shared" si="56"/>
        <v>0</v>
      </c>
    </row>
    <row r="879" spans="1:35" hidden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10">
        <f t="shared" si="53"/>
        <v>0</v>
      </c>
      <c r="X879" s="10">
        <f t="shared" si="54"/>
        <v>0</v>
      </c>
      <c r="Y879" s="2"/>
      <c r="Z879" s="2"/>
      <c r="AA879" s="2"/>
      <c r="AB879" s="2"/>
      <c r="AC879" s="2"/>
      <c r="AD879" s="2"/>
      <c r="AE879" s="2"/>
      <c r="AF879" s="2"/>
      <c r="AG879" s="10">
        <f t="shared" si="55"/>
        <v>0</v>
      </c>
      <c r="AH879" s="2"/>
      <c r="AI879" s="10">
        <f t="shared" si="56"/>
        <v>0</v>
      </c>
    </row>
    <row r="880" spans="1:35" hidden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10">
        <f t="shared" si="53"/>
        <v>0</v>
      </c>
      <c r="X880" s="10">
        <f t="shared" si="54"/>
        <v>0</v>
      </c>
      <c r="Y880" s="2"/>
      <c r="Z880" s="2"/>
      <c r="AA880" s="2"/>
      <c r="AB880" s="2"/>
      <c r="AC880" s="2"/>
      <c r="AD880" s="2"/>
      <c r="AE880" s="2"/>
      <c r="AF880" s="2"/>
      <c r="AG880" s="10">
        <f t="shared" si="55"/>
        <v>0</v>
      </c>
      <c r="AH880" s="2"/>
      <c r="AI880" s="10">
        <f t="shared" si="56"/>
        <v>0</v>
      </c>
    </row>
    <row r="881" spans="1:35" hidden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10">
        <f t="shared" si="53"/>
        <v>0</v>
      </c>
      <c r="X881" s="10">
        <f t="shared" si="54"/>
        <v>0</v>
      </c>
      <c r="Y881" s="2"/>
      <c r="Z881" s="2"/>
      <c r="AA881" s="2"/>
      <c r="AB881" s="2"/>
      <c r="AC881" s="2"/>
      <c r="AD881" s="2"/>
      <c r="AE881" s="2"/>
      <c r="AF881" s="2"/>
      <c r="AG881" s="10">
        <f t="shared" si="55"/>
        <v>0</v>
      </c>
      <c r="AH881" s="2"/>
      <c r="AI881" s="10">
        <f t="shared" si="56"/>
        <v>0</v>
      </c>
    </row>
    <row r="882" spans="1:35" hidden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10">
        <f t="shared" si="53"/>
        <v>0</v>
      </c>
      <c r="X882" s="10">
        <f t="shared" si="54"/>
        <v>0</v>
      </c>
      <c r="Y882" s="2"/>
      <c r="Z882" s="2"/>
      <c r="AA882" s="2"/>
      <c r="AB882" s="2"/>
      <c r="AC882" s="2"/>
      <c r="AD882" s="2"/>
      <c r="AE882" s="2"/>
      <c r="AF882" s="2"/>
      <c r="AG882" s="10">
        <f t="shared" si="55"/>
        <v>0</v>
      </c>
      <c r="AH882" s="2"/>
      <c r="AI882" s="10">
        <f t="shared" si="56"/>
        <v>0</v>
      </c>
    </row>
    <row r="883" spans="1:35" hidden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10">
        <f t="shared" si="53"/>
        <v>0</v>
      </c>
      <c r="X883" s="10">
        <f t="shared" si="54"/>
        <v>0</v>
      </c>
      <c r="Y883" s="2"/>
      <c r="Z883" s="2"/>
      <c r="AA883" s="2"/>
      <c r="AB883" s="2"/>
      <c r="AC883" s="2"/>
      <c r="AD883" s="2"/>
      <c r="AE883" s="2"/>
      <c r="AF883" s="2"/>
      <c r="AG883" s="10">
        <f t="shared" si="55"/>
        <v>0</v>
      </c>
      <c r="AH883" s="2"/>
      <c r="AI883" s="10">
        <f t="shared" si="56"/>
        <v>0</v>
      </c>
    </row>
    <row r="884" spans="1:35" hidden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10">
        <f t="shared" si="53"/>
        <v>0</v>
      </c>
      <c r="X884" s="10">
        <f t="shared" si="54"/>
        <v>0</v>
      </c>
      <c r="Y884" s="2"/>
      <c r="Z884" s="2"/>
      <c r="AA884" s="2"/>
      <c r="AB884" s="2"/>
      <c r="AC884" s="2"/>
      <c r="AD884" s="2"/>
      <c r="AE884" s="2"/>
      <c r="AF884" s="2"/>
      <c r="AG884" s="10">
        <f t="shared" si="55"/>
        <v>0</v>
      </c>
      <c r="AH884" s="2"/>
      <c r="AI884" s="10">
        <f t="shared" si="56"/>
        <v>0</v>
      </c>
    </row>
    <row r="885" spans="1:35" hidden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10">
        <f t="shared" si="53"/>
        <v>0</v>
      </c>
      <c r="X885" s="10">
        <f t="shared" si="54"/>
        <v>0</v>
      </c>
      <c r="Y885" s="2"/>
      <c r="Z885" s="2"/>
      <c r="AA885" s="2"/>
      <c r="AB885" s="2"/>
      <c r="AC885" s="2"/>
      <c r="AD885" s="2"/>
      <c r="AE885" s="2"/>
      <c r="AF885" s="2"/>
      <c r="AG885" s="10">
        <f t="shared" si="55"/>
        <v>0</v>
      </c>
      <c r="AH885" s="2"/>
      <c r="AI885" s="10">
        <f t="shared" si="56"/>
        <v>0</v>
      </c>
    </row>
    <row r="886" spans="1:35" hidden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10">
        <f t="shared" si="53"/>
        <v>0</v>
      </c>
      <c r="X886" s="10">
        <f t="shared" si="54"/>
        <v>0</v>
      </c>
      <c r="Y886" s="2"/>
      <c r="Z886" s="2"/>
      <c r="AA886" s="2"/>
      <c r="AB886" s="2"/>
      <c r="AC886" s="2"/>
      <c r="AD886" s="2"/>
      <c r="AE886" s="2"/>
      <c r="AF886" s="2"/>
      <c r="AG886" s="10">
        <f t="shared" si="55"/>
        <v>0</v>
      </c>
      <c r="AH886" s="2"/>
      <c r="AI886" s="10">
        <f t="shared" si="56"/>
        <v>0</v>
      </c>
    </row>
    <row r="887" spans="1:35" hidden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10">
        <f t="shared" si="53"/>
        <v>0</v>
      </c>
      <c r="X887" s="10">
        <f t="shared" si="54"/>
        <v>0</v>
      </c>
      <c r="Y887" s="2"/>
      <c r="Z887" s="2"/>
      <c r="AA887" s="2"/>
      <c r="AB887" s="2"/>
      <c r="AC887" s="2"/>
      <c r="AD887" s="2"/>
      <c r="AE887" s="2"/>
      <c r="AF887" s="2"/>
      <c r="AG887" s="10">
        <f t="shared" si="55"/>
        <v>0</v>
      </c>
      <c r="AH887" s="2"/>
      <c r="AI887" s="10">
        <f t="shared" si="56"/>
        <v>0</v>
      </c>
    </row>
    <row r="888" spans="1:35" hidden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10">
        <f t="shared" si="53"/>
        <v>0</v>
      </c>
      <c r="X888" s="10">
        <f t="shared" si="54"/>
        <v>0</v>
      </c>
      <c r="Y888" s="2"/>
      <c r="Z888" s="2"/>
      <c r="AA888" s="2"/>
      <c r="AB888" s="2"/>
      <c r="AC888" s="2"/>
      <c r="AD888" s="2"/>
      <c r="AE888" s="2"/>
      <c r="AF888" s="2"/>
      <c r="AG888" s="10">
        <f t="shared" si="55"/>
        <v>0</v>
      </c>
      <c r="AH888" s="2"/>
      <c r="AI888" s="10">
        <f t="shared" si="56"/>
        <v>0</v>
      </c>
    </row>
    <row r="889" spans="1:35" hidden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10">
        <f t="shared" si="53"/>
        <v>0</v>
      </c>
      <c r="X889" s="10">
        <f t="shared" si="54"/>
        <v>0</v>
      </c>
      <c r="Y889" s="2"/>
      <c r="Z889" s="2"/>
      <c r="AA889" s="2"/>
      <c r="AB889" s="2"/>
      <c r="AC889" s="2"/>
      <c r="AD889" s="2"/>
      <c r="AE889" s="2"/>
      <c r="AF889" s="2"/>
      <c r="AG889" s="10">
        <f t="shared" si="55"/>
        <v>0</v>
      </c>
      <c r="AH889" s="2"/>
      <c r="AI889" s="10">
        <f t="shared" si="56"/>
        <v>0</v>
      </c>
    </row>
    <row r="890" spans="1:35" hidden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10">
        <f t="shared" si="53"/>
        <v>0</v>
      </c>
      <c r="X890" s="10">
        <f t="shared" si="54"/>
        <v>0</v>
      </c>
      <c r="Y890" s="2"/>
      <c r="Z890" s="2"/>
      <c r="AA890" s="2"/>
      <c r="AB890" s="2"/>
      <c r="AC890" s="2"/>
      <c r="AD890" s="2"/>
      <c r="AE890" s="2"/>
      <c r="AF890" s="2"/>
      <c r="AG890" s="10">
        <f t="shared" si="55"/>
        <v>0</v>
      </c>
      <c r="AH890" s="2"/>
      <c r="AI890" s="10">
        <f t="shared" si="56"/>
        <v>0</v>
      </c>
    </row>
    <row r="891" spans="1:35" hidden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10">
        <f t="shared" si="53"/>
        <v>0</v>
      </c>
      <c r="X891" s="10">
        <f t="shared" si="54"/>
        <v>0</v>
      </c>
      <c r="Y891" s="2"/>
      <c r="Z891" s="2"/>
      <c r="AA891" s="2"/>
      <c r="AB891" s="2"/>
      <c r="AC891" s="2"/>
      <c r="AD891" s="2"/>
      <c r="AE891" s="2"/>
      <c r="AF891" s="2"/>
      <c r="AG891" s="10">
        <f t="shared" si="55"/>
        <v>0</v>
      </c>
      <c r="AH891" s="2"/>
      <c r="AI891" s="10">
        <f t="shared" si="56"/>
        <v>0</v>
      </c>
    </row>
    <row r="892" spans="1:35" hidden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10">
        <f t="shared" si="53"/>
        <v>0</v>
      </c>
      <c r="X892" s="10">
        <f t="shared" si="54"/>
        <v>0</v>
      </c>
      <c r="Y892" s="2"/>
      <c r="Z892" s="2"/>
      <c r="AA892" s="2"/>
      <c r="AB892" s="2"/>
      <c r="AC892" s="2"/>
      <c r="AD892" s="2"/>
      <c r="AE892" s="2"/>
      <c r="AF892" s="2"/>
      <c r="AG892" s="10">
        <f t="shared" si="55"/>
        <v>0</v>
      </c>
      <c r="AH892" s="2"/>
      <c r="AI892" s="10">
        <f t="shared" si="56"/>
        <v>0</v>
      </c>
    </row>
    <row r="893" spans="1:35" hidden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10">
        <f t="shared" si="53"/>
        <v>0</v>
      </c>
      <c r="X893" s="10">
        <f t="shared" si="54"/>
        <v>0</v>
      </c>
      <c r="Y893" s="2"/>
      <c r="Z893" s="2"/>
      <c r="AA893" s="2"/>
      <c r="AB893" s="2"/>
      <c r="AC893" s="2"/>
      <c r="AD893" s="2"/>
      <c r="AE893" s="2"/>
      <c r="AF893" s="2"/>
      <c r="AG893" s="10">
        <f t="shared" si="55"/>
        <v>0</v>
      </c>
      <c r="AH893" s="2"/>
      <c r="AI893" s="10">
        <f t="shared" si="56"/>
        <v>0</v>
      </c>
    </row>
    <row r="894" spans="1:35" hidden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10">
        <f t="shared" si="53"/>
        <v>0</v>
      </c>
      <c r="X894" s="10">
        <f t="shared" si="54"/>
        <v>0</v>
      </c>
      <c r="Y894" s="2"/>
      <c r="Z894" s="2"/>
      <c r="AA894" s="2"/>
      <c r="AB894" s="2"/>
      <c r="AC894" s="2"/>
      <c r="AD894" s="2"/>
      <c r="AE894" s="2"/>
      <c r="AF894" s="2"/>
      <c r="AG894" s="10">
        <f t="shared" si="55"/>
        <v>0</v>
      </c>
      <c r="AH894" s="2"/>
      <c r="AI894" s="10">
        <f t="shared" si="56"/>
        <v>0</v>
      </c>
    </row>
    <row r="895" spans="1:35" hidden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10">
        <f t="shared" si="53"/>
        <v>0</v>
      </c>
      <c r="X895" s="10">
        <f t="shared" si="54"/>
        <v>0</v>
      </c>
      <c r="Y895" s="2"/>
      <c r="Z895" s="2"/>
      <c r="AA895" s="2"/>
      <c r="AB895" s="2"/>
      <c r="AC895" s="2"/>
      <c r="AD895" s="2"/>
      <c r="AE895" s="2"/>
      <c r="AF895" s="2"/>
      <c r="AG895" s="10">
        <f t="shared" si="55"/>
        <v>0</v>
      </c>
      <c r="AH895" s="2"/>
      <c r="AI895" s="10">
        <f t="shared" si="56"/>
        <v>0</v>
      </c>
    </row>
    <row r="896" spans="1:35" hidden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10">
        <f t="shared" si="53"/>
        <v>0</v>
      </c>
      <c r="X896" s="10">
        <f t="shared" si="54"/>
        <v>0</v>
      </c>
      <c r="Y896" s="2"/>
      <c r="Z896" s="2"/>
      <c r="AA896" s="2"/>
      <c r="AB896" s="2"/>
      <c r="AC896" s="2"/>
      <c r="AD896" s="2"/>
      <c r="AE896" s="2"/>
      <c r="AF896" s="2"/>
      <c r="AG896" s="10">
        <f t="shared" si="55"/>
        <v>0</v>
      </c>
      <c r="AH896" s="2"/>
      <c r="AI896" s="10">
        <f t="shared" si="56"/>
        <v>0</v>
      </c>
    </row>
    <row r="897" spans="1:35" hidden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10">
        <f t="shared" si="53"/>
        <v>0</v>
      </c>
      <c r="X897" s="10">
        <f t="shared" si="54"/>
        <v>0</v>
      </c>
      <c r="Y897" s="2"/>
      <c r="Z897" s="2"/>
      <c r="AA897" s="2"/>
      <c r="AB897" s="2"/>
      <c r="AC897" s="2"/>
      <c r="AD897" s="2"/>
      <c r="AE897" s="2"/>
      <c r="AF897" s="2"/>
      <c r="AG897" s="10">
        <f t="shared" si="55"/>
        <v>0</v>
      </c>
      <c r="AH897" s="2"/>
      <c r="AI897" s="10">
        <f t="shared" si="56"/>
        <v>0</v>
      </c>
    </row>
    <row r="898" spans="1:35" hidden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10">
        <f t="shared" si="53"/>
        <v>0</v>
      </c>
      <c r="X898" s="10">
        <f t="shared" si="54"/>
        <v>0</v>
      </c>
      <c r="Y898" s="2"/>
      <c r="Z898" s="2"/>
      <c r="AA898" s="2"/>
      <c r="AB898" s="2"/>
      <c r="AC898" s="2"/>
      <c r="AD898" s="2"/>
      <c r="AE898" s="2"/>
      <c r="AF898" s="2"/>
      <c r="AG898" s="10">
        <f t="shared" si="55"/>
        <v>0</v>
      </c>
      <c r="AH898" s="2"/>
      <c r="AI898" s="10">
        <f t="shared" si="56"/>
        <v>0</v>
      </c>
    </row>
    <row r="899" spans="1:35" hidden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10">
        <f t="shared" ref="W899:W962" si="57">A899+C899+E899+G899+I899+J899+K899+M899+O899+Q899+S899+T899+U899+V899</f>
        <v>0</v>
      </c>
      <c r="X899" s="10">
        <f t="shared" ref="X899:X962" si="58">B899+D899+F899+H899+L899+N899+P899+R899</f>
        <v>0</v>
      </c>
      <c r="Y899" s="2"/>
      <c r="Z899" s="2"/>
      <c r="AA899" s="2"/>
      <c r="AB899" s="2"/>
      <c r="AC899" s="2"/>
      <c r="AD899" s="2"/>
      <c r="AE899" s="2"/>
      <c r="AF899" s="2"/>
      <c r="AG899" s="10">
        <f t="shared" ref="AG899:AG962" si="59">SUBTOTAL(9,Y899:AF899)</f>
        <v>0</v>
      </c>
      <c r="AH899" s="2"/>
      <c r="AI899" s="10">
        <f t="shared" ref="AI899:AI962" si="60">W899+X899+AG899</f>
        <v>0</v>
      </c>
    </row>
    <row r="900" spans="1:35" hidden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10">
        <f t="shared" si="57"/>
        <v>0</v>
      </c>
      <c r="X900" s="10">
        <f t="shared" si="58"/>
        <v>0</v>
      </c>
      <c r="Y900" s="2"/>
      <c r="Z900" s="2"/>
      <c r="AA900" s="2"/>
      <c r="AB900" s="2"/>
      <c r="AC900" s="2"/>
      <c r="AD900" s="2"/>
      <c r="AE900" s="2"/>
      <c r="AF900" s="2"/>
      <c r="AG900" s="10">
        <f t="shared" si="59"/>
        <v>0</v>
      </c>
      <c r="AH900" s="2"/>
      <c r="AI900" s="10">
        <f t="shared" si="60"/>
        <v>0</v>
      </c>
    </row>
    <row r="901" spans="1:35" hidden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10">
        <f t="shared" si="57"/>
        <v>0</v>
      </c>
      <c r="X901" s="10">
        <f t="shared" si="58"/>
        <v>0</v>
      </c>
      <c r="Y901" s="2"/>
      <c r="Z901" s="2"/>
      <c r="AA901" s="2"/>
      <c r="AB901" s="2"/>
      <c r="AC901" s="2"/>
      <c r="AD901" s="2"/>
      <c r="AE901" s="2"/>
      <c r="AF901" s="2"/>
      <c r="AG901" s="10">
        <f t="shared" si="59"/>
        <v>0</v>
      </c>
      <c r="AH901" s="2"/>
      <c r="AI901" s="10">
        <f t="shared" si="60"/>
        <v>0</v>
      </c>
    </row>
    <row r="902" spans="1:35" hidden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10">
        <f t="shared" si="57"/>
        <v>0</v>
      </c>
      <c r="X902" s="10">
        <f t="shared" si="58"/>
        <v>0</v>
      </c>
      <c r="Y902" s="2"/>
      <c r="Z902" s="2"/>
      <c r="AA902" s="2"/>
      <c r="AB902" s="2"/>
      <c r="AC902" s="2"/>
      <c r="AD902" s="2"/>
      <c r="AE902" s="2"/>
      <c r="AF902" s="2"/>
      <c r="AG902" s="10">
        <f t="shared" si="59"/>
        <v>0</v>
      </c>
      <c r="AH902" s="2"/>
      <c r="AI902" s="10">
        <f t="shared" si="60"/>
        <v>0</v>
      </c>
    </row>
    <row r="903" spans="1:35" hidden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10">
        <f t="shared" si="57"/>
        <v>0</v>
      </c>
      <c r="X903" s="10">
        <f t="shared" si="58"/>
        <v>0</v>
      </c>
      <c r="Y903" s="2"/>
      <c r="Z903" s="2"/>
      <c r="AA903" s="2"/>
      <c r="AB903" s="2"/>
      <c r="AC903" s="2"/>
      <c r="AD903" s="2"/>
      <c r="AE903" s="2"/>
      <c r="AF903" s="2"/>
      <c r="AG903" s="10">
        <f t="shared" si="59"/>
        <v>0</v>
      </c>
      <c r="AH903" s="2"/>
      <c r="AI903" s="10">
        <f t="shared" si="60"/>
        <v>0</v>
      </c>
    </row>
    <row r="904" spans="1:35" hidden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10">
        <f t="shared" si="57"/>
        <v>0</v>
      </c>
      <c r="X904" s="10">
        <f t="shared" si="58"/>
        <v>0</v>
      </c>
      <c r="Y904" s="2"/>
      <c r="Z904" s="2"/>
      <c r="AA904" s="2"/>
      <c r="AB904" s="2"/>
      <c r="AC904" s="2"/>
      <c r="AD904" s="2"/>
      <c r="AE904" s="2"/>
      <c r="AF904" s="2"/>
      <c r="AG904" s="10">
        <f t="shared" si="59"/>
        <v>0</v>
      </c>
      <c r="AH904" s="2"/>
      <c r="AI904" s="10">
        <f t="shared" si="60"/>
        <v>0</v>
      </c>
    </row>
    <row r="905" spans="1:35" hidden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10">
        <f t="shared" si="57"/>
        <v>0</v>
      </c>
      <c r="X905" s="10">
        <f t="shared" si="58"/>
        <v>0</v>
      </c>
      <c r="Y905" s="2"/>
      <c r="Z905" s="2"/>
      <c r="AA905" s="2"/>
      <c r="AB905" s="2"/>
      <c r="AC905" s="2"/>
      <c r="AD905" s="2"/>
      <c r="AE905" s="2"/>
      <c r="AF905" s="2"/>
      <c r="AG905" s="10">
        <f t="shared" si="59"/>
        <v>0</v>
      </c>
      <c r="AH905" s="2"/>
      <c r="AI905" s="10">
        <f t="shared" si="60"/>
        <v>0</v>
      </c>
    </row>
    <row r="906" spans="1:35" hidden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10">
        <f t="shared" si="57"/>
        <v>0</v>
      </c>
      <c r="X906" s="10">
        <f t="shared" si="58"/>
        <v>0</v>
      </c>
      <c r="Y906" s="2"/>
      <c r="Z906" s="2"/>
      <c r="AA906" s="2"/>
      <c r="AB906" s="2"/>
      <c r="AC906" s="2"/>
      <c r="AD906" s="2"/>
      <c r="AE906" s="2"/>
      <c r="AF906" s="2"/>
      <c r="AG906" s="10">
        <f t="shared" si="59"/>
        <v>0</v>
      </c>
      <c r="AH906" s="2"/>
      <c r="AI906" s="10">
        <f t="shared" si="60"/>
        <v>0</v>
      </c>
    </row>
    <row r="907" spans="1:35" hidden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10">
        <f t="shared" si="57"/>
        <v>0</v>
      </c>
      <c r="X907" s="10">
        <f t="shared" si="58"/>
        <v>0</v>
      </c>
      <c r="Y907" s="2"/>
      <c r="Z907" s="2"/>
      <c r="AA907" s="2"/>
      <c r="AB907" s="2"/>
      <c r="AC907" s="2"/>
      <c r="AD907" s="2"/>
      <c r="AE907" s="2"/>
      <c r="AF907" s="2"/>
      <c r="AG907" s="10">
        <f t="shared" si="59"/>
        <v>0</v>
      </c>
      <c r="AH907" s="2"/>
      <c r="AI907" s="10">
        <f t="shared" si="60"/>
        <v>0</v>
      </c>
    </row>
    <row r="908" spans="1:35" hidden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10">
        <f t="shared" si="57"/>
        <v>0</v>
      </c>
      <c r="X908" s="10">
        <f t="shared" si="58"/>
        <v>0</v>
      </c>
      <c r="Y908" s="2"/>
      <c r="Z908" s="2"/>
      <c r="AA908" s="2"/>
      <c r="AB908" s="2"/>
      <c r="AC908" s="2"/>
      <c r="AD908" s="2"/>
      <c r="AE908" s="2"/>
      <c r="AF908" s="2"/>
      <c r="AG908" s="10">
        <f t="shared" si="59"/>
        <v>0</v>
      </c>
      <c r="AH908" s="2"/>
      <c r="AI908" s="10">
        <f t="shared" si="60"/>
        <v>0</v>
      </c>
    </row>
    <row r="909" spans="1:35" hidden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10">
        <f t="shared" si="57"/>
        <v>0</v>
      </c>
      <c r="X909" s="10">
        <f t="shared" si="58"/>
        <v>0</v>
      </c>
      <c r="Y909" s="2"/>
      <c r="Z909" s="2"/>
      <c r="AA909" s="2"/>
      <c r="AB909" s="2"/>
      <c r="AC909" s="2"/>
      <c r="AD909" s="2"/>
      <c r="AE909" s="2"/>
      <c r="AF909" s="2"/>
      <c r="AG909" s="10">
        <f t="shared" si="59"/>
        <v>0</v>
      </c>
      <c r="AH909" s="2"/>
      <c r="AI909" s="10">
        <f t="shared" si="60"/>
        <v>0</v>
      </c>
    </row>
    <row r="910" spans="1:35" hidden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10">
        <f t="shared" si="57"/>
        <v>0</v>
      </c>
      <c r="X910" s="10">
        <f t="shared" si="58"/>
        <v>0</v>
      </c>
      <c r="Y910" s="2"/>
      <c r="Z910" s="2"/>
      <c r="AA910" s="2"/>
      <c r="AB910" s="2"/>
      <c r="AC910" s="2"/>
      <c r="AD910" s="2"/>
      <c r="AE910" s="2"/>
      <c r="AF910" s="2"/>
      <c r="AG910" s="10">
        <f t="shared" si="59"/>
        <v>0</v>
      </c>
      <c r="AH910" s="2"/>
      <c r="AI910" s="10">
        <f t="shared" si="60"/>
        <v>0</v>
      </c>
    </row>
    <row r="911" spans="1:35" hidden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10">
        <f t="shared" si="57"/>
        <v>0</v>
      </c>
      <c r="X911" s="10">
        <f t="shared" si="58"/>
        <v>0</v>
      </c>
      <c r="Y911" s="2"/>
      <c r="Z911" s="2"/>
      <c r="AA911" s="2"/>
      <c r="AB911" s="2"/>
      <c r="AC911" s="2"/>
      <c r="AD911" s="2"/>
      <c r="AE911" s="2"/>
      <c r="AF911" s="2"/>
      <c r="AG911" s="10">
        <f t="shared" si="59"/>
        <v>0</v>
      </c>
      <c r="AH911" s="2"/>
      <c r="AI911" s="10">
        <f t="shared" si="60"/>
        <v>0</v>
      </c>
    </row>
    <row r="912" spans="1:35" hidden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10">
        <f t="shared" si="57"/>
        <v>0</v>
      </c>
      <c r="X912" s="10">
        <f t="shared" si="58"/>
        <v>0</v>
      </c>
      <c r="Y912" s="2"/>
      <c r="Z912" s="2"/>
      <c r="AA912" s="2"/>
      <c r="AB912" s="2"/>
      <c r="AC912" s="2"/>
      <c r="AD912" s="2"/>
      <c r="AE912" s="2"/>
      <c r="AF912" s="2"/>
      <c r="AG912" s="10">
        <f t="shared" si="59"/>
        <v>0</v>
      </c>
      <c r="AH912" s="2"/>
      <c r="AI912" s="10">
        <f t="shared" si="60"/>
        <v>0</v>
      </c>
    </row>
    <row r="913" spans="1:35" hidden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10">
        <f t="shared" si="57"/>
        <v>0</v>
      </c>
      <c r="X913" s="10">
        <f t="shared" si="58"/>
        <v>0</v>
      </c>
      <c r="Y913" s="2"/>
      <c r="Z913" s="2"/>
      <c r="AA913" s="2"/>
      <c r="AB913" s="2"/>
      <c r="AC913" s="2"/>
      <c r="AD913" s="2"/>
      <c r="AE913" s="2"/>
      <c r="AF913" s="2"/>
      <c r="AG913" s="10">
        <f t="shared" si="59"/>
        <v>0</v>
      </c>
      <c r="AH913" s="2"/>
      <c r="AI913" s="10">
        <f t="shared" si="60"/>
        <v>0</v>
      </c>
    </row>
    <row r="914" spans="1:35" hidden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10">
        <f t="shared" si="57"/>
        <v>0</v>
      </c>
      <c r="X914" s="10">
        <f t="shared" si="58"/>
        <v>0</v>
      </c>
      <c r="Y914" s="2"/>
      <c r="Z914" s="2"/>
      <c r="AA914" s="2"/>
      <c r="AB914" s="2"/>
      <c r="AC914" s="2"/>
      <c r="AD914" s="2"/>
      <c r="AE914" s="2"/>
      <c r="AF914" s="2"/>
      <c r="AG914" s="10">
        <f t="shared" si="59"/>
        <v>0</v>
      </c>
      <c r="AH914" s="2"/>
      <c r="AI914" s="10">
        <f t="shared" si="60"/>
        <v>0</v>
      </c>
    </row>
    <row r="915" spans="1:35" hidden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10">
        <f t="shared" si="57"/>
        <v>0</v>
      </c>
      <c r="X915" s="10">
        <f t="shared" si="58"/>
        <v>0</v>
      </c>
      <c r="Y915" s="2"/>
      <c r="Z915" s="2"/>
      <c r="AA915" s="2"/>
      <c r="AB915" s="2"/>
      <c r="AC915" s="2"/>
      <c r="AD915" s="2"/>
      <c r="AE915" s="2"/>
      <c r="AF915" s="2"/>
      <c r="AG915" s="10">
        <f t="shared" si="59"/>
        <v>0</v>
      </c>
      <c r="AH915" s="2"/>
      <c r="AI915" s="10">
        <f t="shared" si="60"/>
        <v>0</v>
      </c>
    </row>
    <row r="916" spans="1:35" hidden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10">
        <f t="shared" si="57"/>
        <v>0</v>
      </c>
      <c r="X916" s="10">
        <f t="shared" si="58"/>
        <v>0</v>
      </c>
      <c r="Y916" s="2"/>
      <c r="Z916" s="2"/>
      <c r="AA916" s="2"/>
      <c r="AB916" s="2"/>
      <c r="AC916" s="2"/>
      <c r="AD916" s="2"/>
      <c r="AE916" s="2"/>
      <c r="AF916" s="2"/>
      <c r="AG916" s="10">
        <f t="shared" si="59"/>
        <v>0</v>
      </c>
      <c r="AH916" s="2"/>
      <c r="AI916" s="10">
        <f t="shared" si="60"/>
        <v>0</v>
      </c>
    </row>
    <row r="917" spans="1:35" hidden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10">
        <f t="shared" si="57"/>
        <v>0</v>
      </c>
      <c r="X917" s="10">
        <f t="shared" si="58"/>
        <v>0</v>
      </c>
      <c r="Y917" s="2"/>
      <c r="Z917" s="2"/>
      <c r="AA917" s="2"/>
      <c r="AB917" s="2"/>
      <c r="AC917" s="2"/>
      <c r="AD917" s="2"/>
      <c r="AE917" s="2"/>
      <c r="AF917" s="2"/>
      <c r="AG917" s="10">
        <f t="shared" si="59"/>
        <v>0</v>
      </c>
      <c r="AH917" s="2"/>
      <c r="AI917" s="10">
        <f t="shared" si="60"/>
        <v>0</v>
      </c>
    </row>
    <row r="918" spans="1:35" hidden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10">
        <f t="shared" si="57"/>
        <v>0</v>
      </c>
      <c r="X918" s="10">
        <f t="shared" si="58"/>
        <v>0</v>
      </c>
      <c r="Y918" s="2"/>
      <c r="Z918" s="2"/>
      <c r="AA918" s="2"/>
      <c r="AB918" s="2"/>
      <c r="AC918" s="2"/>
      <c r="AD918" s="2"/>
      <c r="AE918" s="2"/>
      <c r="AF918" s="2"/>
      <c r="AG918" s="10">
        <f t="shared" si="59"/>
        <v>0</v>
      </c>
      <c r="AH918" s="2"/>
      <c r="AI918" s="10">
        <f t="shared" si="60"/>
        <v>0</v>
      </c>
    </row>
    <row r="919" spans="1:35" hidden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10">
        <f t="shared" si="57"/>
        <v>0</v>
      </c>
      <c r="X919" s="10">
        <f t="shared" si="58"/>
        <v>0</v>
      </c>
      <c r="Y919" s="2"/>
      <c r="Z919" s="2"/>
      <c r="AA919" s="2"/>
      <c r="AB919" s="2"/>
      <c r="AC919" s="2"/>
      <c r="AD919" s="2"/>
      <c r="AE919" s="2"/>
      <c r="AF919" s="2"/>
      <c r="AG919" s="10">
        <f t="shared" si="59"/>
        <v>0</v>
      </c>
      <c r="AH919" s="2"/>
      <c r="AI919" s="10">
        <f t="shared" si="60"/>
        <v>0</v>
      </c>
    </row>
    <row r="920" spans="1:35" hidden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10">
        <f t="shared" si="57"/>
        <v>0</v>
      </c>
      <c r="X920" s="10">
        <f t="shared" si="58"/>
        <v>0</v>
      </c>
      <c r="Y920" s="2"/>
      <c r="Z920" s="2"/>
      <c r="AA920" s="2"/>
      <c r="AB920" s="2"/>
      <c r="AC920" s="2"/>
      <c r="AD920" s="2"/>
      <c r="AE920" s="2"/>
      <c r="AF920" s="2"/>
      <c r="AG920" s="10">
        <f t="shared" si="59"/>
        <v>0</v>
      </c>
      <c r="AH920" s="2"/>
      <c r="AI920" s="10">
        <f t="shared" si="60"/>
        <v>0</v>
      </c>
    </row>
    <row r="921" spans="1:35" hidden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10">
        <f t="shared" si="57"/>
        <v>0</v>
      </c>
      <c r="X921" s="10">
        <f t="shared" si="58"/>
        <v>0</v>
      </c>
      <c r="Y921" s="2"/>
      <c r="Z921" s="2"/>
      <c r="AA921" s="2"/>
      <c r="AB921" s="2"/>
      <c r="AC921" s="2"/>
      <c r="AD921" s="2"/>
      <c r="AE921" s="2"/>
      <c r="AF921" s="2"/>
      <c r="AG921" s="10">
        <f t="shared" si="59"/>
        <v>0</v>
      </c>
      <c r="AH921" s="2"/>
      <c r="AI921" s="10">
        <f t="shared" si="60"/>
        <v>0</v>
      </c>
    </row>
    <row r="922" spans="1:35" hidden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10">
        <f t="shared" si="57"/>
        <v>0</v>
      </c>
      <c r="X922" s="10">
        <f t="shared" si="58"/>
        <v>0</v>
      </c>
      <c r="Y922" s="2"/>
      <c r="Z922" s="2"/>
      <c r="AA922" s="2"/>
      <c r="AB922" s="2"/>
      <c r="AC922" s="2"/>
      <c r="AD922" s="2"/>
      <c r="AE922" s="2"/>
      <c r="AF922" s="2"/>
      <c r="AG922" s="10">
        <f t="shared" si="59"/>
        <v>0</v>
      </c>
      <c r="AH922" s="2"/>
      <c r="AI922" s="10">
        <f t="shared" si="60"/>
        <v>0</v>
      </c>
    </row>
    <row r="923" spans="1:35" hidden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10">
        <f t="shared" si="57"/>
        <v>0</v>
      </c>
      <c r="X923" s="10">
        <f t="shared" si="58"/>
        <v>0</v>
      </c>
      <c r="Y923" s="2"/>
      <c r="Z923" s="2"/>
      <c r="AA923" s="2"/>
      <c r="AB923" s="2"/>
      <c r="AC923" s="2"/>
      <c r="AD923" s="2"/>
      <c r="AE923" s="2"/>
      <c r="AF923" s="2"/>
      <c r="AG923" s="10">
        <f t="shared" si="59"/>
        <v>0</v>
      </c>
      <c r="AH923" s="2"/>
      <c r="AI923" s="10">
        <f t="shared" si="60"/>
        <v>0</v>
      </c>
    </row>
    <row r="924" spans="1:35" hidden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10">
        <f t="shared" si="57"/>
        <v>0</v>
      </c>
      <c r="X924" s="10">
        <f t="shared" si="58"/>
        <v>0</v>
      </c>
      <c r="Y924" s="2"/>
      <c r="Z924" s="2"/>
      <c r="AA924" s="2"/>
      <c r="AB924" s="2"/>
      <c r="AC924" s="2"/>
      <c r="AD924" s="2"/>
      <c r="AE924" s="2"/>
      <c r="AF924" s="2"/>
      <c r="AG924" s="10">
        <f t="shared" si="59"/>
        <v>0</v>
      </c>
      <c r="AH924" s="2"/>
      <c r="AI924" s="10">
        <f t="shared" si="60"/>
        <v>0</v>
      </c>
    </row>
    <row r="925" spans="1:35" hidden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10">
        <f t="shared" si="57"/>
        <v>0</v>
      </c>
      <c r="X925" s="10">
        <f t="shared" si="58"/>
        <v>0</v>
      </c>
      <c r="Y925" s="2"/>
      <c r="Z925" s="2"/>
      <c r="AA925" s="2"/>
      <c r="AB925" s="2"/>
      <c r="AC925" s="2"/>
      <c r="AD925" s="2"/>
      <c r="AE925" s="2"/>
      <c r="AF925" s="2"/>
      <c r="AG925" s="10">
        <f t="shared" si="59"/>
        <v>0</v>
      </c>
      <c r="AH925" s="2"/>
      <c r="AI925" s="10">
        <f t="shared" si="60"/>
        <v>0</v>
      </c>
    </row>
    <row r="926" spans="1:35" hidden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10">
        <f t="shared" si="57"/>
        <v>0</v>
      </c>
      <c r="X926" s="10">
        <f t="shared" si="58"/>
        <v>0</v>
      </c>
      <c r="Y926" s="2"/>
      <c r="Z926" s="2"/>
      <c r="AA926" s="2"/>
      <c r="AB926" s="2"/>
      <c r="AC926" s="2"/>
      <c r="AD926" s="2"/>
      <c r="AE926" s="2"/>
      <c r="AF926" s="2"/>
      <c r="AG926" s="10">
        <f t="shared" si="59"/>
        <v>0</v>
      </c>
      <c r="AH926" s="2"/>
      <c r="AI926" s="10">
        <f t="shared" si="60"/>
        <v>0</v>
      </c>
    </row>
    <row r="927" spans="1:35" hidden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10">
        <f t="shared" si="57"/>
        <v>0</v>
      </c>
      <c r="X927" s="10">
        <f t="shared" si="58"/>
        <v>0</v>
      </c>
      <c r="Y927" s="2"/>
      <c r="Z927" s="2"/>
      <c r="AA927" s="2"/>
      <c r="AB927" s="2"/>
      <c r="AC927" s="2"/>
      <c r="AD927" s="2"/>
      <c r="AE927" s="2"/>
      <c r="AF927" s="2"/>
      <c r="AG927" s="10">
        <f t="shared" si="59"/>
        <v>0</v>
      </c>
      <c r="AH927" s="2"/>
      <c r="AI927" s="10">
        <f t="shared" si="60"/>
        <v>0</v>
      </c>
    </row>
    <row r="928" spans="1:35" hidden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10">
        <f t="shared" si="57"/>
        <v>0</v>
      </c>
      <c r="X928" s="10">
        <f t="shared" si="58"/>
        <v>0</v>
      </c>
      <c r="Y928" s="2"/>
      <c r="Z928" s="2"/>
      <c r="AA928" s="2"/>
      <c r="AB928" s="2"/>
      <c r="AC928" s="2"/>
      <c r="AD928" s="2"/>
      <c r="AE928" s="2"/>
      <c r="AF928" s="2"/>
      <c r="AG928" s="10">
        <f t="shared" si="59"/>
        <v>0</v>
      </c>
      <c r="AH928" s="2"/>
      <c r="AI928" s="10">
        <f t="shared" si="60"/>
        <v>0</v>
      </c>
    </row>
    <row r="929" spans="1:35" hidden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10">
        <f t="shared" si="57"/>
        <v>0</v>
      </c>
      <c r="X929" s="10">
        <f t="shared" si="58"/>
        <v>0</v>
      </c>
      <c r="Y929" s="2"/>
      <c r="Z929" s="2"/>
      <c r="AA929" s="2"/>
      <c r="AB929" s="2"/>
      <c r="AC929" s="2"/>
      <c r="AD929" s="2"/>
      <c r="AE929" s="2"/>
      <c r="AF929" s="2"/>
      <c r="AG929" s="10">
        <f t="shared" si="59"/>
        <v>0</v>
      </c>
      <c r="AH929" s="2"/>
      <c r="AI929" s="10">
        <f t="shared" si="60"/>
        <v>0</v>
      </c>
    </row>
    <row r="930" spans="1:35" hidden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10">
        <f t="shared" si="57"/>
        <v>0</v>
      </c>
      <c r="X930" s="10">
        <f t="shared" si="58"/>
        <v>0</v>
      </c>
      <c r="Y930" s="2"/>
      <c r="Z930" s="2"/>
      <c r="AA930" s="2"/>
      <c r="AB930" s="2"/>
      <c r="AC930" s="2"/>
      <c r="AD930" s="2"/>
      <c r="AE930" s="2"/>
      <c r="AF930" s="2"/>
      <c r="AG930" s="10">
        <f t="shared" si="59"/>
        <v>0</v>
      </c>
      <c r="AH930" s="2"/>
      <c r="AI930" s="10">
        <f t="shared" si="60"/>
        <v>0</v>
      </c>
    </row>
    <row r="931" spans="1:35" hidden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10">
        <f t="shared" si="57"/>
        <v>0</v>
      </c>
      <c r="X931" s="10">
        <f t="shared" si="58"/>
        <v>0</v>
      </c>
      <c r="Y931" s="2"/>
      <c r="Z931" s="2"/>
      <c r="AA931" s="2"/>
      <c r="AB931" s="2"/>
      <c r="AC931" s="2"/>
      <c r="AD931" s="2"/>
      <c r="AE931" s="2"/>
      <c r="AF931" s="2"/>
      <c r="AG931" s="10">
        <f t="shared" si="59"/>
        <v>0</v>
      </c>
      <c r="AH931" s="2"/>
      <c r="AI931" s="10">
        <f t="shared" si="60"/>
        <v>0</v>
      </c>
    </row>
    <row r="932" spans="1:35" hidden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10">
        <f t="shared" si="57"/>
        <v>0</v>
      </c>
      <c r="X932" s="10">
        <f t="shared" si="58"/>
        <v>0</v>
      </c>
      <c r="Y932" s="2"/>
      <c r="Z932" s="2"/>
      <c r="AA932" s="2"/>
      <c r="AB932" s="2"/>
      <c r="AC932" s="2"/>
      <c r="AD932" s="2"/>
      <c r="AE932" s="2"/>
      <c r="AF932" s="2"/>
      <c r="AG932" s="10">
        <f t="shared" si="59"/>
        <v>0</v>
      </c>
      <c r="AH932" s="2"/>
      <c r="AI932" s="10">
        <f t="shared" si="60"/>
        <v>0</v>
      </c>
    </row>
    <row r="933" spans="1:35" hidden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10">
        <f t="shared" si="57"/>
        <v>0</v>
      </c>
      <c r="X933" s="10">
        <f t="shared" si="58"/>
        <v>0</v>
      </c>
      <c r="Y933" s="2"/>
      <c r="Z933" s="2"/>
      <c r="AA933" s="2"/>
      <c r="AB933" s="2"/>
      <c r="AC933" s="2"/>
      <c r="AD933" s="2"/>
      <c r="AE933" s="2"/>
      <c r="AF933" s="2"/>
      <c r="AG933" s="10">
        <f t="shared" si="59"/>
        <v>0</v>
      </c>
      <c r="AH933" s="2"/>
      <c r="AI933" s="10">
        <f t="shared" si="60"/>
        <v>0</v>
      </c>
    </row>
    <row r="934" spans="1:35" hidden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10">
        <f t="shared" si="57"/>
        <v>0</v>
      </c>
      <c r="X934" s="10">
        <f t="shared" si="58"/>
        <v>0</v>
      </c>
      <c r="Y934" s="2"/>
      <c r="Z934" s="2"/>
      <c r="AA934" s="2"/>
      <c r="AB934" s="2"/>
      <c r="AC934" s="2"/>
      <c r="AD934" s="2"/>
      <c r="AE934" s="2"/>
      <c r="AF934" s="2"/>
      <c r="AG934" s="10">
        <f t="shared" si="59"/>
        <v>0</v>
      </c>
      <c r="AH934" s="2"/>
      <c r="AI934" s="10">
        <f t="shared" si="60"/>
        <v>0</v>
      </c>
    </row>
    <row r="935" spans="1:35" hidden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10">
        <f t="shared" si="57"/>
        <v>0</v>
      </c>
      <c r="X935" s="10">
        <f t="shared" si="58"/>
        <v>0</v>
      </c>
      <c r="Y935" s="2"/>
      <c r="Z935" s="2"/>
      <c r="AA935" s="2"/>
      <c r="AB935" s="2"/>
      <c r="AC935" s="2"/>
      <c r="AD935" s="2"/>
      <c r="AE935" s="2"/>
      <c r="AF935" s="2"/>
      <c r="AG935" s="10">
        <f t="shared" si="59"/>
        <v>0</v>
      </c>
      <c r="AH935" s="2"/>
      <c r="AI935" s="10">
        <f t="shared" si="60"/>
        <v>0</v>
      </c>
    </row>
    <row r="936" spans="1:35" hidden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10">
        <f t="shared" si="57"/>
        <v>0</v>
      </c>
      <c r="X936" s="10">
        <f t="shared" si="58"/>
        <v>0</v>
      </c>
      <c r="Y936" s="2"/>
      <c r="Z936" s="2"/>
      <c r="AA936" s="2"/>
      <c r="AB936" s="2"/>
      <c r="AC936" s="2"/>
      <c r="AD936" s="2"/>
      <c r="AE936" s="2"/>
      <c r="AF936" s="2"/>
      <c r="AG936" s="10">
        <f t="shared" si="59"/>
        <v>0</v>
      </c>
      <c r="AH936" s="2"/>
      <c r="AI936" s="10">
        <f t="shared" si="60"/>
        <v>0</v>
      </c>
    </row>
    <row r="937" spans="1:35" hidden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10">
        <f t="shared" si="57"/>
        <v>0</v>
      </c>
      <c r="X937" s="10">
        <f t="shared" si="58"/>
        <v>0</v>
      </c>
      <c r="Y937" s="2"/>
      <c r="Z937" s="2"/>
      <c r="AA937" s="2"/>
      <c r="AB937" s="2"/>
      <c r="AC937" s="2"/>
      <c r="AD937" s="2"/>
      <c r="AE937" s="2"/>
      <c r="AF937" s="2"/>
      <c r="AG937" s="10">
        <f t="shared" si="59"/>
        <v>0</v>
      </c>
      <c r="AH937" s="2"/>
      <c r="AI937" s="10">
        <f t="shared" si="60"/>
        <v>0</v>
      </c>
    </row>
    <row r="938" spans="1:35" hidden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10">
        <f t="shared" si="57"/>
        <v>0</v>
      </c>
      <c r="X938" s="10">
        <f t="shared" si="58"/>
        <v>0</v>
      </c>
      <c r="Y938" s="2"/>
      <c r="Z938" s="2"/>
      <c r="AA938" s="2"/>
      <c r="AB938" s="2"/>
      <c r="AC938" s="2"/>
      <c r="AD938" s="2"/>
      <c r="AE938" s="2"/>
      <c r="AF938" s="2"/>
      <c r="AG938" s="10">
        <f t="shared" si="59"/>
        <v>0</v>
      </c>
      <c r="AH938" s="2"/>
      <c r="AI938" s="10">
        <f t="shared" si="60"/>
        <v>0</v>
      </c>
    </row>
    <row r="939" spans="1:35" hidden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10">
        <f t="shared" si="57"/>
        <v>0</v>
      </c>
      <c r="X939" s="10">
        <f t="shared" si="58"/>
        <v>0</v>
      </c>
      <c r="Y939" s="2"/>
      <c r="Z939" s="2"/>
      <c r="AA939" s="2"/>
      <c r="AB939" s="2"/>
      <c r="AC939" s="2"/>
      <c r="AD939" s="2"/>
      <c r="AE939" s="2"/>
      <c r="AF939" s="2"/>
      <c r="AG939" s="10">
        <f t="shared" si="59"/>
        <v>0</v>
      </c>
      <c r="AH939" s="2"/>
      <c r="AI939" s="10">
        <f t="shared" si="60"/>
        <v>0</v>
      </c>
    </row>
    <row r="940" spans="1:35" hidden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10">
        <f t="shared" si="57"/>
        <v>0</v>
      </c>
      <c r="X940" s="10">
        <f t="shared" si="58"/>
        <v>0</v>
      </c>
      <c r="Y940" s="2"/>
      <c r="Z940" s="2"/>
      <c r="AA940" s="2"/>
      <c r="AB940" s="2"/>
      <c r="AC940" s="2"/>
      <c r="AD940" s="2"/>
      <c r="AE940" s="2"/>
      <c r="AF940" s="2"/>
      <c r="AG940" s="10">
        <f t="shared" si="59"/>
        <v>0</v>
      </c>
      <c r="AH940" s="2"/>
      <c r="AI940" s="10">
        <f t="shared" si="60"/>
        <v>0</v>
      </c>
    </row>
    <row r="941" spans="1:35" hidden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10">
        <f t="shared" si="57"/>
        <v>0</v>
      </c>
      <c r="X941" s="10">
        <f t="shared" si="58"/>
        <v>0</v>
      </c>
      <c r="Y941" s="2"/>
      <c r="Z941" s="2"/>
      <c r="AA941" s="2"/>
      <c r="AB941" s="2"/>
      <c r="AC941" s="2"/>
      <c r="AD941" s="2"/>
      <c r="AE941" s="2"/>
      <c r="AF941" s="2"/>
      <c r="AG941" s="10">
        <f t="shared" si="59"/>
        <v>0</v>
      </c>
      <c r="AH941" s="2"/>
      <c r="AI941" s="10">
        <f t="shared" si="60"/>
        <v>0</v>
      </c>
    </row>
    <row r="942" spans="1:35" hidden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10">
        <f t="shared" si="57"/>
        <v>0</v>
      </c>
      <c r="X942" s="10">
        <f t="shared" si="58"/>
        <v>0</v>
      </c>
      <c r="Y942" s="2"/>
      <c r="Z942" s="2"/>
      <c r="AA942" s="2"/>
      <c r="AB942" s="2"/>
      <c r="AC942" s="2"/>
      <c r="AD942" s="2"/>
      <c r="AE942" s="2"/>
      <c r="AF942" s="2"/>
      <c r="AG942" s="10">
        <f t="shared" si="59"/>
        <v>0</v>
      </c>
      <c r="AH942" s="2"/>
      <c r="AI942" s="10">
        <f t="shared" si="60"/>
        <v>0</v>
      </c>
    </row>
    <row r="943" spans="1:35" hidden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10">
        <f t="shared" si="57"/>
        <v>0</v>
      </c>
      <c r="X943" s="10">
        <f t="shared" si="58"/>
        <v>0</v>
      </c>
      <c r="Y943" s="2"/>
      <c r="Z943" s="2"/>
      <c r="AA943" s="2"/>
      <c r="AB943" s="2"/>
      <c r="AC943" s="2"/>
      <c r="AD943" s="2"/>
      <c r="AE943" s="2"/>
      <c r="AF943" s="2"/>
      <c r="AG943" s="10">
        <f t="shared" si="59"/>
        <v>0</v>
      </c>
      <c r="AH943" s="2"/>
      <c r="AI943" s="10">
        <f t="shared" si="60"/>
        <v>0</v>
      </c>
    </row>
    <row r="944" spans="1:35" hidden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10">
        <f t="shared" si="57"/>
        <v>0</v>
      </c>
      <c r="X944" s="10">
        <f t="shared" si="58"/>
        <v>0</v>
      </c>
      <c r="Y944" s="2"/>
      <c r="Z944" s="2"/>
      <c r="AA944" s="2"/>
      <c r="AB944" s="2"/>
      <c r="AC944" s="2"/>
      <c r="AD944" s="2"/>
      <c r="AE944" s="2"/>
      <c r="AF944" s="2"/>
      <c r="AG944" s="10">
        <f t="shared" si="59"/>
        <v>0</v>
      </c>
      <c r="AH944" s="2"/>
      <c r="AI944" s="10">
        <f t="shared" si="60"/>
        <v>0</v>
      </c>
    </row>
    <row r="945" spans="1:35" hidden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10">
        <f t="shared" si="57"/>
        <v>0</v>
      </c>
      <c r="X945" s="10">
        <f t="shared" si="58"/>
        <v>0</v>
      </c>
      <c r="Y945" s="2"/>
      <c r="Z945" s="2"/>
      <c r="AA945" s="2"/>
      <c r="AB945" s="2"/>
      <c r="AC945" s="2"/>
      <c r="AD945" s="2"/>
      <c r="AE945" s="2"/>
      <c r="AF945" s="2"/>
      <c r="AG945" s="10">
        <f t="shared" si="59"/>
        <v>0</v>
      </c>
      <c r="AH945" s="2"/>
      <c r="AI945" s="10">
        <f t="shared" si="60"/>
        <v>0</v>
      </c>
    </row>
    <row r="946" spans="1:35" hidden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10">
        <f t="shared" si="57"/>
        <v>0</v>
      </c>
      <c r="X946" s="10">
        <f t="shared" si="58"/>
        <v>0</v>
      </c>
      <c r="Y946" s="2"/>
      <c r="Z946" s="2"/>
      <c r="AA946" s="2"/>
      <c r="AB946" s="2"/>
      <c r="AC946" s="2"/>
      <c r="AD946" s="2"/>
      <c r="AE946" s="2"/>
      <c r="AF946" s="2"/>
      <c r="AG946" s="10">
        <f t="shared" si="59"/>
        <v>0</v>
      </c>
      <c r="AH946" s="2"/>
      <c r="AI946" s="10">
        <f t="shared" si="60"/>
        <v>0</v>
      </c>
    </row>
    <row r="947" spans="1:35" hidden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10">
        <f t="shared" si="57"/>
        <v>0</v>
      </c>
      <c r="X947" s="10">
        <f t="shared" si="58"/>
        <v>0</v>
      </c>
      <c r="Y947" s="2"/>
      <c r="Z947" s="2"/>
      <c r="AA947" s="2"/>
      <c r="AB947" s="2"/>
      <c r="AC947" s="2"/>
      <c r="AD947" s="2"/>
      <c r="AE947" s="2"/>
      <c r="AF947" s="2"/>
      <c r="AG947" s="10">
        <f t="shared" si="59"/>
        <v>0</v>
      </c>
      <c r="AH947" s="2"/>
      <c r="AI947" s="10">
        <f t="shared" si="60"/>
        <v>0</v>
      </c>
    </row>
    <row r="948" spans="1:35" hidden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10">
        <f t="shared" si="57"/>
        <v>0</v>
      </c>
      <c r="X948" s="10">
        <f t="shared" si="58"/>
        <v>0</v>
      </c>
      <c r="Y948" s="2"/>
      <c r="Z948" s="2"/>
      <c r="AA948" s="2"/>
      <c r="AB948" s="2"/>
      <c r="AC948" s="2"/>
      <c r="AD948" s="2"/>
      <c r="AE948" s="2"/>
      <c r="AF948" s="2"/>
      <c r="AG948" s="10">
        <f t="shared" si="59"/>
        <v>0</v>
      </c>
      <c r="AH948" s="2"/>
      <c r="AI948" s="10">
        <f t="shared" si="60"/>
        <v>0</v>
      </c>
    </row>
    <row r="949" spans="1:35" hidden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10">
        <f t="shared" si="57"/>
        <v>0</v>
      </c>
      <c r="X949" s="10">
        <f t="shared" si="58"/>
        <v>0</v>
      </c>
      <c r="Y949" s="2"/>
      <c r="Z949" s="2"/>
      <c r="AA949" s="2"/>
      <c r="AB949" s="2"/>
      <c r="AC949" s="2"/>
      <c r="AD949" s="2"/>
      <c r="AE949" s="2"/>
      <c r="AF949" s="2"/>
      <c r="AG949" s="10">
        <f t="shared" si="59"/>
        <v>0</v>
      </c>
      <c r="AH949" s="2"/>
      <c r="AI949" s="10">
        <f t="shared" si="60"/>
        <v>0</v>
      </c>
    </row>
    <row r="950" spans="1:35" hidden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10">
        <f t="shared" si="57"/>
        <v>0</v>
      </c>
      <c r="X950" s="10">
        <f t="shared" si="58"/>
        <v>0</v>
      </c>
      <c r="Y950" s="2"/>
      <c r="Z950" s="2"/>
      <c r="AA950" s="2"/>
      <c r="AB950" s="2"/>
      <c r="AC950" s="2"/>
      <c r="AD950" s="2"/>
      <c r="AE950" s="2"/>
      <c r="AF950" s="2"/>
      <c r="AG950" s="10">
        <f t="shared" si="59"/>
        <v>0</v>
      </c>
      <c r="AH950" s="2"/>
      <c r="AI950" s="10">
        <f t="shared" si="60"/>
        <v>0</v>
      </c>
    </row>
    <row r="951" spans="1:35" hidden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10">
        <f t="shared" si="57"/>
        <v>0</v>
      </c>
      <c r="X951" s="10">
        <f t="shared" si="58"/>
        <v>0</v>
      </c>
      <c r="Y951" s="2"/>
      <c r="Z951" s="2"/>
      <c r="AA951" s="2"/>
      <c r="AB951" s="2"/>
      <c r="AC951" s="2"/>
      <c r="AD951" s="2"/>
      <c r="AE951" s="2"/>
      <c r="AF951" s="2"/>
      <c r="AG951" s="10">
        <f t="shared" si="59"/>
        <v>0</v>
      </c>
      <c r="AH951" s="2"/>
      <c r="AI951" s="10">
        <f t="shared" si="60"/>
        <v>0</v>
      </c>
    </row>
    <row r="952" spans="1:35" hidden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10">
        <f t="shared" si="57"/>
        <v>0</v>
      </c>
      <c r="X952" s="10">
        <f t="shared" si="58"/>
        <v>0</v>
      </c>
      <c r="Y952" s="2"/>
      <c r="Z952" s="2"/>
      <c r="AA952" s="2"/>
      <c r="AB952" s="2"/>
      <c r="AC952" s="2"/>
      <c r="AD952" s="2"/>
      <c r="AE952" s="2"/>
      <c r="AF952" s="2"/>
      <c r="AG952" s="10">
        <f t="shared" si="59"/>
        <v>0</v>
      </c>
      <c r="AH952" s="2"/>
      <c r="AI952" s="10">
        <f t="shared" si="60"/>
        <v>0</v>
      </c>
    </row>
    <row r="953" spans="1:35" hidden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10">
        <f t="shared" si="57"/>
        <v>0</v>
      </c>
      <c r="X953" s="10">
        <f t="shared" si="58"/>
        <v>0</v>
      </c>
      <c r="Y953" s="2"/>
      <c r="Z953" s="2"/>
      <c r="AA953" s="2"/>
      <c r="AB953" s="2"/>
      <c r="AC953" s="2"/>
      <c r="AD953" s="2"/>
      <c r="AE953" s="2"/>
      <c r="AF953" s="2"/>
      <c r="AG953" s="10">
        <f t="shared" si="59"/>
        <v>0</v>
      </c>
      <c r="AH953" s="2"/>
      <c r="AI953" s="10">
        <f t="shared" si="60"/>
        <v>0</v>
      </c>
    </row>
    <row r="954" spans="1:35" hidden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10">
        <f t="shared" si="57"/>
        <v>0</v>
      </c>
      <c r="X954" s="10">
        <f t="shared" si="58"/>
        <v>0</v>
      </c>
      <c r="Y954" s="2"/>
      <c r="Z954" s="2"/>
      <c r="AA954" s="2"/>
      <c r="AB954" s="2"/>
      <c r="AC954" s="2"/>
      <c r="AD954" s="2"/>
      <c r="AE954" s="2"/>
      <c r="AF954" s="2"/>
      <c r="AG954" s="10">
        <f t="shared" si="59"/>
        <v>0</v>
      </c>
      <c r="AH954" s="2"/>
      <c r="AI954" s="10">
        <f t="shared" si="60"/>
        <v>0</v>
      </c>
    </row>
    <row r="955" spans="1:35" hidden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10">
        <f t="shared" si="57"/>
        <v>0</v>
      </c>
      <c r="X955" s="10">
        <f t="shared" si="58"/>
        <v>0</v>
      </c>
      <c r="Y955" s="2"/>
      <c r="Z955" s="2"/>
      <c r="AA955" s="2"/>
      <c r="AB955" s="2"/>
      <c r="AC955" s="2"/>
      <c r="AD955" s="2"/>
      <c r="AE955" s="2"/>
      <c r="AF955" s="2"/>
      <c r="AG955" s="10">
        <f t="shared" si="59"/>
        <v>0</v>
      </c>
      <c r="AH955" s="2"/>
      <c r="AI955" s="10">
        <f t="shared" si="60"/>
        <v>0</v>
      </c>
    </row>
    <row r="956" spans="1:35" hidden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10">
        <f t="shared" si="57"/>
        <v>0</v>
      </c>
      <c r="X956" s="10">
        <f t="shared" si="58"/>
        <v>0</v>
      </c>
      <c r="Y956" s="2"/>
      <c r="Z956" s="2"/>
      <c r="AA956" s="2"/>
      <c r="AB956" s="2"/>
      <c r="AC956" s="2"/>
      <c r="AD956" s="2"/>
      <c r="AE956" s="2"/>
      <c r="AF956" s="2"/>
      <c r="AG956" s="10">
        <f t="shared" si="59"/>
        <v>0</v>
      </c>
      <c r="AH956" s="2"/>
      <c r="AI956" s="10">
        <f t="shared" si="60"/>
        <v>0</v>
      </c>
    </row>
    <row r="957" spans="1:35" hidden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10">
        <f t="shared" si="57"/>
        <v>0</v>
      </c>
      <c r="X957" s="10">
        <f t="shared" si="58"/>
        <v>0</v>
      </c>
      <c r="Y957" s="2"/>
      <c r="Z957" s="2"/>
      <c r="AA957" s="2"/>
      <c r="AB957" s="2"/>
      <c r="AC957" s="2"/>
      <c r="AD957" s="2"/>
      <c r="AE957" s="2"/>
      <c r="AF957" s="2"/>
      <c r="AG957" s="10">
        <f t="shared" si="59"/>
        <v>0</v>
      </c>
      <c r="AH957" s="2"/>
      <c r="AI957" s="10">
        <f t="shared" si="60"/>
        <v>0</v>
      </c>
    </row>
    <row r="958" spans="1:35" hidden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10">
        <f t="shared" si="57"/>
        <v>0</v>
      </c>
      <c r="X958" s="10">
        <f t="shared" si="58"/>
        <v>0</v>
      </c>
      <c r="Y958" s="2"/>
      <c r="Z958" s="2"/>
      <c r="AA958" s="2"/>
      <c r="AB958" s="2"/>
      <c r="AC958" s="2"/>
      <c r="AD958" s="2"/>
      <c r="AE958" s="2"/>
      <c r="AF958" s="2"/>
      <c r="AG958" s="10">
        <f t="shared" si="59"/>
        <v>0</v>
      </c>
      <c r="AH958" s="2"/>
      <c r="AI958" s="10">
        <f t="shared" si="60"/>
        <v>0</v>
      </c>
    </row>
    <row r="959" spans="1:35" hidden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10">
        <f t="shared" si="57"/>
        <v>0</v>
      </c>
      <c r="X959" s="10">
        <f t="shared" si="58"/>
        <v>0</v>
      </c>
      <c r="Y959" s="2"/>
      <c r="Z959" s="2"/>
      <c r="AA959" s="2"/>
      <c r="AB959" s="2"/>
      <c r="AC959" s="2"/>
      <c r="AD959" s="2"/>
      <c r="AE959" s="2"/>
      <c r="AF959" s="2"/>
      <c r="AG959" s="10">
        <f t="shared" si="59"/>
        <v>0</v>
      </c>
      <c r="AH959" s="2"/>
      <c r="AI959" s="10">
        <f t="shared" si="60"/>
        <v>0</v>
      </c>
    </row>
    <row r="960" spans="1:35" hidden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10">
        <f t="shared" si="57"/>
        <v>0</v>
      </c>
      <c r="X960" s="10">
        <f t="shared" si="58"/>
        <v>0</v>
      </c>
      <c r="Y960" s="2"/>
      <c r="Z960" s="2"/>
      <c r="AA960" s="2"/>
      <c r="AB960" s="2"/>
      <c r="AC960" s="2"/>
      <c r="AD960" s="2"/>
      <c r="AE960" s="2"/>
      <c r="AF960" s="2"/>
      <c r="AG960" s="10">
        <f t="shared" si="59"/>
        <v>0</v>
      </c>
      <c r="AH960" s="2"/>
      <c r="AI960" s="10">
        <f t="shared" si="60"/>
        <v>0</v>
      </c>
    </row>
    <row r="961" spans="1:35" hidden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10">
        <f t="shared" si="57"/>
        <v>0</v>
      </c>
      <c r="X961" s="10">
        <f t="shared" si="58"/>
        <v>0</v>
      </c>
      <c r="Y961" s="2"/>
      <c r="Z961" s="2"/>
      <c r="AA961" s="2"/>
      <c r="AB961" s="2"/>
      <c r="AC961" s="2"/>
      <c r="AD961" s="2"/>
      <c r="AE961" s="2"/>
      <c r="AF961" s="2"/>
      <c r="AG961" s="10">
        <f t="shared" si="59"/>
        <v>0</v>
      </c>
      <c r="AH961" s="2"/>
      <c r="AI961" s="10">
        <f t="shared" si="60"/>
        <v>0</v>
      </c>
    </row>
    <row r="962" spans="1:35" hidden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10">
        <f t="shared" si="57"/>
        <v>0</v>
      </c>
      <c r="X962" s="10">
        <f t="shared" si="58"/>
        <v>0</v>
      </c>
      <c r="Y962" s="2"/>
      <c r="Z962" s="2"/>
      <c r="AA962" s="2"/>
      <c r="AB962" s="2"/>
      <c r="AC962" s="2"/>
      <c r="AD962" s="2"/>
      <c r="AE962" s="2"/>
      <c r="AF962" s="2"/>
      <c r="AG962" s="10">
        <f t="shared" si="59"/>
        <v>0</v>
      </c>
      <c r="AH962" s="2"/>
      <c r="AI962" s="10">
        <f t="shared" si="60"/>
        <v>0</v>
      </c>
    </row>
    <row r="963" spans="1:35" hidden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10">
        <f t="shared" ref="W963:W1026" si="61">A963+C963+E963+G963+I963+J963+K963+M963+O963+Q963+S963+T963+U963+V963</f>
        <v>0</v>
      </c>
      <c r="X963" s="10">
        <f t="shared" ref="X963:X1026" si="62">B963+D963+F963+H963+L963+N963+P963+R963</f>
        <v>0</v>
      </c>
      <c r="Y963" s="2"/>
      <c r="Z963" s="2"/>
      <c r="AA963" s="2"/>
      <c r="AB963" s="2"/>
      <c r="AC963" s="2"/>
      <c r="AD963" s="2"/>
      <c r="AE963" s="2"/>
      <c r="AF963" s="2"/>
      <c r="AG963" s="10">
        <f t="shared" ref="AG963:AG1026" si="63">SUBTOTAL(9,Y963:AF963)</f>
        <v>0</v>
      </c>
      <c r="AH963" s="2"/>
      <c r="AI963" s="10">
        <f t="shared" ref="AI963:AI1026" si="64">W963+X963+AG963</f>
        <v>0</v>
      </c>
    </row>
    <row r="964" spans="1:35" hidden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10">
        <f t="shared" si="61"/>
        <v>0</v>
      </c>
      <c r="X964" s="10">
        <f t="shared" si="62"/>
        <v>0</v>
      </c>
      <c r="Y964" s="2"/>
      <c r="Z964" s="2"/>
      <c r="AA964" s="2"/>
      <c r="AB964" s="2"/>
      <c r="AC964" s="2"/>
      <c r="AD964" s="2"/>
      <c r="AE964" s="2"/>
      <c r="AF964" s="2"/>
      <c r="AG964" s="10">
        <f t="shared" si="63"/>
        <v>0</v>
      </c>
      <c r="AH964" s="2"/>
      <c r="AI964" s="10">
        <f t="shared" si="64"/>
        <v>0</v>
      </c>
    </row>
    <row r="965" spans="1:35" hidden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10">
        <f t="shared" si="61"/>
        <v>0</v>
      </c>
      <c r="X965" s="10">
        <f t="shared" si="62"/>
        <v>0</v>
      </c>
      <c r="Y965" s="2"/>
      <c r="Z965" s="2"/>
      <c r="AA965" s="2"/>
      <c r="AB965" s="2"/>
      <c r="AC965" s="2"/>
      <c r="AD965" s="2"/>
      <c r="AE965" s="2"/>
      <c r="AF965" s="2"/>
      <c r="AG965" s="10">
        <f t="shared" si="63"/>
        <v>0</v>
      </c>
      <c r="AH965" s="2"/>
      <c r="AI965" s="10">
        <f t="shared" si="64"/>
        <v>0</v>
      </c>
    </row>
    <row r="966" spans="1:35" hidden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10">
        <f t="shared" si="61"/>
        <v>0</v>
      </c>
      <c r="X966" s="10">
        <f t="shared" si="62"/>
        <v>0</v>
      </c>
      <c r="Y966" s="2"/>
      <c r="Z966" s="2"/>
      <c r="AA966" s="2"/>
      <c r="AB966" s="2"/>
      <c r="AC966" s="2"/>
      <c r="AD966" s="2"/>
      <c r="AE966" s="2"/>
      <c r="AF966" s="2"/>
      <c r="AG966" s="10">
        <f t="shared" si="63"/>
        <v>0</v>
      </c>
      <c r="AH966" s="2"/>
      <c r="AI966" s="10">
        <f t="shared" si="64"/>
        <v>0</v>
      </c>
    </row>
    <row r="967" spans="1:35" hidden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10">
        <f t="shared" si="61"/>
        <v>0</v>
      </c>
      <c r="X967" s="10">
        <f t="shared" si="62"/>
        <v>0</v>
      </c>
      <c r="Y967" s="2"/>
      <c r="Z967" s="2"/>
      <c r="AA967" s="2"/>
      <c r="AB967" s="2"/>
      <c r="AC967" s="2"/>
      <c r="AD967" s="2"/>
      <c r="AE967" s="2"/>
      <c r="AF967" s="2"/>
      <c r="AG967" s="10">
        <f t="shared" si="63"/>
        <v>0</v>
      </c>
      <c r="AH967" s="2"/>
      <c r="AI967" s="10">
        <f t="shared" si="64"/>
        <v>0</v>
      </c>
    </row>
    <row r="968" spans="1:35" hidden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10">
        <f t="shared" si="61"/>
        <v>0</v>
      </c>
      <c r="X968" s="10">
        <f t="shared" si="62"/>
        <v>0</v>
      </c>
      <c r="Y968" s="2"/>
      <c r="Z968" s="2"/>
      <c r="AA968" s="2"/>
      <c r="AB968" s="2"/>
      <c r="AC968" s="2"/>
      <c r="AD968" s="2"/>
      <c r="AE968" s="2"/>
      <c r="AF968" s="2"/>
      <c r="AG968" s="10">
        <f t="shared" si="63"/>
        <v>0</v>
      </c>
      <c r="AH968" s="2"/>
      <c r="AI968" s="10">
        <f t="shared" si="64"/>
        <v>0</v>
      </c>
    </row>
    <row r="969" spans="1:35" hidden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10">
        <f t="shared" si="61"/>
        <v>0</v>
      </c>
      <c r="X969" s="10">
        <f t="shared" si="62"/>
        <v>0</v>
      </c>
      <c r="Y969" s="2"/>
      <c r="Z969" s="2"/>
      <c r="AA969" s="2"/>
      <c r="AB969" s="2"/>
      <c r="AC969" s="2"/>
      <c r="AD969" s="2"/>
      <c r="AE969" s="2"/>
      <c r="AF969" s="2"/>
      <c r="AG969" s="10">
        <f t="shared" si="63"/>
        <v>0</v>
      </c>
      <c r="AH969" s="2"/>
      <c r="AI969" s="10">
        <f t="shared" si="64"/>
        <v>0</v>
      </c>
    </row>
    <row r="970" spans="1:35" hidden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10">
        <f t="shared" si="61"/>
        <v>0</v>
      </c>
      <c r="X970" s="10">
        <f t="shared" si="62"/>
        <v>0</v>
      </c>
      <c r="Y970" s="2"/>
      <c r="Z970" s="2"/>
      <c r="AA970" s="2"/>
      <c r="AB970" s="2"/>
      <c r="AC970" s="2"/>
      <c r="AD970" s="2"/>
      <c r="AE970" s="2"/>
      <c r="AF970" s="2"/>
      <c r="AG970" s="10">
        <f t="shared" si="63"/>
        <v>0</v>
      </c>
      <c r="AH970" s="2"/>
      <c r="AI970" s="10">
        <f t="shared" si="64"/>
        <v>0</v>
      </c>
    </row>
    <row r="971" spans="1:35" hidden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10">
        <f t="shared" si="61"/>
        <v>0</v>
      </c>
      <c r="X971" s="10">
        <f t="shared" si="62"/>
        <v>0</v>
      </c>
      <c r="Y971" s="2"/>
      <c r="Z971" s="2"/>
      <c r="AA971" s="2"/>
      <c r="AB971" s="2"/>
      <c r="AC971" s="2"/>
      <c r="AD971" s="2"/>
      <c r="AE971" s="2"/>
      <c r="AF971" s="2"/>
      <c r="AG971" s="10">
        <f t="shared" si="63"/>
        <v>0</v>
      </c>
      <c r="AH971" s="2"/>
      <c r="AI971" s="10">
        <f t="shared" si="64"/>
        <v>0</v>
      </c>
    </row>
    <row r="972" spans="1:35" hidden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10">
        <f t="shared" si="61"/>
        <v>0</v>
      </c>
      <c r="X972" s="10">
        <f t="shared" si="62"/>
        <v>0</v>
      </c>
      <c r="Y972" s="2"/>
      <c r="Z972" s="2"/>
      <c r="AA972" s="2"/>
      <c r="AB972" s="2"/>
      <c r="AC972" s="2"/>
      <c r="AD972" s="2"/>
      <c r="AE972" s="2"/>
      <c r="AF972" s="2"/>
      <c r="AG972" s="10">
        <f t="shared" si="63"/>
        <v>0</v>
      </c>
      <c r="AH972" s="2"/>
      <c r="AI972" s="10">
        <f t="shared" si="64"/>
        <v>0</v>
      </c>
    </row>
    <row r="973" spans="1:35" hidden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10">
        <f t="shared" si="61"/>
        <v>0</v>
      </c>
      <c r="X973" s="10">
        <f t="shared" si="62"/>
        <v>0</v>
      </c>
      <c r="Y973" s="2"/>
      <c r="Z973" s="2"/>
      <c r="AA973" s="2"/>
      <c r="AB973" s="2"/>
      <c r="AC973" s="2"/>
      <c r="AD973" s="2"/>
      <c r="AE973" s="2"/>
      <c r="AF973" s="2"/>
      <c r="AG973" s="10">
        <f t="shared" si="63"/>
        <v>0</v>
      </c>
      <c r="AH973" s="2"/>
      <c r="AI973" s="10">
        <f t="shared" si="64"/>
        <v>0</v>
      </c>
    </row>
    <row r="974" spans="1:35" hidden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10">
        <f t="shared" si="61"/>
        <v>0</v>
      </c>
      <c r="X974" s="10">
        <f t="shared" si="62"/>
        <v>0</v>
      </c>
      <c r="Y974" s="2"/>
      <c r="Z974" s="2"/>
      <c r="AA974" s="2"/>
      <c r="AB974" s="2"/>
      <c r="AC974" s="2"/>
      <c r="AD974" s="2"/>
      <c r="AE974" s="2"/>
      <c r="AF974" s="2"/>
      <c r="AG974" s="10">
        <f t="shared" si="63"/>
        <v>0</v>
      </c>
      <c r="AH974" s="2"/>
      <c r="AI974" s="10">
        <f t="shared" si="64"/>
        <v>0</v>
      </c>
    </row>
    <row r="975" spans="1:35" hidden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10">
        <f t="shared" si="61"/>
        <v>0</v>
      </c>
      <c r="X975" s="10">
        <f t="shared" si="62"/>
        <v>0</v>
      </c>
      <c r="Y975" s="2"/>
      <c r="Z975" s="2"/>
      <c r="AA975" s="2"/>
      <c r="AB975" s="2"/>
      <c r="AC975" s="2"/>
      <c r="AD975" s="2"/>
      <c r="AE975" s="2"/>
      <c r="AF975" s="2"/>
      <c r="AG975" s="10">
        <f t="shared" si="63"/>
        <v>0</v>
      </c>
      <c r="AH975" s="2"/>
      <c r="AI975" s="10">
        <f t="shared" si="64"/>
        <v>0</v>
      </c>
    </row>
    <row r="976" spans="1:35" hidden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10">
        <f t="shared" si="61"/>
        <v>0</v>
      </c>
      <c r="X976" s="10">
        <f t="shared" si="62"/>
        <v>0</v>
      </c>
      <c r="Y976" s="2"/>
      <c r="Z976" s="2"/>
      <c r="AA976" s="2"/>
      <c r="AB976" s="2"/>
      <c r="AC976" s="2"/>
      <c r="AD976" s="2"/>
      <c r="AE976" s="2"/>
      <c r="AF976" s="2"/>
      <c r="AG976" s="10">
        <f t="shared" si="63"/>
        <v>0</v>
      </c>
      <c r="AH976" s="2"/>
      <c r="AI976" s="10">
        <f t="shared" si="64"/>
        <v>0</v>
      </c>
    </row>
    <row r="977" spans="1:35" hidden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10">
        <f t="shared" si="61"/>
        <v>0</v>
      </c>
      <c r="X977" s="10">
        <f t="shared" si="62"/>
        <v>0</v>
      </c>
      <c r="Y977" s="2"/>
      <c r="Z977" s="2"/>
      <c r="AA977" s="2"/>
      <c r="AB977" s="2"/>
      <c r="AC977" s="2"/>
      <c r="AD977" s="2"/>
      <c r="AE977" s="2"/>
      <c r="AF977" s="2"/>
      <c r="AG977" s="10">
        <f t="shared" si="63"/>
        <v>0</v>
      </c>
      <c r="AH977" s="2"/>
      <c r="AI977" s="10">
        <f t="shared" si="64"/>
        <v>0</v>
      </c>
    </row>
    <row r="978" spans="1:35" hidden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10">
        <f t="shared" si="61"/>
        <v>0</v>
      </c>
      <c r="X978" s="10">
        <f t="shared" si="62"/>
        <v>0</v>
      </c>
      <c r="Y978" s="2"/>
      <c r="Z978" s="2"/>
      <c r="AA978" s="2"/>
      <c r="AB978" s="2"/>
      <c r="AC978" s="2"/>
      <c r="AD978" s="2"/>
      <c r="AE978" s="2"/>
      <c r="AF978" s="2"/>
      <c r="AG978" s="10">
        <f t="shared" si="63"/>
        <v>0</v>
      </c>
      <c r="AH978" s="2"/>
      <c r="AI978" s="10">
        <f t="shared" si="64"/>
        <v>0</v>
      </c>
    </row>
    <row r="979" spans="1:35" hidden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10">
        <f t="shared" si="61"/>
        <v>0</v>
      </c>
      <c r="X979" s="10">
        <f t="shared" si="62"/>
        <v>0</v>
      </c>
      <c r="Y979" s="2"/>
      <c r="Z979" s="2"/>
      <c r="AA979" s="2"/>
      <c r="AB979" s="2"/>
      <c r="AC979" s="2"/>
      <c r="AD979" s="2"/>
      <c r="AE979" s="2"/>
      <c r="AF979" s="2"/>
      <c r="AG979" s="10">
        <f t="shared" si="63"/>
        <v>0</v>
      </c>
      <c r="AH979" s="2"/>
      <c r="AI979" s="10">
        <f t="shared" si="64"/>
        <v>0</v>
      </c>
    </row>
    <row r="980" spans="1:35" hidden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10">
        <f t="shared" si="61"/>
        <v>0</v>
      </c>
      <c r="X980" s="10">
        <f t="shared" si="62"/>
        <v>0</v>
      </c>
      <c r="Y980" s="2"/>
      <c r="Z980" s="2"/>
      <c r="AA980" s="2"/>
      <c r="AB980" s="2"/>
      <c r="AC980" s="2"/>
      <c r="AD980" s="2"/>
      <c r="AE980" s="2"/>
      <c r="AF980" s="2"/>
      <c r="AG980" s="10">
        <f t="shared" si="63"/>
        <v>0</v>
      </c>
      <c r="AH980" s="2"/>
      <c r="AI980" s="10">
        <f t="shared" si="64"/>
        <v>0</v>
      </c>
    </row>
    <row r="981" spans="1:35" hidden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10">
        <f t="shared" si="61"/>
        <v>0</v>
      </c>
      <c r="X981" s="10">
        <f t="shared" si="62"/>
        <v>0</v>
      </c>
      <c r="Y981" s="2"/>
      <c r="Z981" s="2"/>
      <c r="AA981" s="2"/>
      <c r="AB981" s="2"/>
      <c r="AC981" s="2"/>
      <c r="AD981" s="2"/>
      <c r="AE981" s="2"/>
      <c r="AF981" s="2"/>
      <c r="AG981" s="10">
        <f t="shared" si="63"/>
        <v>0</v>
      </c>
      <c r="AH981" s="2"/>
      <c r="AI981" s="10">
        <f t="shared" si="64"/>
        <v>0</v>
      </c>
    </row>
    <row r="982" spans="1:35" hidden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10">
        <f t="shared" si="61"/>
        <v>0</v>
      </c>
      <c r="X982" s="10">
        <f t="shared" si="62"/>
        <v>0</v>
      </c>
      <c r="Y982" s="2"/>
      <c r="Z982" s="2"/>
      <c r="AA982" s="2"/>
      <c r="AB982" s="2"/>
      <c r="AC982" s="2"/>
      <c r="AD982" s="2"/>
      <c r="AE982" s="2"/>
      <c r="AF982" s="2"/>
      <c r="AG982" s="10">
        <f t="shared" si="63"/>
        <v>0</v>
      </c>
      <c r="AH982" s="2"/>
      <c r="AI982" s="10">
        <f t="shared" si="64"/>
        <v>0</v>
      </c>
    </row>
    <row r="983" spans="1:35" hidden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10">
        <f t="shared" si="61"/>
        <v>0</v>
      </c>
      <c r="X983" s="10">
        <f t="shared" si="62"/>
        <v>0</v>
      </c>
      <c r="Y983" s="2"/>
      <c r="Z983" s="2"/>
      <c r="AA983" s="2"/>
      <c r="AB983" s="2"/>
      <c r="AC983" s="2"/>
      <c r="AD983" s="2"/>
      <c r="AE983" s="2"/>
      <c r="AF983" s="2"/>
      <c r="AG983" s="10">
        <f t="shared" si="63"/>
        <v>0</v>
      </c>
      <c r="AH983" s="2"/>
      <c r="AI983" s="10">
        <f t="shared" si="64"/>
        <v>0</v>
      </c>
    </row>
    <row r="984" spans="1:35" hidden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10">
        <f t="shared" si="61"/>
        <v>0</v>
      </c>
      <c r="X984" s="10">
        <f t="shared" si="62"/>
        <v>0</v>
      </c>
      <c r="Y984" s="2"/>
      <c r="Z984" s="2"/>
      <c r="AA984" s="2"/>
      <c r="AB984" s="2"/>
      <c r="AC984" s="2"/>
      <c r="AD984" s="2"/>
      <c r="AE984" s="2"/>
      <c r="AF984" s="2"/>
      <c r="AG984" s="10">
        <f t="shared" si="63"/>
        <v>0</v>
      </c>
      <c r="AH984" s="2"/>
      <c r="AI984" s="10">
        <f t="shared" si="64"/>
        <v>0</v>
      </c>
    </row>
    <row r="985" spans="1:35" hidden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10">
        <f t="shared" si="61"/>
        <v>0</v>
      </c>
      <c r="X985" s="10">
        <f t="shared" si="62"/>
        <v>0</v>
      </c>
      <c r="Y985" s="2"/>
      <c r="Z985" s="2"/>
      <c r="AA985" s="2"/>
      <c r="AB985" s="2"/>
      <c r="AC985" s="2"/>
      <c r="AD985" s="2"/>
      <c r="AE985" s="2"/>
      <c r="AF985" s="2"/>
      <c r="AG985" s="10">
        <f t="shared" si="63"/>
        <v>0</v>
      </c>
      <c r="AH985" s="2"/>
      <c r="AI985" s="10">
        <f t="shared" si="64"/>
        <v>0</v>
      </c>
    </row>
    <row r="986" spans="1:35" hidden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10">
        <f t="shared" si="61"/>
        <v>0</v>
      </c>
      <c r="X986" s="10">
        <f t="shared" si="62"/>
        <v>0</v>
      </c>
      <c r="Y986" s="2"/>
      <c r="Z986" s="2"/>
      <c r="AA986" s="2"/>
      <c r="AB986" s="2"/>
      <c r="AC986" s="2"/>
      <c r="AD986" s="2"/>
      <c r="AE986" s="2"/>
      <c r="AF986" s="2"/>
      <c r="AG986" s="10">
        <f t="shared" si="63"/>
        <v>0</v>
      </c>
      <c r="AH986" s="2"/>
      <c r="AI986" s="10">
        <f t="shared" si="64"/>
        <v>0</v>
      </c>
    </row>
    <row r="987" spans="1:35" hidden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10">
        <f t="shared" si="61"/>
        <v>0</v>
      </c>
      <c r="X987" s="10">
        <f t="shared" si="62"/>
        <v>0</v>
      </c>
      <c r="Y987" s="2"/>
      <c r="Z987" s="2"/>
      <c r="AA987" s="2"/>
      <c r="AB987" s="2"/>
      <c r="AC987" s="2"/>
      <c r="AD987" s="2"/>
      <c r="AE987" s="2"/>
      <c r="AF987" s="2"/>
      <c r="AG987" s="10">
        <f t="shared" si="63"/>
        <v>0</v>
      </c>
      <c r="AH987" s="2"/>
      <c r="AI987" s="10">
        <f t="shared" si="64"/>
        <v>0</v>
      </c>
    </row>
    <row r="988" spans="1:35" hidden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10">
        <f t="shared" si="61"/>
        <v>0</v>
      </c>
      <c r="X988" s="10">
        <f t="shared" si="62"/>
        <v>0</v>
      </c>
      <c r="Y988" s="2"/>
      <c r="Z988" s="2"/>
      <c r="AA988" s="2"/>
      <c r="AB988" s="2"/>
      <c r="AC988" s="2"/>
      <c r="AD988" s="2"/>
      <c r="AE988" s="2"/>
      <c r="AF988" s="2"/>
      <c r="AG988" s="10">
        <f t="shared" si="63"/>
        <v>0</v>
      </c>
      <c r="AH988" s="2"/>
      <c r="AI988" s="10">
        <f t="shared" si="64"/>
        <v>0</v>
      </c>
    </row>
    <row r="989" spans="1:35" hidden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10">
        <f t="shared" si="61"/>
        <v>0</v>
      </c>
      <c r="X989" s="10">
        <f t="shared" si="62"/>
        <v>0</v>
      </c>
      <c r="Y989" s="2"/>
      <c r="Z989" s="2"/>
      <c r="AA989" s="2"/>
      <c r="AB989" s="2"/>
      <c r="AC989" s="2"/>
      <c r="AD989" s="2"/>
      <c r="AE989" s="2"/>
      <c r="AF989" s="2"/>
      <c r="AG989" s="10">
        <f t="shared" si="63"/>
        <v>0</v>
      </c>
      <c r="AH989" s="2"/>
      <c r="AI989" s="10">
        <f t="shared" si="64"/>
        <v>0</v>
      </c>
    </row>
    <row r="990" spans="1:35" hidden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10">
        <f t="shared" si="61"/>
        <v>0</v>
      </c>
      <c r="X990" s="10">
        <f t="shared" si="62"/>
        <v>0</v>
      </c>
      <c r="Y990" s="2"/>
      <c r="Z990" s="2"/>
      <c r="AA990" s="2"/>
      <c r="AB990" s="2"/>
      <c r="AC990" s="2"/>
      <c r="AD990" s="2"/>
      <c r="AE990" s="2"/>
      <c r="AF990" s="2"/>
      <c r="AG990" s="10">
        <f t="shared" si="63"/>
        <v>0</v>
      </c>
      <c r="AH990" s="2"/>
      <c r="AI990" s="10">
        <f t="shared" si="64"/>
        <v>0</v>
      </c>
    </row>
    <row r="991" spans="1:35" hidden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10">
        <f t="shared" si="61"/>
        <v>0</v>
      </c>
      <c r="X991" s="10">
        <f t="shared" si="62"/>
        <v>0</v>
      </c>
      <c r="Y991" s="2"/>
      <c r="Z991" s="2"/>
      <c r="AA991" s="2"/>
      <c r="AB991" s="2"/>
      <c r="AC991" s="2"/>
      <c r="AD991" s="2"/>
      <c r="AE991" s="2"/>
      <c r="AF991" s="2"/>
      <c r="AG991" s="10">
        <f t="shared" si="63"/>
        <v>0</v>
      </c>
      <c r="AH991" s="2"/>
      <c r="AI991" s="10">
        <f t="shared" si="64"/>
        <v>0</v>
      </c>
    </row>
    <row r="992" spans="1:35" hidden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10">
        <f t="shared" si="61"/>
        <v>0</v>
      </c>
      <c r="X992" s="10">
        <f t="shared" si="62"/>
        <v>0</v>
      </c>
      <c r="Y992" s="2"/>
      <c r="Z992" s="2"/>
      <c r="AA992" s="2"/>
      <c r="AB992" s="2"/>
      <c r="AC992" s="2"/>
      <c r="AD992" s="2"/>
      <c r="AE992" s="2"/>
      <c r="AF992" s="2"/>
      <c r="AG992" s="10">
        <f t="shared" si="63"/>
        <v>0</v>
      </c>
      <c r="AH992" s="2"/>
      <c r="AI992" s="10">
        <f t="shared" si="64"/>
        <v>0</v>
      </c>
    </row>
    <row r="993" spans="1:35" hidden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10">
        <f t="shared" si="61"/>
        <v>0</v>
      </c>
      <c r="X993" s="10">
        <f t="shared" si="62"/>
        <v>0</v>
      </c>
      <c r="Y993" s="2"/>
      <c r="Z993" s="2"/>
      <c r="AA993" s="2"/>
      <c r="AB993" s="2"/>
      <c r="AC993" s="2"/>
      <c r="AD993" s="2"/>
      <c r="AE993" s="2"/>
      <c r="AF993" s="2"/>
      <c r="AG993" s="10">
        <f t="shared" si="63"/>
        <v>0</v>
      </c>
      <c r="AH993" s="2"/>
      <c r="AI993" s="10">
        <f t="shared" si="64"/>
        <v>0</v>
      </c>
    </row>
    <row r="994" spans="1:35" hidden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10">
        <f t="shared" si="61"/>
        <v>0</v>
      </c>
      <c r="X994" s="10">
        <f t="shared" si="62"/>
        <v>0</v>
      </c>
      <c r="Y994" s="2"/>
      <c r="Z994" s="2"/>
      <c r="AA994" s="2"/>
      <c r="AB994" s="2"/>
      <c r="AC994" s="2"/>
      <c r="AD994" s="2"/>
      <c r="AE994" s="2"/>
      <c r="AF994" s="2"/>
      <c r="AG994" s="10">
        <f t="shared" si="63"/>
        <v>0</v>
      </c>
      <c r="AH994" s="2"/>
      <c r="AI994" s="10">
        <f t="shared" si="64"/>
        <v>0</v>
      </c>
    </row>
    <row r="995" spans="1:35" hidden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10">
        <f t="shared" si="61"/>
        <v>0</v>
      </c>
      <c r="X995" s="10">
        <f t="shared" si="62"/>
        <v>0</v>
      </c>
      <c r="Y995" s="2"/>
      <c r="Z995" s="2"/>
      <c r="AA995" s="2"/>
      <c r="AB995" s="2"/>
      <c r="AC995" s="2"/>
      <c r="AD995" s="2"/>
      <c r="AE995" s="2"/>
      <c r="AF995" s="2"/>
      <c r="AG995" s="10">
        <f t="shared" si="63"/>
        <v>0</v>
      </c>
      <c r="AH995" s="2"/>
      <c r="AI995" s="10">
        <f t="shared" si="64"/>
        <v>0</v>
      </c>
    </row>
    <row r="996" spans="1:35" hidden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10">
        <f t="shared" si="61"/>
        <v>0</v>
      </c>
      <c r="X996" s="10">
        <f t="shared" si="62"/>
        <v>0</v>
      </c>
      <c r="Y996" s="2"/>
      <c r="Z996" s="2"/>
      <c r="AA996" s="2"/>
      <c r="AB996" s="2"/>
      <c r="AC996" s="2"/>
      <c r="AD996" s="2"/>
      <c r="AE996" s="2"/>
      <c r="AF996" s="2"/>
      <c r="AG996" s="10">
        <f t="shared" si="63"/>
        <v>0</v>
      </c>
      <c r="AH996" s="2"/>
      <c r="AI996" s="10">
        <f t="shared" si="64"/>
        <v>0</v>
      </c>
    </row>
    <row r="997" spans="1:35" hidden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10">
        <f t="shared" si="61"/>
        <v>0</v>
      </c>
      <c r="X997" s="10">
        <f t="shared" si="62"/>
        <v>0</v>
      </c>
      <c r="Y997" s="2"/>
      <c r="Z997" s="2"/>
      <c r="AA997" s="2"/>
      <c r="AB997" s="2"/>
      <c r="AC997" s="2"/>
      <c r="AD997" s="2"/>
      <c r="AE997" s="2"/>
      <c r="AF997" s="2"/>
      <c r="AG997" s="10">
        <f t="shared" si="63"/>
        <v>0</v>
      </c>
      <c r="AH997" s="2"/>
      <c r="AI997" s="10">
        <f t="shared" si="64"/>
        <v>0</v>
      </c>
    </row>
    <row r="998" spans="1:35" hidden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10">
        <f t="shared" si="61"/>
        <v>0</v>
      </c>
      <c r="X998" s="10">
        <f t="shared" si="62"/>
        <v>0</v>
      </c>
      <c r="Y998" s="2"/>
      <c r="Z998" s="2"/>
      <c r="AA998" s="2"/>
      <c r="AB998" s="2"/>
      <c r="AC998" s="2"/>
      <c r="AD998" s="2"/>
      <c r="AE998" s="2"/>
      <c r="AF998" s="2"/>
      <c r="AG998" s="10">
        <f t="shared" si="63"/>
        <v>0</v>
      </c>
      <c r="AH998" s="2"/>
      <c r="AI998" s="10">
        <f t="shared" si="64"/>
        <v>0</v>
      </c>
    </row>
    <row r="999" spans="1:35" hidden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10">
        <f t="shared" si="61"/>
        <v>0</v>
      </c>
      <c r="X999" s="10">
        <f t="shared" si="62"/>
        <v>0</v>
      </c>
      <c r="Y999" s="2"/>
      <c r="Z999" s="2"/>
      <c r="AA999" s="2"/>
      <c r="AB999" s="2"/>
      <c r="AC999" s="2"/>
      <c r="AD999" s="2"/>
      <c r="AE999" s="2"/>
      <c r="AF999" s="2"/>
      <c r="AG999" s="10">
        <f t="shared" si="63"/>
        <v>0</v>
      </c>
      <c r="AH999" s="2"/>
      <c r="AI999" s="10">
        <f t="shared" si="64"/>
        <v>0</v>
      </c>
    </row>
    <row r="1000" spans="1:35" hidden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10">
        <f t="shared" si="61"/>
        <v>0</v>
      </c>
      <c r="X1000" s="10">
        <f t="shared" si="62"/>
        <v>0</v>
      </c>
      <c r="Y1000" s="2"/>
      <c r="Z1000" s="2"/>
      <c r="AA1000" s="2"/>
      <c r="AB1000" s="2"/>
      <c r="AC1000" s="2"/>
      <c r="AD1000" s="2"/>
      <c r="AE1000" s="2"/>
      <c r="AF1000" s="2"/>
      <c r="AG1000" s="10">
        <f t="shared" si="63"/>
        <v>0</v>
      </c>
      <c r="AH1000" s="2"/>
      <c r="AI1000" s="10">
        <f t="shared" si="64"/>
        <v>0</v>
      </c>
    </row>
    <row r="1001" spans="1:35" hidden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10">
        <f t="shared" si="61"/>
        <v>0</v>
      </c>
      <c r="X1001" s="10">
        <f t="shared" si="62"/>
        <v>0</v>
      </c>
      <c r="Y1001" s="2"/>
      <c r="Z1001" s="2"/>
      <c r="AA1001" s="2"/>
      <c r="AB1001" s="2"/>
      <c r="AC1001" s="2"/>
      <c r="AD1001" s="2"/>
      <c r="AE1001" s="2"/>
      <c r="AF1001" s="2"/>
      <c r="AG1001" s="10">
        <f t="shared" si="63"/>
        <v>0</v>
      </c>
      <c r="AH1001" s="2"/>
      <c r="AI1001" s="10">
        <f t="shared" si="64"/>
        <v>0</v>
      </c>
    </row>
    <row r="1002" spans="1:35" hidden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10">
        <f t="shared" si="61"/>
        <v>0</v>
      </c>
      <c r="X1002" s="10">
        <f t="shared" si="62"/>
        <v>0</v>
      </c>
      <c r="Y1002" s="2"/>
      <c r="Z1002" s="2"/>
      <c r="AA1002" s="2"/>
      <c r="AB1002" s="2"/>
      <c r="AC1002" s="2"/>
      <c r="AD1002" s="2"/>
      <c r="AE1002" s="2"/>
      <c r="AF1002" s="2"/>
      <c r="AG1002" s="10">
        <f t="shared" si="63"/>
        <v>0</v>
      </c>
      <c r="AH1002" s="2"/>
      <c r="AI1002" s="10">
        <f t="shared" si="64"/>
        <v>0</v>
      </c>
    </row>
    <row r="1003" spans="1:35" hidden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10">
        <f t="shared" si="61"/>
        <v>0</v>
      </c>
      <c r="X1003" s="10">
        <f t="shared" si="62"/>
        <v>0</v>
      </c>
      <c r="Y1003" s="2"/>
      <c r="Z1003" s="2"/>
      <c r="AA1003" s="2"/>
      <c r="AB1003" s="2"/>
      <c r="AC1003" s="2"/>
      <c r="AD1003" s="2"/>
      <c r="AE1003" s="2"/>
      <c r="AF1003" s="2"/>
      <c r="AG1003" s="10">
        <f t="shared" si="63"/>
        <v>0</v>
      </c>
      <c r="AH1003" s="2"/>
      <c r="AI1003" s="10">
        <f t="shared" si="64"/>
        <v>0</v>
      </c>
    </row>
    <row r="1004" spans="1:35" hidden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10">
        <f t="shared" si="61"/>
        <v>0</v>
      </c>
      <c r="X1004" s="10">
        <f t="shared" si="62"/>
        <v>0</v>
      </c>
      <c r="Y1004" s="2"/>
      <c r="Z1004" s="2"/>
      <c r="AA1004" s="2"/>
      <c r="AB1004" s="2"/>
      <c r="AC1004" s="2"/>
      <c r="AD1004" s="2"/>
      <c r="AE1004" s="2"/>
      <c r="AF1004" s="2"/>
      <c r="AG1004" s="10">
        <f t="shared" si="63"/>
        <v>0</v>
      </c>
      <c r="AH1004" s="2"/>
      <c r="AI1004" s="10">
        <f t="shared" si="64"/>
        <v>0</v>
      </c>
    </row>
    <row r="1005" spans="1:35" hidden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10">
        <f t="shared" si="61"/>
        <v>0</v>
      </c>
      <c r="X1005" s="10">
        <f t="shared" si="62"/>
        <v>0</v>
      </c>
      <c r="Y1005" s="2"/>
      <c r="Z1005" s="2"/>
      <c r="AA1005" s="2"/>
      <c r="AB1005" s="2"/>
      <c r="AC1005" s="2"/>
      <c r="AD1005" s="2"/>
      <c r="AE1005" s="2"/>
      <c r="AF1005" s="2"/>
      <c r="AG1005" s="10">
        <f t="shared" si="63"/>
        <v>0</v>
      </c>
      <c r="AH1005" s="2"/>
      <c r="AI1005" s="10">
        <f t="shared" si="64"/>
        <v>0</v>
      </c>
    </row>
    <row r="1006" spans="1:35" hidden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10">
        <f t="shared" si="61"/>
        <v>0</v>
      </c>
      <c r="X1006" s="10">
        <f t="shared" si="62"/>
        <v>0</v>
      </c>
      <c r="Y1006" s="2"/>
      <c r="Z1006" s="2"/>
      <c r="AA1006" s="2"/>
      <c r="AB1006" s="2"/>
      <c r="AC1006" s="2"/>
      <c r="AD1006" s="2"/>
      <c r="AE1006" s="2"/>
      <c r="AF1006" s="2"/>
      <c r="AG1006" s="10">
        <f t="shared" si="63"/>
        <v>0</v>
      </c>
      <c r="AH1006" s="2"/>
      <c r="AI1006" s="10">
        <f t="shared" si="64"/>
        <v>0</v>
      </c>
    </row>
    <row r="1007" spans="1:35" hidden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10">
        <f t="shared" si="61"/>
        <v>0</v>
      </c>
      <c r="X1007" s="10">
        <f t="shared" si="62"/>
        <v>0</v>
      </c>
      <c r="Y1007" s="2"/>
      <c r="Z1007" s="2"/>
      <c r="AA1007" s="2"/>
      <c r="AB1007" s="2"/>
      <c r="AC1007" s="2"/>
      <c r="AD1007" s="2"/>
      <c r="AE1007" s="2"/>
      <c r="AF1007" s="2"/>
      <c r="AG1007" s="10">
        <f t="shared" si="63"/>
        <v>0</v>
      </c>
      <c r="AH1007" s="2"/>
      <c r="AI1007" s="10">
        <f t="shared" si="64"/>
        <v>0</v>
      </c>
    </row>
    <row r="1008" spans="1:35" hidden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10">
        <f t="shared" si="61"/>
        <v>0</v>
      </c>
      <c r="X1008" s="10">
        <f t="shared" si="62"/>
        <v>0</v>
      </c>
      <c r="Y1008" s="2"/>
      <c r="Z1008" s="2"/>
      <c r="AA1008" s="2"/>
      <c r="AB1008" s="2"/>
      <c r="AC1008" s="2"/>
      <c r="AD1008" s="2"/>
      <c r="AE1008" s="2"/>
      <c r="AF1008" s="2"/>
      <c r="AG1008" s="10">
        <f t="shared" si="63"/>
        <v>0</v>
      </c>
      <c r="AH1008" s="2"/>
      <c r="AI1008" s="10">
        <f t="shared" si="64"/>
        <v>0</v>
      </c>
    </row>
    <row r="1009" spans="1:35" hidden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10">
        <f t="shared" si="61"/>
        <v>0</v>
      </c>
      <c r="X1009" s="10">
        <f t="shared" si="62"/>
        <v>0</v>
      </c>
      <c r="Y1009" s="2"/>
      <c r="Z1009" s="2"/>
      <c r="AA1009" s="2"/>
      <c r="AB1009" s="2"/>
      <c r="AC1009" s="2"/>
      <c r="AD1009" s="2"/>
      <c r="AE1009" s="2"/>
      <c r="AF1009" s="2"/>
      <c r="AG1009" s="10">
        <f t="shared" si="63"/>
        <v>0</v>
      </c>
      <c r="AH1009" s="2"/>
      <c r="AI1009" s="10">
        <f t="shared" si="64"/>
        <v>0</v>
      </c>
    </row>
    <row r="1010" spans="1:35" hidden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10">
        <f t="shared" si="61"/>
        <v>0</v>
      </c>
      <c r="X1010" s="10">
        <f t="shared" si="62"/>
        <v>0</v>
      </c>
      <c r="Y1010" s="2"/>
      <c r="Z1010" s="2"/>
      <c r="AA1010" s="2"/>
      <c r="AB1010" s="2"/>
      <c r="AC1010" s="2"/>
      <c r="AD1010" s="2"/>
      <c r="AE1010" s="2"/>
      <c r="AF1010" s="2"/>
      <c r="AG1010" s="10">
        <f t="shared" si="63"/>
        <v>0</v>
      </c>
      <c r="AH1010" s="2"/>
      <c r="AI1010" s="10">
        <f t="shared" si="64"/>
        <v>0</v>
      </c>
    </row>
    <row r="1011" spans="1:35" hidden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10">
        <f t="shared" si="61"/>
        <v>0</v>
      </c>
      <c r="X1011" s="10">
        <f t="shared" si="62"/>
        <v>0</v>
      </c>
      <c r="Y1011" s="2"/>
      <c r="Z1011" s="2"/>
      <c r="AA1011" s="2"/>
      <c r="AB1011" s="2"/>
      <c r="AC1011" s="2"/>
      <c r="AD1011" s="2"/>
      <c r="AE1011" s="2"/>
      <c r="AF1011" s="2"/>
      <c r="AG1011" s="10">
        <f t="shared" si="63"/>
        <v>0</v>
      </c>
      <c r="AH1011" s="2"/>
      <c r="AI1011" s="10">
        <f t="shared" si="64"/>
        <v>0</v>
      </c>
    </row>
    <row r="1012" spans="1:35" hidden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10">
        <f t="shared" si="61"/>
        <v>0</v>
      </c>
      <c r="X1012" s="10">
        <f t="shared" si="62"/>
        <v>0</v>
      </c>
      <c r="Y1012" s="2"/>
      <c r="Z1012" s="2"/>
      <c r="AA1012" s="2"/>
      <c r="AB1012" s="2"/>
      <c r="AC1012" s="2"/>
      <c r="AD1012" s="2"/>
      <c r="AE1012" s="2"/>
      <c r="AF1012" s="2"/>
      <c r="AG1012" s="10">
        <f t="shared" si="63"/>
        <v>0</v>
      </c>
      <c r="AH1012" s="2"/>
      <c r="AI1012" s="10">
        <f t="shared" si="64"/>
        <v>0</v>
      </c>
    </row>
    <row r="1013" spans="1:35" hidden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10">
        <f t="shared" si="61"/>
        <v>0</v>
      </c>
      <c r="X1013" s="10">
        <f t="shared" si="62"/>
        <v>0</v>
      </c>
      <c r="Y1013" s="2"/>
      <c r="Z1013" s="2"/>
      <c r="AA1013" s="2"/>
      <c r="AB1013" s="2"/>
      <c r="AC1013" s="2"/>
      <c r="AD1013" s="2"/>
      <c r="AE1013" s="2"/>
      <c r="AF1013" s="2"/>
      <c r="AG1013" s="10">
        <f t="shared" si="63"/>
        <v>0</v>
      </c>
      <c r="AH1013" s="2"/>
      <c r="AI1013" s="10">
        <f t="shared" si="64"/>
        <v>0</v>
      </c>
    </row>
    <row r="1014" spans="1:35" hidden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10">
        <f t="shared" si="61"/>
        <v>0</v>
      </c>
      <c r="X1014" s="10">
        <f t="shared" si="62"/>
        <v>0</v>
      </c>
      <c r="Y1014" s="2"/>
      <c r="Z1014" s="2"/>
      <c r="AA1014" s="2"/>
      <c r="AB1014" s="2"/>
      <c r="AC1014" s="2"/>
      <c r="AD1014" s="2"/>
      <c r="AE1014" s="2"/>
      <c r="AF1014" s="2"/>
      <c r="AG1014" s="10">
        <f t="shared" si="63"/>
        <v>0</v>
      </c>
      <c r="AH1014" s="2"/>
      <c r="AI1014" s="10">
        <f t="shared" si="64"/>
        <v>0</v>
      </c>
    </row>
    <row r="1015" spans="1:35" hidden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10">
        <f t="shared" si="61"/>
        <v>0</v>
      </c>
      <c r="X1015" s="10">
        <f t="shared" si="62"/>
        <v>0</v>
      </c>
      <c r="Y1015" s="2"/>
      <c r="Z1015" s="2"/>
      <c r="AA1015" s="2"/>
      <c r="AB1015" s="2"/>
      <c r="AC1015" s="2"/>
      <c r="AD1015" s="2"/>
      <c r="AE1015" s="2"/>
      <c r="AF1015" s="2"/>
      <c r="AG1015" s="10">
        <f t="shared" si="63"/>
        <v>0</v>
      </c>
      <c r="AH1015" s="2"/>
      <c r="AI1015" s="10">
        <f t="shared" si="64"/>
        <v>0</v>
      </c>
    </row>
    <row r="1016" spans="1:35" hidden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10">
        <f t="shared" si="61"/>
        <v>0</v>
      </c>
      <c r="X1016" s="10">
        <f t="shared" si="62"/>
        <v>0</v>
      </c>
      <c r="Y1016" s="2"/>
      <c r="Z1016" s="2"/>
      <c r="AA1016" s="2"/>
      <c r="AB1016" s="2"/>
      <c r="AC1016" s="2"/>
      <c r="AD1016" s="2"/>
      <c r="AE1016" s="2"/>
      <c r="AF1016" s="2"/>
      <c r="AG1016" s="10">
        <f t="shared" si="63"/>
        <v>0</v>
      </c>
      <c r="AH1016" s="2"/>
      <c r="AI1016" s="10">
        <f t="shared" si="64"/>
        <v>0</v>
      </c>
    </row>
    <row r="1017" spans="1:35" hidden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10">
        <f t="shared" si="61"/>
        <v>0</v>
      </c>
      <c r="X1017" s="10">
        <f t="shared" si="62"/>
        <v>0</v>
      </c>
      <c r="Y1017" s="2"/>
      <c r="Z1017" s="2"/>
      <c r="AA1017" s="2"/>
      <c r="AB1017" s="2"/>
      <c r="AC1017" s="2"/>
      <c r="AD1017" s="2"/>
      <c r="AE1017" s="2"/>
      <c r="AF1017" s="2"/>
      <c r="AG1017" s="10">
        <f t="shared" si="63"/>
        <v>0</v>
      </c>
      <c r="AH1017" s="2"/>
      <c r="AI1017" s="10">
        <f t="shared" si="64"/>
        <v>0</v>
      </c>
    </row>
    <row r="1018" spans="1:35" hidden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10">
        <f t="shared" si="61"/>
        <v>0</v>
      </c>
      <c r="X1018" s="10">
        <f t="shared" si="62"/>
        <v>0</v>
      </c>
      <c r="Y1018" s="2"/>
      <c r="Z1018" s="2"/>
      <c r="AA1018" s="2"/>
      <c r="AB1018" s="2"/>
      <c r="AC1018" s="2"/>
      <c r="AD1018" s="2"/>
      <c r="AE1018" s="2"/>
      <c r="AF1018" s="2"/>
      <c r="AG1018" s="10">
        <f t="shared" si="63"/>
        <v>0</v>
      </c>
      <c r="AH1018" s="2"/>
      <c r="AI1018" s="10">
        <f t="shared" si="64"/>
        <v>0</v>
      </c>
    </row>
    <row r="1019" spans="1:35" hidden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10">
        <f t="shared" si="61"/>
        <v>0</v>
      </c>
      <c r="X1019" s="10">
        <f t="shared" si="62"/>
        <v>0</v>
      </c>
      <c r="Y1019" s="2"/>
      <c r="Z1019" s="2"/>
      <c r="AA1019" s="2"/>
      <c r="AB1019" s="2"/>
      <c r="AC1019" s="2"/>
      <c r="AD1019" s="2"/>
      <c r="AE1019" s="2"/>
      <c r="AF1019" s="2"/>
      <c r="AG1019" s="10">
        <f t="shared" si="63"/>
        <v>0</v>
      </c>
      <c r="AH1019" s="2"/>
      <c r="AI1019" s="10">
        <f t="shared" si="64"/>
        <v>0</v>
      </c>
    </row>
    <row r="1020" spans="1:35" hidden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10">
        <f t="shared" si="61"/>
        <v>0</v>
      </c>
      <c r="X1020" s="10">
        <f t="shared" si="62"/>
        <v>0</v>
      </c>
      <c r="Y1020" s="2"/>
      <c r="Z1020" s="2"/>
      <c r="AA1020" s="2"/>
      <c r="AB1020" s="2"/>
      <c r="AC1020" s="2"/>
      <c r="AD1020" s="2"/>
      <c r="AE1020" s="2"/>
      <c r="AF1020" s="2"/>
      <c r="AG1020" s="10">
        <f t="shared" si="63"/>
        <v>0</v>
      </c>
      <c r="AH1020" s="2"/>
      <c r="AI1020" s="10">
        <f t="shared" si="64"/>
        <v>0</v>
      </c>
    </row>
    <row r="1021" spans="1:35" hidden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10">
        <f t="shared" si="61"/>
        <v>0</v>
      </c>
      <c r="X1021" s="10">
        <f t="shared" si="62"/>
        <v>0</v>
      </c>
      <c r="Y1021" s="2"/>
      <c r="Z1021" s="2"/>
      <c r="AA1021" s="2"/>
      <c r="AB1021" s="2"/>
      <c r="AC1021" s="2"/>
      <c r="AD1021" s="2"/>
      <c r="AE1021" s="2"/>
      <c r="AF1021" s="2"/>
      <c r="AG1021" s="10">
        <f t="shared" si="63"/>
        <v>0</v>
      </c>
      <c r="AH1021" s="2"/>
      <c r="AI1021" s="10">
        <f t="shared" si="64"/>
        <v>0</v>
      </c>
    </row>
    <row r="1022" spans="1:35" hidden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10">
        <f t="shared" si="61"/>
        <v>0</v>
      </c>
      <c r="X1022" s="10">
        <f t="shared" si="62"/>
        <v>0</v>
      </c>
      <c r="Y1022" s="2"/>
      <c r="Z1022" s="2"/>
      <c r="AA1022" s="2"/>
      <c r="AB1022" s="2"/>
      <c r="AC1022" s="2"/>
      <c r="AD1022" s="2"/>
      <c r="AE1022" s="2"/>
      <c r="AF1022" s="2"/>
      <c r="AG1022" s="10">
        <f t="shared" si="63"/>
        <v>0</v>
      </c>
      <c r="AH1022" s="2"/>
      <c r="AI1022" s="10">
        <f t="shared" si="64"/>
        <v>0</v>
      </c>
    </row>
    <row r="1023" spans="1:35" hidden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10">
        <f t="shared" si="61"/>
        <v>0</v>
      </c>
      <c r="X1023" s="10">
        <f t="shared" si="62"/>
        <v>0</v>
      </c>
      <c r="Y1023" s="2"/>
      <c r="Z1023" s="2"/>
      <c r="AA1023" s="2"/>
      <c r="AB1023" s="2"/>
      <c r="AC1023" s="2"/>
      <c r="AD1023" s="2"/>
      <c r="AE1023" s="2"/>
      <c r="AF1023" s="2"/>
      <c r="AG1023" s="10">
        <f t="shared" si="63"/>
        <v>0</v>
      </c>
      <c r="AH1023" s="2"/>
      <c r="AI1023" s="10">
        <f t="shared" si="64"/>
        <v>0</v>
      </c>
    </row>
    <row r="1024" spans="1:35" hidden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10">
        <f t="shared" si="61"/>
        <v>0</v>
      </c>
      <c r="X1024" s="10">
        <f t="shared" si="62"/>
        <v>0</v>
      </c>
      <c r="Y1024" s="2"/>
      <c r="Z1024" s="2"/>
      <c r="AA1024" s="2"/>
      <c r="AB1024" s="2"/>
      <c r="AC1024" s="2"/>
      <c r="AD1024" s="2"/>
      <c r="AE1024" s="2"/>
      <c r="AF1024" s="2"/>
      <c r="AG1024" s="10">
        <f t="shared" si="63"/>
        <v>0</v>
      </c>
      <c r="AH1024" s="2"/>
      <c r="AI1024" s="10">
        <f t="shared" si="64"/>
        <v>0</v>
      </c>
    </row>
    <row r="1025" spans="1:35" hidden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10">
        <f t="shared" si="61"/>
        <v>0</v>
      </c>
      <c r="X1025" s="10">
        <f t="shared" si="62"/>
        <v>0</v>
      </c>
      <c r="Y1025" s="2"/>
      <c r="Z1025" s="2"/>
      <c r="AA1025" s="2"/>
      <c r="AB1025" s="2"/>
      <c r="AC1025" s="2"/>
      <c r="AD1025" s="2"/>
      <c r="AE1025" s="2"/>
      <c r="AF1025" s="2"/>
      <c r="AG1025" s="10">
        <f t="shared" si="63"/>
        <v>0</v>
      </c>
      <c r="AH1025" s="2"/>
      <c r="AI1025" s="10">
        <f t="shared" si="64"/>
        <v>0</v>
      </c>
    </row>
    <row r="1026" spans="1:35" hidden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10">
        <f t="shared" si="61"/>
        <v>0</v>
      </c>
      <c r="X1026" s="10">
        <f t="shared" si="62"/>
        <v>0</v>
      </c>
      <c r="Y1026" s="2"/>
      <c r="Z1026" s="2"/>
      <c r="AA1026" s="2"/>
      <c r="AB1026" s="2"/>
      <c r="AC1026" s="2"/>
      <c r="AD1026" s="2"/>
      <c r="AE1026" s="2"/>
      <c r="AF1026" s="2"/>
      <c r="AG1026" s="10">
        <f t="shared" si="63"/>
        <v>0</v>
      </c>
      <c r="AH1026" s="2"/>
      <c r="AI1026" s="10">
        <f t="shared" si="64"/>
        <v>0</v>
      </c>
    </row>
    <row r="1027" spans="1:35" hidden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10">
        <f t="shared" ref="W1027:W1090" si="65">A1027+C1027+E1027+G1027+I1027+J1027+K1027+M1027+O1027+Q1027+S1027+T1027+U1027+V1027</f>
        <v>0</v>
      </c>
      <c r="X1027" s="10">
        <f t="shared" ref="X1027:X1090" si="66">B1027+D1027+F1027+H1027+L1027+N1027+P1027+R1027</f>
        <v>0</v>
      </c>
      <c r="Y1027" s="2"/>
      <c r="Z1027" s="2"/>
      <c r="AA1027" s="2"/>
      <c r="AB1027" s="2"/>
      <c r="AC1027" s="2"/>
      <c r="AD1027" s="2"/>
      <c r="AE1027" s="2"/>
      <c r="AF1027" s="2"/>
      <c r="AG1027" s="10">
        <f t="shared" ref="AG1027:AG1090" si="67">SUBTOTAL(9,Y1027:AF1027)</f>
        <v>0</v>
      </c>
      <c r="AH1027" s="2"/>
      <c r="AI1027" s="10">
        <f t="shared" ref="AI1027:AI1090" si="68">W1027+X1027+AG1027</f>
        <v>0</v>
      </c>
    </row>
    <row r="1028" spans="1:35" hidden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10">
        <f t="shared" si="65"/>
        <v>0</v>
      </c>
      <c r="X1028" s="10">
        <f t="shared" si="66"/>
        <v>0</v>
      </c>
      <c r="Y1028" s="2"/>
      <c r="Z1028" s="2"/>
      <c r="AA1028" s="2"/>
      <c r="AB1028" s="2"/>
      <c r="AC1028" s="2"/>
      <c r="AD1028" s="2"/>
      <c r="AE1028" s="2"/>
      <c r="AF1028" s="2"/>
      <c r="AG1028" s="10">
        <f t="shared" si="67"/>
        <v>0</v>
      </c>
      <c r="AH1028" s="2"/>
      <c r="AI1028" s="10">
        <f t="shared" si="68"/>
        <v>0</v>
      </c>
    </row>
    <row r="1029" spans="1:35" hidden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10">
        <f t="shared" si="65"/>
        <v>0</v>
      </c>
      <c r="X1029" s="10">
        <f t="shared" si="66"/>
        <v>0</v>
      </c>
      <c r="Y1029" s="2"/>
      <c r="Z1029" s="2"/>
      <c r="AA1029" s="2"/>
      <c r="AB1029" s="2"/>
      <c r="AC1029" s="2"/>
      <c r="AD1029" s="2"/>
      <c r="AE1029" s="2"/>
      <c r="AF1029" s="2"/>
      <c r="AG1029" s="10">
        <f t="shared" si="67"/>
        <v>0</v>
      </c>
      <c r="AH1029" s="2"/>
      <c r="AI1029" s="10">
        <f t="shared" si="68"/>
        <v>0</v>
      </c>
    </row>
    <row r="1030" spans="1:35" hidden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10">
        <f t="shared" si="65"/>
        <v>0</v>
      </c>
      <c r="X1030" s="10">
        <f t="shared" si="66"/>
        <v>0</v>
      </c>
      <c r="Y1030" s="2"/>
      <c r="Z1030" s="2"/>
      <c r="AA1030" s="2"/>
      <c r="AB1030" s="2"/>
      <c r="AC1030" s="2"/>
      <c r="AD1030" s="2"/>
      <c r="AE1030" s="2"/>
      <c r="AF1030" s="2"/>
      <c r="AG1030" s="10">
        <f t="shared" si="67"/>
        <v>0</v>
      </c>
      <c r="AH1030" s="2"/>
      <c r="AI1030" s="10">
        <f t="shared" si="68"/>
        <v>0</v>
      </c>
    </row>
    <row r="1031" spans="1:35" hidden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10">
        <f t="shared" si="65"/>
        <v>0</v>
      </c>
      <c r="X1031" s="10">
        <f t="shared" si="66"/>
        <v>0</v>
      </c>
      <c r="Y1031" s="2"/>
      <c r="Z1031" s="2"/>
      <c r="AA1031" s="2"/>
      <c r="AB1031" s="2"/>
      <c r="AC1031" s="2"/>
      <c r="AD1031" s="2"/>
      <c r="AE1031" s="2"/>
      <c r="AF1031" s="2"/>
      <c r="AG1031" s="10">
        <f t="shared" si="67"/>
        <v>0</v>
      </c>
      <c r="AH1031" s="2"/>
      <c r="AI1031" s="10">
        <f t="shared" si="68"/>
        <v>0</v>
      </c>
    </row>
    <row r="1032" spans="1:35" hidden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10">
        <f t="shared" si="65"/>
        <v>0</v>
      </c>
      <c r="X1032" s="10">
        <f t="shared" si="66"/>
        <v>0</v>
      </c>
      <c r="Y1032" s="2"/>
      <c r="Z1032" s="2"/>
      <c r="AA1032" s="2"/>
      <c r="AB1032" s="2"/>
      <c r="AC1032" s="2"/>
      <c r="AD1032" s="2"/>
      <c r="AE1032" s="2"/>
      <c r="AF1032" s="2"/>
      <c r="AG1032" s="10">
        <f t="shared" si="67"/>
        <v>0</v>
      </c>
      <c r="AH1032" s="2"/>
      <c r="AI1032" s="10">
        <f t="shared" si="68"/>
        <v>0</v>
      </c>
    </row>
    <row r="1033" spans="1:35" hidden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10">
        <f t="shared" si="65"/>
        <v>0</v>
      </c>
      <c r="X1033" s="10">
        <f t="shared" si="66"/>
        <v>0</v>
      </c>
      <c r="Y1033" s="2"/>
      <c r="Z1033" s="2"/>
      <c r="AA1033" s="2"/>
      <c r="AB1033" s="2"/>
      <c r="AC1033" s="2"/>
      <c r="AD1033" s="2"/>
      <c r="AE1033" s="2"/>
      <c r="AF1033" s="2"/>
      <c r="AG1033" s="10">
        <f t="shared" si="67"/>
        <v>0</v>
      </c>
      <c r="AH1033" s="2"/>
      <c r="AI1033" s="10">
        <f t="shared" si="68"/>
        <v>0</v>
      </c>
    </row>
    <row r="1034" spans="1:35" hidden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10">
        <f t="shared" si="65"/>
        <v>0</v>
      </c>
      <c r="X1034" s="10">
        <f t="shared" si="66"/>
        <v>0</v>
      </c>
      <c r="Y1034" s="2"/>
      <c r="Z1034" s="2"/>
      <c r="AA1034" s="2"/>
      <c r="AB1034" s="2"/>
      <c r="AC1034" s="2"/>
      <c r="AD1034" s="2"/>
      <c r="AE1034" s="2"/>
      <c r="AF1034" s="2"/>
      <c r="AG1034" s="10">
        <f t="shared" si="67"/>
        <v>0</v>
      </c>
      <c r="AH1034" s="2"/>
      <c r="AI1034" s="10">
        <f t="shared" si="68"/>
        <v>0</v>
      </c>
    </row>
    <row r="1035" spans="1:35" hidden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10">
        <f t="shared" si="65"/>
        <v>0</v>
      </c>
      <c r="X1035" s="10">
        <f t="shared" si="66"/>
        <v>0</v>
      </c>
      <c r="Y1035" s="2"/>
      <c r="Z1035" s="2"/>
      <c r="AA1035" s="2"/>
      <c r="AB1035" s="2"/>
      <c r="AC1035" s="2"/>
      <c r="AD1035" s="2"/>
      <c r="AE1035" s="2"/>
      <c r="AF1035" s="2"/>
      <c r="AG1035" s="10">
        <f t="shared" si="67"/>
        <v>0</v>
      </c>
      <c r="AH1035" s="2"/>
      <c r="AI1035" s="10">
        <f t="shared" si="68"/>
        <v>0</v>
      </c>
    </row>
    <row r="1036" spans="1:35" hidden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10">
        <f t="shared" si="65"/>
        <v>0</v>
      </c>
      <c r="X1036" s="10">
        <f t="shared" si="66"/>
        <v>0</v>
      </c>
      <c r="Y1036" s="2"/>
      <c r="Z1036" s="2"/>
      <c r="AA1036" s="2"/>
      <c r="AB1036" s="2"/>
      <c r="AC1036" s="2"/>
      <c r="AD1036" s="2"/>
      <c r="AE1036" s="2"/>
      <c r="AF1036" s="2"/>
      <c r="AG1036" s="10">
        <f t="shared" si="67"/>
        <v>0</v>
      </c>
      <c r="AH1036" s="2"/>
      <c r="AI1036" s="10">
        <f t="shared" si="68"/>
        <v>0</v>
      </c>
    </row>
    <row r="1037" spans="1:35" hidden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10">
        <f t="shared" si="65"/>
        <v>0</v>
      </c>
      <c r="X1037" s="10">
        <f t="shared" si="66"/>
        <v>0</v>
      </c>
      <c r="Y1037" s="2"/>
      <c r="Z1037" s="2"/>
      <c r="AA1037" s="2"/>
      <c r="AB1037" s="2"/>
      <c r="AC1037" s="2"/>
      <c r="AD1037" s="2"/>
      <c r="AE1037" s="2"/>
      <c r="AF1037" s="2"/>
      <c r="AG1037" s="10">
        <f t="shared" si="67"/>
        <v>0</v>
      </c>
      <c r="AH1037" s="2"/>
      <c r="AI1037" s="10">
        <f t="shared" si="68"/>
        <v>0</v>
      </c>
    </row>
    <row r="1038" spans="1:35" hidden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10">
        <f t="shared" si="65"/>
        <v>0</v>
      </c>
      <c r="X1038" s="10">
        <f t="shared" si="66"/>
        <v>0</v>
      </c>
      <c r="Y1038" s="2"/>
      <c r="Z1038" s="2"/>
      <c r="AA1038" s="2"/>
      <c r="AB1038" s="2"/>
      <c r="AC1038" s="2"/>
      <c r="AD1038" s="2"/>
      <c r="AE1038" s="2"/>
      <c r="AF1038" s="2"/>
      <c r="AG1038" s="10">
        <f t="shared" si="67"/>
        <v>0</v>
      </c>
      <c r="AH1038" s="2"/>
      <c r="AI1038" s="10">
        <f t="shared" si="68"/>
        <v>0</v>
      </c>
    </row>
    <row r="1039" spans="1:35" hidden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10">
        <f t="shared" si="65"/>
        <v>0</v>
      </c>
      <c r="X1039" s="10">
        <f t="shared" si="66"/>
        <v>0</v>
      </c>
      <c r="Y1039" s="2"/>
      <c r="Z1039" s="2"/>
      <c r="AA1039" s="2"/>
      <c r="AB1039" s="2"/>
      <c r="AC1039" s="2"/>
      <c r="AD1039" s="2"/>
      <c r="AE1039" s="2"/>
      <c r="AF1039" s="2"/>
      <c r="AG1039" s="10">
        <f t="shared" si="67"/>
        <v>0</v>
      </c>
      <c r="AH1039" s="2"/>
      <c r="AI1039" s="10">
        <f t="shared" si="68"/>
        <v>0</v>
      </c>
    </row>
    <row r="1040" spans="1:35" hidden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10">
        <f t="shared" si="65"/>
        <v>0</v>
      </c>
      <c r="X1040" s="10">
        <f t="shared" si="66"/>
        <v>0</v>
      </c>
      <c r="Y1040" s="2"/>
      <c r="Z1040" s="2"/>
      <c r="AA1040" s="2"/>
      <c r="AB1040" s="2"/>
      <c r="AC1040" s="2"/>
      <c r="AD1040" s="2"/>
      <c r="AE1040" s="2"/>
      <c r="AF1040" s="2"/>
      <c r="AG1040" s="10">
        <f t="shared" si="67"/>
        <v>0</v>
      </c>
      <c r="AH1040" s="2"/>
      <c r="AI1040" s="10">
        <f t="shared" si="68"/>
        <v>0</v>
      </c>
    </row>
    <row r="1041" spans="1:35" hidden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10">
        <f t="shared" si="65"/>
        <v>0</v>
      </c>
      <c r="X1041" s="10">
        <f t="shared" si="66"/>
        <v>0</v>
      </c>
      <c r="Y1041" s="2"/>
      <c r="Z1041" s="2"/>
      <c r="AA1041" s="2"/>
      <c r="AB1041" s="2"/>
      <c r="AC1041" s="2"/>
      <c r="AD1041" s="2"/>
      <c r="AE1041" s="2"/>
      <c r="AF1041" s="2"/>
      <c r="AG1041" s="10">
        <f t="shared" si="67"/>
        <v>0</v>
      </c>
      <c r="AH1041" s="2"/>
      <c r="AI1041" s="10">
        <f t="shared" si="68"/>
        <v>0</v>
      </c>
    </row>
    <row r="1042" spans="1:35" hidden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10">
        <f t="shared" si="65"/>
        <v>0</v>
      </c>
      <c r="X1042" s="10">
        <f t="shared" si="66"/>
        <v>0</v>
      </c>
      <c r="Y1042" s="2"/>
      <c r="Z1042" s="2"/>
      <c r="AA1042" s="2"/>
      <c r="AB1042" s="2"/>
      <c r="AC1042" s="2"/>
      <c r="AD1042" s="2"/>
      <c r="AE1042" s="2"/>
      <c r="AF1042" s="2"/>
      <c r="AG1042" s="10">
        <f t="shared" si="67"/>
        <v>0</v>
      </c>
      <c r="AH1042" s="2"/>
      <c r="AI1042" s="10">
        <f t="shared" si="68"/>
        <v>0</v>
      </c>
    </row>
    <row r="1043" spans="1:35" hidden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10">
        <f t="shared" si="65"/>
        <v>0</v>
      </c>
      <c r="X1043" s="10">
        <f t="shared" si="66"/>
        <v>0</v>
      </c>
      <c r="Y1043" s="2"/>
      <c r="Z1043" s="2"/>
      <c r="AA1043" s="2"/>
      <c r="AB1043" s="2"/>
      <c r="AC1043" s="2"/>
      <c r="AD1043" s="2"/>
      <c r="AE1043" s="2"/>
      <c r="AF1043" s="2"/>
      <c r="AG1043" s="10">
        <f t="shared" si="67"/>
        <v>0</v>
      </c>
      <c r="AH1043" s="2"/>
      <c r="AI1043" s="10">
        <f t="shared" si="68"/>
        <v>0</v>
      </c>
    </row>
    <row r="1044" spans="1:35" hidden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10">
        <f t="shared" si="65"/>
        <v>0</v>
      </c>
      <c r="X1044" s="10">
        <f t="shared" si="66"/>
        <v>0</v>
      </c>
      <c r="Y1044" s="2"/>
      <c r="Z1044" s="2"/>
      <c r="AA1044" s="2"/>
      <c r="AB1044" s="2"/>
      <c r="AC1044" s="2"/>
      <c r="AD1044" s="2"/>
      <c r="AE1044" s="2"/>
      <c r="AF1044" s="2"/>
      <c r="AG1044" s="10">
        <f t="shared" si="67"/>
        <v>0</v>
      </c>
      <c r="AH1044" s="2"/>
      <c r="AI1044" s="10">
        <f t="shared" si="68"/>
        <v>0</v>
      </c>
    </row>
    <row r="1045" spans="1:35" hidden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10">
        <f t="shared" si="65"/>
        <v>0</v>
      </c>
      <c r="X1045" s="10">
        <f t="shared" si="66"/>
        <v>0</v>
      </c>
      <c r="Y1045" s="2"/>
      <c r="Z1045" s="2"/>
      <c r="AA1045" s="2"/>
      <c r="AB1045" s="2"/>
      <c r="AC1045" s="2"/>
      <c r="AD1045" s="2"/>
      <c r="AE1045" s="2"/>
      <c r="AF1045" s="2"/>
      <c r="AG1045" s="10">
        <f t="shared" si="67"/>
        <v>0</v>
      </c>
      <c r="AH1045" s="2"/>
      <c r="AI1045" s="10">
        <f t="shared" si="68"/>
        <v>0</v>
      </c>
    </row>
    <row r="1046" spans="1:35" hidden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10">
        <f t="shared" si="65"/>
        <v>0</v>
      </c>
      <c r="X1046" s="10">
        <f t="shared" si="66"/>
        <v>0</v>
      </c>
      <c r="Y1046" s="2"/>
      <c r="Z1046" s="2"/>
      <c r="AA1046" s="2"/>
      <c r="AB1046" s="2"/>
      <c r="AC1046" s="2"/>
      <c r="AD1046" s="2"/>
      <c r="AE1046" s="2"/>
      <c r="AF1046" s="2"/>
      <c r="AG1046" s="10">
        <f t="shared" si="67"/>
        <v>0</v>
      </c>
      <c r="AH1046" s="2"/>
      <c r="AI1046" s="10">
        <f t="shared" si="68"/>
        <v>0</v>
      </c>
    </row>
    <row r="1047" spans="1:35" hidden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10">
        <f t="shared" si="65"/>
        <v>0</v>
      </c>
      <c r="X1047" s="10">
        <f t="shared" si="66"/>
        <v>0</v>
      </c>
      <c r="Y1047" s="2"/>
      <c r="Z1047" s="2"/>
      <c r="AA1047" s="2"/>
      <c r="AB1047" s="2"/>
      <c r="AC1047" s="2"/>
      <c r="AD1047" s="2"/>
      <c r="AE1047" s="2"/>
      <c r="AF1047" s="2"/>
      <c r="AG1047" s="10">
        <f t="shared" si="67"/>
        <v>0</v>
      </c>
      <c r="AH1047" s="2"/>
      <c r="AI1047" s="10">
        <f t="shared" si="68"/>
        <v>0</v>
      </c>
    </row>
    <row r="1048" spans="1:35" hidden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10">
        <f t="shared" si="65"/>
        <v>0</v>
      </c>
      <c r="X1048" s="10">
        <f t="shared" si="66"/>
        <v>0</v>
      </c>
      <c r="Y1048" s="2"/>
      <c r="Z1048" s="2"/>
      <c r="AA1048" s="2"/>
      <c r="AB1048" s="2"/>
      <c r="AC1048" s="2"/>
      <c r="AD1048" s="2"/>
      <c r="AE1048" s="2"/>
      <c r="AF1048" s="2"/>
      <c r="AG1048" s="10">
        <f t="shared" si="67"/>
        <v>0</v>
      </c>
      <c r="AH1048" s="2"/>
      <c r="AI1048" s="10">
        <f t="shared" si="68"/>
        <v>0</v>
      </c>
    </row>
    <row r="1049" spans="1:35" hidden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10">
        <f t="shared" si="65"/>
        <v>0</v>
      </c>
      <c r="X1049" s="10">
        <f t="shared" si="66"/>
        <v>0</v>
      </c>
      <c r="Y1049" s="2"/>
      <c r="Z1049" s="2"/>
      <c r="AA1049" s="2"/>
      <c r="AB1049" s="2"/>
      <c r="AC1049" s="2"/>
      <c r="AD1049" s="2"/>
      <c r="AE1049" s="2"/>
      <c r="AF1049" s="2"/>
      <c r="AG1049" s="10">
        <f t="shared" si="67"/>
        <v>0</v>
      </c>
      <c r="AH1049" s="2"/>
      <c r="AI1049" s="10">
        <f t="shared" si="68"/>
        <v>0</v>
      </c>
    </row>
    <row r="1050" spans="1:35" hidden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10">
        <f t="shared" si="65"/>
        <v>0</v>
      </c>
      <c r="X1050" s="10">
        <f t="shared" si="66"/>
        <v>0</v>
      </c>
      <c r="Y1050" s="2"/>
      <c r="Z1050" s="2"/>
      <c r="AA1050" s="2"/>
      <c r="AB1050" s="2"/>
      <c r="AC1050" s="2"/>
      <c r="AD1050" s="2"/>
      <c r="AE1050" s="2"/>
      <c r="AF1050" s="2"/>
      <c r="AG1050" s="10">
        <f t="shared" si="67"/>
        <v>0</v>
      </c>
      <c r="AH1050" s="2"/>
      <c r="AI1050" s="10">
        <f t="shared" si="68"/>
        <v>0</v>
      </c>
    </row>
    <row r="1051" spans="1:35" hidden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10">
        <f t="shared" si="65"/>
        <v>0</v>
      </c>
      <c r="X1051" s="10">
        <f t="shared" si="66"/>
        <v>0</v>
      </c>
      <c r="Y1051" s="2"/>
      <c r="Z1051" s="2"/>
      <c r="AA1051" s="2"/>
      <c r="AB1051" s="2"/>
      <c r="AC1051" s="2"/>
      <c r="AD1051" s="2"/>
      <c r="AE1051" s="2"/>
      <c r="AF1051" s="2"/>
      <c r="AG1051" s="10">
        <f t="shared" si="67"/>
        <v>0</v>
      </c>
      <c r="AH1051" s="2"/>
      <c r="AI1051" s="10">
        <f t="shared" si="68"/>
        <v>0</v>
      </c>
    </row>
    <row r="1052" spans="1:35" hidden="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10">
        <f t="shared" si="65"/>
        <v>0</v>
      </c>
      <c r="X1052" s="10">
        <f t="shared" si="66"/>
        <v>0</v>
      </c>
      <c r="Y1052" s="2"/>
      <c r="Z1052" s="2"/>
      <c r="AA1052" s="2"/>
      <c r="AB1052" s="2"/>
      <c r="AC1052" s="2"/>
      <c r="AD1052" s="2"/>
      <c r="AE1052" s="2"/>
      <c r="AF1052" s="2"/>
      <c r="AG1052" s="10">
        <f t="shared" si="67"/>
        <v>0</v>
      </c>
      <c r="AH1052" s="2"/>
      <c r="AI1052" s="10">
        <f t="shared" si="68"/>
        <v>0</v>
      </c>
    </row>
    <row r="1053" spans="1:35" hidden="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10">
        <f t="shared" si="65"/>
        <v>0</v>
      </c>
      <c r="X1053" s="10">
        <f t="shared" si="66"/>
        <v>0</v>
      </c>
      <c r="Y1053" s="2"/>
      <c r="Z1053" s="2"/>
      <c r="AA1053" s="2"/>
      <c r="AB1053" s="2"/>
      <c r="AC1053" s="2"/>
      <c r="AD1053" s="2"/>
      <c r="AE1053" s="2"/>
      <c r="AF1053" s="2"/>
      <c r="AG1053" s="10">
        <f t="shared" si="67"/>
        <v>0</v>
      </c>
      <c r="AH1053" s="2"/>
      <c r="AI1053" s="10">
        <f t="shared" si="68"/>
        <v>0</v>
      </c>
    </row>
    <row r="1054" spans="1:35" hidden="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10">
        <f t="shared" si="65"/>
        <v>0</v>
      </c>
      <c r="X1054" s="10">
        <f t="shared" si="66"/>
        <v>0</v>
      </c>
      <c r="Y1054" s="2"/>
      <c r="Z1054" s="2"/>
      <c r="AA1054" s="2"/>
      <c r="AB1054" s="2"/>
      <c r="AC1054" s="2"/>
      <c r="AD1054" s="2"/>
      <c r="AE1054" s="2"/>
      <c r="AF1054" s="2"/>
      <c r="AG1054" s="10">
        <f t="shared" si="67"/>
        <v>0</v>
      </c>
      <c r="AH1054" s="2"/>
      <c r="AI1054" s="10">
        <f t="shared" si="68"/>
        <v>0</v>
      </c>
    </row>
    <row r="1055" spans="1:35" hidden="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10">
        <f t="shared" si="65"/>
        <v>0</v>
      </c>
      <c r="X1055" s="10">
        <f t="shared" si="66"/>
        <v>0</v>
      </c>
      <c r="Y1055" s="2"/>
      <c r="Z1055" s="2"/>
      <c r="AA1055" s="2"/>
      <c r="AB1055" s="2"/>
      <c r="AC1055" s="2"/>
      <c r="AD1055" s="2"/>
      <c r="AE1055" s="2"/>
      <c r="AF1055" s="2"/>
      <c r="AG1055" s="10">
        <f t="shared" si="67"/>
        <v>0</v>
      </c>
      <c r="AH1055" s="2"/>
      <c r="AI1055" s="10">
        <f t="shared" si="68"/>
        <v>0</v>
      </c>
    </row>
    <row r="1056" spans="1:35" hidden="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10">
        <f t="shared" si="65"/>
        <v>0</v>
      </c>
      <c r="X1056" s="10">
        <f t="shared" si="66"/>
        <v>0</v>
      </c>
      <c r="Y1056" s="2"/>
      <c r="Z1056" s="2"/>
      <c r="AA1056" s="2"/>
      <c r="AB1056" s="2"/>
      <c r="AC1056" s="2"/>
      <c r="AD1056" s="2"/>
      <c r="AE1056" s="2"/>
      <c r="AF1056" s="2"/>
      <c r="AG1056" s="10">
        <f t="shared" si="67"/>
        <v>0</v>
      </c>
      <c r="AH1056" s="2"/>
      <c r="AI1056" s="10">
        <f t="shared" si="68"/>
        <v>0</v>
      </c>
    </row>
    <row r="1057" spans="1:35" hidden="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10">
        <f t="shared" si="65"/>
        <v>0</v>
      </c>
      <c r="X1057" s="10">
        <f t="shared" si="66"/>
        <v>0</v>
      </c>
      <c r="Y1057" s="2"/>
      <c r="Z1057" s="2"/>
      <c r="AA1057" s="2"/>
      <c r="AB1057" s="2"/>
      <c r="AC1057" s="2"/>
      <c r="AD1057" s="2"/>
      <c r="AE1057" s="2"/>
      <c r="AF1057" s="2"/>
      <c r="AG1057" s="10">
        <f t="shared" si="67"/>
        <v>0</v>
      </c>
      <c r="AH1057" s="2"/>
      <c r="AI1057" s="10">
        <f t="shared" si="68"/>
        <v>0</v>
      </c>
    </row>
    <row r="1058" spans="1:35" hidden="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10">
        <f t="shared" si="65"/>
        <v>0</v>
      </c>
      <c r="X1058" s="10">
        <f t="shared" si="66"/>
        <v>0</v>
      </c>
      <c r="Y1058" s="2"/>
      <c r="Z1058" s="2"/>
      <c r="AA1058" s="2"/>
      <c r="AB1058" s="2"/>
      <c r="AC1058" s="2"/>
      <c r="AD1058" s="2"/>
      <c r="AE1058" s="2"/>
      <c r="AF1058" s="2"/>
      <c r="AG1058" s="10">
        <f t="shared" si="67"/>
        <v>0</v>
      </c>
      <c r="AH1058" s="2"/>
      <c r="AI1058" s="10">
        <f t="shared" si="68"/>
        <v>0</v>
      </c>
    </row>
    <row r="1059" spans="1:35" hidden="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10">
        <f t="shared" si="65"/>
        <v>0</v>
      </c>
      <c r="X1059" s="10">
        <f t="shared" si="66"/>
        <v>0</v>
      </c>
      <c r="Y1059" s="2"/>
      <c r="Z1059" s="2"/>
      <c r="AA1059" s="2"/>
      <c r="AB1059" s="2"/>
      <c r="AC1059" s="2"/>
      <c r="AD1059" s="2"/>
      <c r="AE1059" s="2"/>
      <c r="AF1059" s="2"/>
      <c r="AG1059" s="10">
        <f t="shared" si="67"/>
        <v>0</v>
      </c>
      <c r="AH1059" s="2"/>
      <c r="AI1059" s="10">
        <f t="shared" si="68"/>
        <v>0</v>
      </c>
    </row>
    <row r="1060" spans="1:35" hidden="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10">
        <f t="shared" si="65"/>
        <v>0</v>
      </c>
      <c r="X1060" s="10">
        <f t="shared" si="66"/>
        <v>0</v>
      </c>
      <c r="Y1060" s="2"/>
      <c r="Z1060" s="2"/>
      <c r="AA1060" s="2"/>
      <c r="AB1060" s="2"/>
      <c r="AC1060" s="2"/>
      <c r="AD1060" s="2"/>
      <c r="AE1060" s="2"/>
      <c r="AF1060" s="2"/>
      <c r="AG1060" s="10">
        <f t="shared" si="67"/>
        <v>0</v>
      </c>
      <c r="AH1060" s="2"/>
      <c r="AI1060" s="10">
        <f t="shared" si="68"/>
        <v>0</v>
      </c>
    </row>
    <row r="1061" spans="1:35" hidden="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10">
        <f t="shared" si="65"/>
        <v>0</v>
      </c>
      <c r="X1061" s="10">
        <f t="shared" si="66"/>
        <v>0</v>
      </c>
      <c r="Y1061" s="2"/>
      <c r="Z1061" s="2"/>
      <c r="AA1061" s="2"/>
      <c r="AB1061" s="2"/>
      <c r="AC1061" s="2"/>
      <c r="AD1061" s="2"/>
      <c r="AE1061" s="2"/>
      <c r="AF1061" s="2"/>
      <c r="AG1061" s="10">
        <f t="shared" si="67"/>
        <v>0</v>
      </c>
      <c r="AH1061" s="2"/>
      <c r="AI1061" s="10">
        <f t="shared" si="68"/>
        <v>0</v>
      </c>
    </row>
    <row r="1062" spans="1:35" hidden="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10">
        <f t="shared" si="65"/>
        <v>0</v>
      </c>
      <c r="X1062" s="10">
        <f t="shared" si="66"/>
        <v>0</v>
      </c>
      <c r="Y1062" s="2"/>
      <c r="Z1062" s="2"/>
      <c r="AA1062" s="2"/>
      <c r="AB1062" s="2"/>
      <c r="AC1062" s="2"/>
      <c r="AD1062" s="2"/>
      <c r="AE1062" s="2"/>
      <c r="AF1062" s="2"/>
      <c r="AG1062" s="10">
        <f t="shared" si="67"/>
        <v>0</v>
      </c>
      <c r="AH1062" s="2"/>
      <c r="AI1062" s="10">
        <f t="shared" si="68"/>
        <v>0</v>
      </c>
    </row>
    <row r="1063" spans="1:35" hidden="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10">
        <f t="shared" si="65"/>
        <v>0</v>
      </c>
      <c r="X1063" s="10">
        <f t="shared" si="66"/>
        <v>0</v>
      </c>
      <c r="Y1063" s="2"/>
      <c r="Z1063" s="2"/>
      <c r="AA1063" s="2"/>
      <c r="AB1063" s="2"/>
      <c r="AC1063" s="2"/>
      <c r="AD1063" s="2"/>
      <c r="AE1063" s="2"/>
      <c r="AF1063" s="2"/>
      <c r="AG1063" s="10">
        <f t="shared" si="67"/>
        <v>0</v>
      </c>
      <c r="AH1063" s="2"/>
      <c r="AI1063" s="10">
        <f t="shared" si="68"/>
        <v>0</v>
      </c>
    </row>
    <row r="1064" spans="1:35" hidden="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10">
        <f t="shared" si="65"/>
        <v>0</v>
      </c>
      <c r="X1064" s="10">
        <f t="shared" si="66"/>
        <v>0</v>
      </c>
      <c r="Y1064" s="2"/>
      <c r="Z1064" s="2"/>
      <c r="AA1064" s="2"/>
      <c r="AB1064" s="2"/>
      <c r="AC1064" s="2"/>
      <c r="AD1064" s="2"/>
      <c r="AE1064" s="2"/>
      <c r="AF1064" s="2"/>
      <c r="AG1064" s="10">
        <f t="shared" si="67"/>
        <v>0</v>
      </c>
      <c r="AH1064" s="2"/>
      <c r="AI1064" s="10">
        <f t="shared" si="68"/>
        <v>0</v>
      </c>
    </row>
    <row r="1065" spans="1:35" hidden="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10">
        <f t="shared" si="65"/>
        <v>0</v>
      </c>
      <c r="X1065" s="10">
        <f t="shared" si="66"/>
        <v>0</v>
      </c>
      <c r="Y1065" s="2"/>
      <c r="Z1065" s="2"/>
      <c r="AA1065" s="2"/>
      <c r="AB1065" s="2"/>
      <c r="AC1065" s="2"/>
      <c r="AD1065" s="2"/>
      <c r="AE1065" s="2"/>
      <c r="AF1065" s="2"/>
      <c r="AG1065" s="10">
        <f t="shared" si="67"/>
        <v>0</v>
      </c>
      <c r="AH1065" s="2"/>
      <c r="AI1065" s="10">
        <f t="shared" si="68"/>
        <v>0</v>
      </c>
    </row>
    <row r="1066" spans="1:35" hidden="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10">
        <f t="shared" si="65"/>
        <v>0</v>
      </c>
      <c r="X1066" s="10">
        <f t="shared" si="66"/>
        <v>0</v>
      </c>
      <c r="Y1066" s="2"/>
      <c r="Z1066" s="2"/>
      <c r="AA1066" s="2"/>
      <c r="AB1066" s="2"/>
      <c r="AC1066" s="2"/>
      <c r="AD1066" s="2"/>
      <c r="AE1066" s="2"/>
      <c r="AF1066" s="2"/>
      <c r="AG1066" s="10">
        <f t="shared" si="67"/>
        <v>0</v>
      </c>
      <c r="AH1066" s="2"/>
      <c r="AI1066" s="10">
        <f t="shared" si="68"/>
        <v>0</v>
      </c>
    </row>
    <row r="1067" spans="1:35" hidden="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10">
        <f t="shared" si="65"/>
        <v>0</v>
      </c>
      <c r="X1067" s="10">
        <f t="shared" si="66"/>
        <v>0</v>
      </c>
      <c r="Y1067" s="2"/>
      <c r="Z1067" s="2"/>
      <c r="AA1067" s="2"/>
      <c r="AB1067" s="2"/>
      <c r="AC1067" s="2"/>
      <c r="AD1067" s="2"/>
      <c r="AE1067" s="2"/>
      <c r="AF1067" s="2"/>
      <c r="AG1067" s="10">
        <f t="shared" si="67"/>
        <v>0</v>
      </c>
      <c r="AH1067" s="2"/>
      <c r="AI1067" s="10">
        <f t="shared" si="68"/>
        <v>0</v>
      </c>
    </row>
    <row r="1068" spans="1:35" hidden="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10">
        <f t="shared" si="65"/>
        <v>0</v>
      </c>
      <c r="X1068" s="10">
        <f t="shared" si="66"/>
        <v>0</v>
      </c>
      <c r="Y1068" s="2"/>
      <c r="Z1068" s="2"/>
      <c r="AA1068" s="2"/>
      <c r="AB1068" s="2"/>
      <c r="AC1068" s="2"/>
      <c r="AD1068" s="2"/>
      <c r="AE1068" s="2"/>
      <c r="AF1068" s="2"/>
      <c r="AG1068" s="10">
        <f t="shared" si="67"/>
        <v>0</v>
      </c>
      <c r="AH1068" s="2"/>
      <c r="AI1068" s="10">
        <f t="shared" si="68"/>
        <v>0</v>
      </c>
    </row>
    <row r="1069" spans="1:35" hidden="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10">
        <f t="shared" si="65"/>
        <v>0</v>
      </c>
      <c r="X1069" s="10">
        <f t="shared" si="66"/>
        <v>0</v>
      </c>
      <c r="Y1069" s="2"/>
      <c r="Z1069" s="2"/>
      <c r="AA1069" s="2"/>
      <c r="AB1069" s="2"/>
      <c r="AC1069" s="2"/>
      <c r="AD1069" s="2"/>
      <c r="AE1069" s="2"/>
      <c r="AF1069" s="2"/>
      <c r="AG1069" s="10">
        <f t="shared" si="67"/>
        <v>0</v>
      </c>
      <c r="AH1069" s="2"/>
      <c r="AI1069" s="10">
        <f t="shared" si="68"/>
        <v>0</v>
      </c>
    </row>
    <row r="1070" spans="1:35" hidden="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10">
        <f t="shared" si="65"/>
        <v>0</v>
      </c>
      <c r="X1070" s="10">
        <f t="shared" si="66"/>
        <v>0</v>
      </c>
      <c r="Y1070" s="2"/>
      <c r="Z1070" s="2"/>
      <c r="AA1070" s="2"/>
      <c r="AB1070" s="2"/>
      <c r="AC1070" s="2"/>
      <c r="AD1070" s="2"/>
      <c r="AE1070" s="2"/>
      <c r="AF1070" s="2"/>
      <c r="AG1070" s="10">
        <f t="shared" si="67"/>
        <v>0</v>
      </c>
      <c r="AH1070" s="2"/>
      <c r="AI1070" s="10">
        <f t="shared" si="68"/>
        <v>0</v>
      </c>
    </row>
    <row r="1071" spans="1:35" hidden="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10">
        <f t="shared" si="65"/>
        <v>0</v>
      </c>
      <c r="X1071" s="10">
        <f t="shared" si="66"/>
        <v>0</v>
      </c>
      <c r="Y1071" s="2"/>
      <c r="Z1071" s="2"/>
      <c r="AA1071" s="2"/>
      <c r="AB1071" s="2"/>
      <c r="AC1071" s="2"/>
      <c r="AD1071" s="2"/>
      <c r="AE1071" s="2"/>
      <c r="AF1071" s="2"/>
      <c r="AG1071" s="10">
        <f t="shared" si="67"/>
        <v>0</v>
      </c>
      <c r="AH1071" s="2"/>
      <c r="AI1071" s="10">
        <f t="shared" si="68"/>
        <v>0</v>
      </c>
    </row>
    <row r="1072" spans="1:35" hidden="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10">
        <f t="shared" si="65"/>
        <v>0</v>
      </c>
      <c r="X1072" s="10">
        <f t="shared" si="66"/>
        <v>0</v>
      </c>
      <c r="Y1072" s="2"/>
      <c r="Z1072" s="2"/>
      <c r="AA1072" s="2"/>
      <c r="AB1072" s="2"/>
      <c r="AC1072" s="2"/>
      <c r="AD1072" s="2"/>
      <c r="AE1072" s="2"/>
      <c r="AF1072" s="2"/>
      <c r="AG1072" s="10">
        <f t="shared" si="67"/>
        <v>0</v>
      </c>
      <c r="AH1072" s="2"/>
      <c r="AI1072" s="10">
        <f t="shared" si="68"/>
        <v>0</v>
      </c>
    </row>
    <row r="1073" spans="1:35" hidden="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10">
        <f t="shared" si="65"/>
        <v>0</v>
      </c>
      <c r="X1073" s="10">
        <f t="shared" si="66"/>
        <v>0</v>
      </c>
      <c r="Y1073" s="2"/>
      <c r="Z1073" s="2"/>
      <c r="AA1073" s="2"/>
      <c r="AB1073" s="2"/>
      <c r="AC1073" s="2"/>
      <c r="AD1073" s="2"/>
      <c r="AE1073" s="2"/>
      <c r="AF1073" s="2"/>
      <c r="AG1073" s="10">
        <f t="shared" si="67"/>
        <v>0</v>
      </c>
      <c r="AH1073" s="2"/>
      <c r="AI1073" s="10">
        <f t="shared" si="68"/>
        <v>0</v>
      </c>
    </row>
    <row r="1074" spans="1:35" hidden="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10">
        <f t="shared" si="65"/>
        <v>0</v>
      </c>
      <c r="X1074" s="10">
        <f t="shared" si="66"/>
        <v>0</v>
      </c>
      <c r="Y1074" s="2"/>
      <c r="Z1074" s="2"/>
      <c r="AA1074" s="2"/>
      <c r="AB1074" s="2"/>
      <c r="AC1074" s="2"/>
      <c r="AD1074" s="2"/>
      <c r="AE1074" s="2"/>
      <c r="AF1074" s="2"/>
      <c r="AG1074" s="10">
        <f t="shared" si="67"/>
        <v>0</v>
      </c>
      <c r="AH1074" s="2"/>
      <c r="AI1074" s="10">
        <f t="shared" si="68"/>
        <v>0</v>
      </c>
    </row>
    <row r="1075" spans="1:35" hidden="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10">
        <f t="shared" si="65"/>
        <v>0</v>
      </c>
      <c r="X1075" s="10">
        <f t="shared" si="66"/>
        <v>0</v>
      </c>
      <c r="Y1075" s="2"/>
      <c r="Z1075" s="2"/>
      <c r="AA1075" s="2"/>
      <c r="AB1075" s="2"/>
      <c r="AC1075" s="2"/>
      <c r="AD1075" s="2"/>
      <c r="AE1075" s="2"/>
      <c r="AF1075" s="2"/>
      <c r="AG1075" s="10">
        <f t="shared" si="67"/>
        <v>0</v>
      </c>
      <c r="AH1075" s="2"/>
      <c r="AI1075" s="10">
        <f t="shared" si="68"/>
        <v>0</v>
      </c>
    </row>
    <row r="1076" spans="1:35" hidden="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10">
        <f t="shared" si="65"/>
        <v>0</v>
      </c>
      <c r="X1076" s="10">
        <f t="shared" si="66"/>
        <v>0</v>
      </c>
      <c r="Y1076" s="2"/>
      <c r="Z1076" s="2"/>
      <c r="AA1076" s="2"/>
      <c r="AB1076" s="2"/>
      <c r="AC1076" s="2"/>
      <c r="AD1076" s="2"/>
      <c r="AE1076" s="2"/>
      <c r="AF1076" s="2"/>
      <c r="AG1076" s="10">
        <f t="shared" si="67"/>
        <v>0</v>
      </c>
      <c r="AH1076" s="2"/>
      <c r="AI1076" s="10">
        <f t="shared" si="68"/>
        <v>0</v>
      </c>
    </row>
    <row r="1077" spans="1:35" hidden="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10">
        <f t="shared" si="65"/>
        <v>0</v>
      </c>
      <c r="X1077" s="10">
        <f t="shared" si="66"/>
        <v>0</v>
      </c>
      <c r="Y1077" s="2"/>
      <c r="Z1077" s="2"/>
      <c r="AA1077" s="2"/>
      <c r="AB1077" s="2"/>
      <c r="AC1077" s="2"/>
      <c r="AD1077" s="2"/>
      <c r="AE1077" s="2"/>
      <c r="AF1077" s="2"/>
      <c r="AG1077" s="10">
        <f t="shared" si="67"/>
        <v>0</v>
      </c>
      <c r="AH1077" s="2"/>
      <c r="AI1077" s="10">
        <f t="shared" si="68"/>
        <v>0</v>
      </c>
    </row>
    <row r="1078" spans="1:35" hidden="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10">
        <f t="shared" si="65"/>
        <v>0</v>
      </c>
      <c r="X1078" s="10">
        <f t="shared" si="66"/>
        <v>0</v>
      </c>
      <c r="Y1078" s="2"/>
      <c r="Z1078" s="2"/>
      <c r="AA1078" s="2"/>
      <c r="AB1078" s="2"/>
      <c r="AC1078" s="2"/>
      <c r="AD1078" s="2"/>
      <c r="AE1078" s="2"/>
      <c r="AF1078" s="2"/>
      <c r="AG1078" s="10">
        <f t="shared" si="67"/>
        <v>0</v>
      </c>
      <c r="AH1078" s="2"/>
      <c r="AI1078" s="10">
        <f t="shared" si="68"/>
        <v>0</v>
      </c>
    </row>
    <row r="1079" spans="1:35" hidden="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10">
        <f t="shared" si="65"/>
        <v>0</v>
      </c>
      <c r="X1079" s="10">
        <f t="shared" si="66"/>
        <v>0</v>
      </c>
      <c r="Y1079" s="2"/>
      <c r="Z1079" s="2"/>
      <c r="AA1079" s="2"/>
      <c r="AB1079" s="2"/>
      <c r="AC1079" s="2"/>
      <c r="AD1079" s="2"/>
      <c r="AE1079" s="2"/>
      <c r="AF1079" s="2"/>
      <c r="AG1079" s="10">
        <f t="shared" si="67"/>
        <v>0</v>
      </c>
      <c r="AH1079" s="2"/>
      <c r="AI1079" s="10">
        <f t="shared" si="68"/>
        <v>0</v>
      </c>
    </row>
    <row r="1080" spans="1:35" hidden="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10">
        <f t="shared" si="65"/>
        <v>0</v>
      </c>
      <c r="X1080" s="10">
        <f t="shared" si="66"/>
        <v>0</v>
      </c>
      <c r="Y1080" s="2"/>
      <c r="Z1080" s="2"/>
      <c r="AA1080" s="2"/>
      <c r="AB1080" s="2"/>
      <c r="AC1080" s="2"/>
      <c r="AD1080" s="2"/>
      <c r="AE1080" s="2"/>
      <c r="AF1080" s="2"/>
      <c r="AG1080" s="10">
        <f t="shared" si="67"/>
        <v>0</v>
      </c>
      <c r="AH1080" s="2"/>
      <c r="AI1080" s="10">
        <f t="shared" si="68"/>
        <v>0</v>
      </c>
    </row>
    <row r="1081" spans="1:35" hidden="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10">
        <f t="shared" si="65"/>
        <v>0</v>
      </c>
      <c r="X1081" s="10">
        <f t="shared" si="66"/>
        <v>0</v>
      </c>
      <c r="Y1081" s="2"/>
      <c r="Z1081" s="2"/>
      <c r="AA1081" s="2"/>
      <c r="AB1081" s="2"/>
      <c r="AC1081" s="2"/>
      <c r="AD1081" s="2"/>
      <c r="AE1081" s="2"/>
      <c r="AF1081" s="2"/>
      <c r="AG1081" s="10">
        <f t="shared" si="67"/>
        <v>0</v>
      </c>
      <c r="AH1081" s="2"/>
      <c r="AI1081" s="10">
        <f t="shared" si="68"/>
        <v>0</v>
      </c>
    </row>
    <row r="1082" spans="1:35" hidden="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10">
        <f t="shared" si="65"/>
        <v>0</v>
      </c>
      <c r="X1082" s="10">
        <f t="shared" si="66"/>
        <v>0</v>
      </c>
      <c r="Y1082" s="2"/>
      <c r="Z1082" s="2"/>
      <c r="AA1082" s="2"/>
      <c r="AB1082" s="2"/>
      <c r="AC1082" s="2"/>
      <c r="AD1082" s="2"/>
      <c r="AE1082" s="2"/>
      <c r="AF1082" s="2"/>
      <c r="AG1082" s="10">
        <f t="shared" si="67"/>
        <v>0</v>
      </c>
      <c r="AH1082" s="2"/>
      <c r="AI1082" s="10">
        <f t="shared" si="68"/>
        <v>0</v>
      </c>
    </row>
    <row r="1083" spans="1:35" hidden="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10">
        <f t="shared" si="65"/>
        <v>0</v>
      </c>
      <c r="X1083" s="10">
        <f t="shared" si="66"/>
        <v>0</v>
      </c>
      <c r="Y1083" s="2"/>
      <c r="Z1083" s="2"/>
      <c r="AA1083" s="2"/>
      <c r="AB1083" s="2"/>
      <c r="AC1083" s="2"/>
      <c r="AD1083" s="2"/>
      <c r="AE1083" s="2"/>
      <c r="AF1083" s="2"/>
      <c r="AG1083" s="10">
        <f t="shared" si="67"/>
        <v>0</v>
      </c>
      <c r="AH1083" s="2"/>
      <c r="AI1083" s="10">
        <f t="shared" si="68"/>
        <v>0</v>
      </c>
    </row>
    <row r="1084" spans="1:35" hidden="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10">
        <f t="shared" si="65"/>
        <v>0</v>
      </c>
      <c r="X1084" s="10">
        <f t="shared" si="66"/>
        <v>0</v>
      </c>
      <c r="Y1084" s="2"/>
      <c r="Z1084" s="2"/>
      <c r="AA1084" s="2"/>
      <c r="AB1084" s="2"/>
      <c r="AC1084" s="2"/>
      <c r="AD1084" s="2"/>
      <c r="AE1084" s="2"/>
      <c r="AF1084" s="2"/>
      <c r="AG1084" s="10">
        <f t="shared" si="67"/>
        <v>0</v>
      </c>
      <c r="AH1084" s="2"/>
      <c r="AI1084" s="10">
        <f t="shared" si="68"/>
        <v>0</v>
      </c>
    </row>
    <row r="1085" spans="1:35" hidden="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10">
        <f t="shared" si="65"/>
        <v>0</v>
      </c>
      <c r="X1085" s="10">
        <f t="shared" si="66"/>
        <v>0</v>
      </c>
      <c r="Y1085" s="2"/>
      <c r="Z1085" s="2"/>
      <c r="AA1085" s="2"/>
      <c r="AB1085" s="2"/>
      <c r="AC1085" s="2"/>
      <c r="AD1085" s="2"/>
      <c r="AE1085" s="2"/>
      <c r="AF1085" s="2"/>
      <c r="AG1085" s="10">
        <f t="shared" si="67"/>
        <v>0</v>
      </c>
      <c r="AH1085" s="2"/>
      <c r="AI1085" s="10">
        <f t="shared" si="68"/>
        <v>0</v>
      </c>
    </row>
    <row r="1086" spans="1:35" hidden="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10">
        <f t="shared" si="65"/>
        <v>0</v>
      </c>
      <c r="X1086" s="10">
        <f t="shared" si="66"/>
        <v>0</v>
      </c>
      <c r="Y1086" s="2"/>
      <c r="Z1086" s="2"/>
      <c r="AA1086" s="2"/>
      <c r="AB1086" s="2"/>
      <c r="AC1086" s="2"/>
      <c r="AD1086" s="2"/>
      <c r="AE1086" s="2"/>
      <c r="AF1086" s="2"/>
      <c r="AG1086" s="10">
        <f t="shared" si="67"/>
        <v>0</v>
      </c>
      <c r="AH1086" s="2"/>
      <c r="AI1086" s="10">
        <f t="shared" si="68"/>
        <v>0</v>
      </c>
    </row>
    <row r="1087" spans="1:35" hidden="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10">
        <f t="shared" si="65"/>
        <v>0</v>
      </c>
      <c r="X1087" s="10">
        <f t="shared" si="66"/>
        <v>0</v>
      </c>
      <c r="Y1087" s="2"/>
      <c r="Z1087" s="2"/>
      <c r="AA1087" s="2"/>
      <c r="AB1087" s="2"/>
      <c r="AC1087" s="2"/>
      <c r="AD1087" s="2"/>
      <c r="AE1087" s="2"/>
      <c r="AF1087" s="2"/>
      <c r="AG1087" s="10">
        <f t="shared" si="67"/>
        <v>0</v>
      </c>
      <c r="AH1087" s="2"/>
      <c r="AI1087" s="10">
        <f t="shared" si="68"/>
        <v>0</v>
      </c>
    </row>
    <row r="1088" spans="1:35" hidden="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10">
        <f t="shared" si="65"/>
        <v>0</v>
      </c>
      <c r="X1088" s="10">
        <f t="shared" si="66"/>
        <v>0</v>
      </c>
      <c r="Y1088" s="2"/>
      <c r="Z1088" s="2"/>
      <c r="AA1088" s="2"/>
      <c r="AB1088" s="2"/>
      <c r="AC1088" s="2"/>
      <c r="AD1088" s="2"/>
      <c r="AE1088" s="2"/>
      <c r="AF1088" s="2"/>
      <c r="AG1088" s="10">
        <f t="shared" si="67"/>
        <v>0</v>
      </c>
      <c r="AH1088" s="2"/>
      <c r="AI1088" s="10">
        <f t="shared" si="68"/>
        <v>0</v>
      </c>
    </row>
    <row r="1089" spans="1:35" hidden="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10">
        <f t="shared" si="65"/>
        <v>0</v>
      </c>
      <c r="X1089" s="10">
        <f t="shared" si="66"/>
        <v>0</v>
      </c>
      <c r="Y1089" s="2"/>
      <c r="Z1089" s="2"/>
      <c r="AA1089" s="2"/>
      <c r="AB1089" s="2"/>
      <c r="AC1089" s="2"/>
      <c r="AD1089" s="2"/>
      <c r="AE1089" s="2"/>
      <c r="AF1089" s="2"/>
      <c r="AG1089" s="10">
        <f t="shared" si="67"/>
        <v>0</v>
      </c>
      <c r="AH1089" s="2"/>
      <c r="AI1089" s="10">
        <f t="shared" si="68"/>
        <v>0</v>
      </c>
    </row>
    <row r="1090" spans="1:35" hidden="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10">
        <f t="shared" si="65"/>
        <v>0</v>
      </c>
      <c r="X1090" s="10">
        <f t="shared" si="66"/>
        <v>0</v>
      </c>
      <c r="Y1090" s="2"/>
      <c r="Z1090" s="2"/>
      <c r="AA1090" s="2"/>
      <c r="AB1090" s="2"/>
      <c r="AC1090" s="2"/>
      <c r="AD1090" s="2"/>
      <c r="AE1090" s="2"/>
      <c r="AF1090" s="2"/>
      <c r="AG1090" s="10">
        <f t="shared" si="67"/>
        <v>0</v>
      </c>
      <c r="AH1090" s="2"/>
      <c r="AI1090" s="10">
        <f t="shared" si="68"/>
        <v>0</v>
      </c>
    </row>
    <row r="1091" spans="1:35" hidden="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10">
        <f t="shared" ref="W1091:W1154" si="69">A1091+C1091+E1091+G1091+I1091+J1091+K1091+M1091+O1091+Q1091+S1091+T1091+U1091+V1091</f>
        <v>0</v>
      </c>
      <c r="X1091" s="10">
        <f t="shared" ref="X1091:X1154" si="70">B1091+D1091+F1091+H1091+L1091+N1091+P1091+R1091</f>
        <v>0</v>
      </c>
      <c r="Y1091" s="2"/>
      <c r="Z1091" s="2"/>
      <c r="AA1091" s="2"/>
      <c r="AB1091" s="2"/>
      <c r="AC1091" s="2"/>
      <c r="AD1091" s="2"/>
      <c r="AE1091" s="2"/>
      <c r="AF1091" s="2"/>
      <c r="AG1091" s="10">
        <f t="shared" ref="AG1091:AG1154" si="71">SUBTOTAL(9,Y1091:AF1091)</f>
        <v>0</v>
      </c>
      <c r="AH1091" s="2"/>
      <c r="AI1091" s="10">
        <f t="shared" ref="AI1091:AI1154" si="72">W1091+X1091+AG1091</f>
        <v>0</v>
      </c>
    </row>
    <row r="1092" spans="1:35" hidden="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10">
        <f t="shared" si="69"/>
        <v>0</v>
      </c>
      <c r="X1092" s="10">
        <f t="shared" si="70"/>
        <v>0</v>
      </c>
      <c r="Y1092" s="2"/>
      <c r="Z1092" s="2"/>
      <c r="AA1092" s="2"/>
      <c r="AB1092" s="2"/>
      <c r="AC1092" s="2"/>
      <c r="AD1092" s="2"/>
      <c r="AE1092" s="2"/>
      <c r="AF1092" s="2"/>
      <c r="AG1092" s="10">
        <f t="shared" si="71"/>
        <v>0</v>
      </c>
      <c r="AH1092" s="2"/>
      <c r="AI1092" s="10">
        <f t="shared" si="72"/>
        <v>0</v>
      </c>
    </row>
    <row r="1093" spans="1:35" hidden="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10">
        <f t="shared" si="69"/>
        <v>0</v>
      </c>
      <c r="X1093" s="10">
        <f t="shared" si="70"/>
        <v>0</v>
      </c>
      <c r="Y1093" s="2"/>
      <c r="Z1093" s="2"/>
      <c r="AA1093" s="2"/>
      <c r="AB1093" s="2"/>
      <c r="AC1093" s="2"/>
      <c r="AD1093" s="2"/>
      <c r="AE1093" s="2"/>
      <c r="AF1093" s="2"/>
      <c r="AG1093" s="10">
        <f t="shared" si="71"/>
        <v>0</v>
      </c>
      <c r="AH1093" s="2"/>
      <c r="AI1093" s="10">
        <f t="shared" si="72"/>
        <v>0</v>
      </c>
    </row>
    <row r="1094" spans="1:35" hidden="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10">
        <f t="shared" si="69"/>
        <v>0</v>
      </c>
      <c r="X1094" s="10">
        <f t="shared" si="70"/>
        <v>0</v>
      </c>
      <c r="Y1094" s="2"/>
      <c r="Z1094" s="2"/>
      <c r="AA1094" s="2"/>
      <c r="AB1094" s="2"/>
      <c r="AC1094" s="2"/>
      <c r="AD1094" s="2"/>
      <c r="AE1094" s="2"/>
      <c r="AF1094" s="2"/>
      <c r="AG1094" s="10">
        <f t="shared" si="71"/>
        <v>0</v>
      </c>
      <c r="AH1094" s="2"/>
      <c r="AI1094" s="10">
        <f t="shared" si="72"/>
        <v>0</v>
      </c>
    </row>
    <row r="1095" spans="1:35" hidden="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10">
        <f t="shared" si="69"/>
        <v>0</v>
      </c>
      <c r="X1095" s="10">
        <f t="shared" si="70"/>
        <v>0</v>
      </c>
      <c r="Y1095" s="2"/>
      <c r="Z1095" s="2"/>
      <c r="AA1095" s="2"/>
      <c r="AB1095" s="2"/>
      <c r="AC1095" s="2"/>
      <c r="AD1095" s="2"/>
      <c r="AE1095" s="2"/>
      <c r="AF1095" s="2"/>
      <c r="AG1095" s="10">
        <f t="shared" si="71"/>
        <v>0</v>
      </c>
      <c r="AH1095" s="2"/>
      <c r="AI1095" s="10">
        <f t="shared" si="72"/>
        <v>0</v>
      </c>
    </row>
    <row r="1096" spans="1:35" hidden="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10">
        <f t="shared" si="69"/>
        <v>0</v>
      </c>
      <c r="X1096" s="10">
        <f t="shared" si="70"/>
        <v>0</v>
      </c>
      <c r="Y1096" s="2"/>
      <c r="Z1096" s="2"/>
      <c r="AA1096" s="2"/>
      <c r="AB1096" s="2"/>
      <c r="AC1096" s="2"/>
      <c r="AD1096" s="2"/>
      <c r="AE1096" s="2"/>
      <c r="AF1096" s="2"/>
      <c r="AG1096" s="10">
        <f t="shared" si="71"/>
        <v>0</v>
      </c>
      <c r="AH1096" s="2"/>
      <c r="AI1096" s="10">
        <f t="shared" si="72"/>
        <v>0</v>
      </c>
    </row>
    <row r="1097" spans="1:35" hidden="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10">
        <f t="shared" si="69"/>
        <v>0</v>
      </c>
      <c r="X1097" s="10">
        <f t="shared" si="70"/>
        <v>0</v>
      </c>
      <c r="Y1097" s="2"/>
      <c r="Z1097" s="2"/>
      <c r="AA1097" s="2"/>
      <c r="AB1097" s="2"/>
      <c r="AC1097" s="2"/>
      <c r="AD1097" s="2"/>
      <c r="AE1097" s="2"/>
      <c r="AF1097" s="2"/>
      <c r="AG1097" s="10">
        <f t="shared" si="71"/>
        <v>0</v>
      </c>
      <c r="AH1097" s="2"/>
      <c r="AI1097" s="10">
        <f t="shared" si="72"/>
        <v>0</v>
      </c>
    </row>
    <row r="1098" spans="1:35" hidden="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10">
        <f t="shared" si="69"/>
        <v>0</v>
      </c>
      <c r="X1098" s="10">
        <f t="shared" si="70"/>
        <v>0</v>
      </c>
      <c r="Y1098" s="2"/>
      <c r="Z1098" s="2"/>
      <c r="AA1098" s="2"/>
      <c r="AB1098" s="2"/>
      <c r="AC1098" s="2"/>
      <c r="AD1098" s="2"/>
      <c r="AE1098" s="2"/>
      <c r="AF1098" s="2"/>
      <c r="AG1098" s="10">
        <f t="shared" si="71"/>
        <v>0</v>
      </c>
      <c r="AH1098" s="2"/>
      <c r="AI1098" s="10">
        <f t="shared" si="72"/>
        <v>0</v>
      </c>
    </row>
    <row r="1099" spans="1:35" hidden="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10">
        <f t="shared" si="69"/>
        <v>0</v>
      </c>
      <c r="X1099" s="10">
        <f t="shared" si="70"/>
        <v>0</v>
      </c>
      <c r="Y1099" s="2"/>
      <c r="Z1099" s="2"/>
      <c r="AA1099" s="2"/>
      <c r="AB1099" s="2"/>
      <c r="AC1099" s="2"/>
      <c r="AD1099" s="2"/>
      <c r="AE1099" s="2"/>
      <c r="AF1099" s="2"/>
      <c r="AG1099" s="10">
        <f t="shared" si="71"/>
        <v>0</v>
      </c>
      <c r="AH1099" s="2"/>
      <c r="AI1099" s="10">
        <f t="shared" si="72"/>
        <v>0</v>
      </c>
    </row>
    <row r="1100" spans="1:35" hidden="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10">
        <f t="shared" si="69"/>
        <v>0</v>
      </c>
      <c r="X1100" s="10">
        <f t="shared" si="70"/>
        <v>0</v>
      </c>
      <c r="Y1100" s="2"/>
      <c r="Z1100" s="2"/>
      <c r="AA1100" s="2"/>
      <c r="AB1100" s="2"/>
      <c r="AC1100" s="2"/>
      <c r="AD1100" s="2"/>
      <c r="AE1100" s="2"/>
      <c r="AF1100" s="2"/>
      <c r="AG1100" s="10">
        <f t="shared" si="71"/>
        <v>0</v>
      </c>
      <c r="AH1100" s="2"/>
      <c r="AI1100" s="10">
        <f t="shared" si="72"/>
        <v>0</v>
      </c>
    </row>
    <row r="1101" spans="1:35" hidden="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10">
        <f t="shared" si="69"/>
        <v>0</v>
      </c>
      <c r="X1101" s="10">
        <f t="shared" si="70"/>
        <v>0</v>
      </c>
      <c r="Y1101" s="2"/>
      <c r="Z1101" s="2"/>
      <c r="AA1101" s="2"/>
      <c r="AB1101" s="2"/>
      <c r="AC1101" s="2"/>
      <c r="AD1101" s="2"/>
      <c r="AE1101" s="2"/>
      <c r="AF1101" s="2"/>
      <c r="AG1101" s="10">
        <f t="shared" si="71"/>
        <v>0</v>
      </c>
      <c r="AH1101" s="2"/>
      <c r="AI1101" s="10">
        <f t="shared" si="72"/>
        <v>0</v>
      </c>
    </row>
    <row r="1102" spans="1:35" hidden="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10">
        <f t="shared" si="69"/>
        <v>0</v>
      </c>
      <c r="X1102" s="10">
        <f t="shared" si="70"/>
        <v>0</v>
      </c>
      <c r="Y1102" s="2"/>
      <c r="Z1102" s="2"/>
      <c r="AA1102" s="2"/>
      <c r="AB1102" s="2"/>
      <c r="AC1102" s="2"/>
      <c r="AD1102" s="2"/>
      <c r="AE1102" s="2"/>
      <c r="AF1102" s="2"/>
      <c r="AG1102" s="10">
        <f t="shared" si="71"/>
        <v>0</v>
      </c>
      <c r="AH1102" s="2"/>
      <c r="AI1102" s="10">
        <f t="shared" si="72"/>
        <v>0</v>
      </c>
    </row>
    <row r="1103" spans="1:35" hidden="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10">
        <f t="shared" si="69"/>
        <v>0</v>
      </c>
      <c r="X1103" s="10">
        <f t="shared" si="70"/>
        <v>0</v>
      </c>
      <c r="Y1103" s="2"/>
      <c r="Z1103" s="2"/>
      <c r="AA1103" s="2"/>
      <c r="AB1103" s="2"/>
      <c r="AC1103" s="2"/>
      <c r="AD1103" s="2"/>
      <c r="AE1103" s="2"/>
      <c r="AF1103" s="2"/>
      <c r="AG1103" s="10">
        <f t="shared" si="71"/>
        <v>0</v>
      </c>
      <c r="AH1103" s="2"/>
      <c r="AI1103" s="10">
        <f t="shared" si="72"/>
        <v>0</v>
      </c>
    </row>
    <row r="1104" spans="1:35" hidden="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10">
        <f t="shared" si="69"/>
        <v>0</v>
      </c>
      <c r="X1104" s="10">
        <f t="shared" si="70"/>
        <v>0</v>
      </c>
      <c r="Y1104" s="2"/>
      <c r="Z1104" s="2"/>
      <c r="AA1104" s="2"/>
      <c r="AB1104" s="2"/>
      <c r="AC1104" s="2"/>
      <c r="AD1104" s="2"/>
      <c r="AE1104" s="2"/>
      <c r="AF1104" s="2"/>
      <c r="AG1104" s="10">
        <f t="shared" si="71"/>
        <v>0</v>
      </c>
      <c r="AH1104" s="2"/>
      <c r="AI1104" s="10">
        <f t="shared" si="72"/>
        <v>0</v>
      </c>
    </row>
    <row r="1105" spans="1:35" hidden="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10">
        <f t="shared" si="69"/>
        <v>0</v>
      </c>
      <c r="X1105" s="10">
        <f t="shared" si="70"/>
        <v>0</v>
      </c>
      <c r="Y1105" s="2"/>
      <c r="Z1105" s="2"/>
      <c r="AA1105" s="2"/>
      <c r="AB1105" s="2"/>
      <c r="AC1105" s="2"/>
      <c r="AD1105" s="2"/>
      <c r="AE1105" s="2"/>
      <c r="AF1105" s="2"/>
      <c r="AG1105" s="10">
        <f t="shared" si="71"/>
        <v>0</v>
      </c>
      <c r="AH1105" s="2"/>
      <c r="AI1105" s="10">
        <f t="shared" si="72"/>
        <v>0</v>
      </c>
    </row>
    <row r="1106" spans="1:35" hidden="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10">
        <f t="shared" si="69"/>
        <v>0</v>
      </c>
      <c r="X1106" s="10">
        <f t="shared" si="70"/>
        <v>0</v>
      </c>
      <c r="Y1106" s="2"/>
      <c r="Z1106" s="2"/>
      <c r="AA1106" s="2"/>
      <c r="AB1106" s="2"/>
      <c r="AC1106" s="2"/>
      <c r="AD1106" s="2"/>
      <c r="AE1106" s="2"/>
      <c r="AF1106" s="2"/>
      <c r="AG1106" s="10">
        <f t="shared" si="71"/>
        <v>0</v>
      </c>
      <c r="AH1106" s="2"/>
      <c r="AI1106" s="10">
        <f t="shared" si="72"/>
        <v>0</v>
      </c>
    </row>
    <row r="1107" spans="1:35" hidden="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10">
        <f t="shared" si="69"/>
        <v>0</v>
      </c>
      <c r="X1107" s="10">
        <f t="shared" si="70"/>
        <v>0</v>
      </c>
      <c r="Y1107" s="2"/>
      <c r="Z1107" s="2"/>
      <c r="AA1107" s="2"/>
      <c r="AB1107" s="2"/>
      <c r="AC1107" s="2"/>
      <c r="AD1107" s="2"/>
      <c r="AE1107" s="2"/>
      <c r="AF1107" s="2"/>
      <c r="AG1107" s="10">
        <f t="shared" si="71"/>
        <v>0</v>
      </c>
      <c r="AH1107" s="2"/>
      <c r="AI1107" s="10">
        <f t="shared" si="72"/>
        <v>0</v>
      </c>
    </row>
    <row r="1108" spans="1:35" hidden="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10">
        <f t="shared" si="69"/>
        <v>0</v>
      </c>
      <c r="X1108" s="10">
        <f t="shared" si="70"/>
        <v>0</v>
      </c>
      <c r="Y1108" s="2"/>
      <c r="Z1108" s="2"/>
      <c r="AA1108" s="2"/>
      <c r="AB1108" s="2"/>
      <c r="AC1108" s="2"/>
      <c r="AD1108" s="2"/>
      <c r="AE1108" s="2"/>
      <c r="AF1108" s="2"/>
      <c r="AG1108" s="10">
        <f t="shared" si="71"/>
        <v>0</v>
      </c>
      <c r="AH1108" s="2"/>
      <c r="AI1108" s="10">
        <f t="shared" si="72"/>
        <v>0</v>
      </c>
    </row>
    <row r="1109" spans="1:35" hidden="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10">
        <f t="shared" si="69"/>
        <v>0</v>
      </c>
      <c r="X1109" s="10">
        <f t="shared" si="70"/>
        <v>0</v>
      </c>
      <c r="Y1109" s="2"/>
      <c r="Z1109" s="2"/>
      <c r="AA1109" s="2"/>
      <c r="AB1109" s="2"/>
      <c r="AC1109" s="2"/>
      <c r="AD1109" s="2"/>
      <c r="AE1109" s="2"/>
      <c r="AF1109" s="2"/>
      <c r="AG1109" s="10">
        <f t="shared" si="71"/>
        <v>0</v>
      </c>
      <c r="AH1109" s="2"/>
      <c r="AI1109" s="10">
        <f t="shared" si="72"/>
        <v>0</v>
      </c>
    </row>
    <row r="1110" spans="1:35" hidden="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10">
        <f t="shared" si="69"/>
        <v>0</v>
      </c>
      <c r="X1110" s="10">
        <f t="shared" si="70"/>
        <v>0</v>
      </c>
      <c r="Y1110" s="2"/>
      <c r="Z1110" s="2"/>
      <c r="AA1110" s="2"/>
      <c r="AB1110" s="2"/>
      <c r="AC1110" s="2"/>
      <c r="AD1110" s="2"/>
      <c r="AE1110" s="2"/>
      <c r="AF1110" s="2"/>
      <c r="AG1110" s="10">
        <f t="shared" si="71"/>
        <v>0</v>
      </c>
      <c r="AH1110" s="2"/>
      <c r="AI1110" s="10">
        <f t="shared" si="72"/>
        <v>0</v>
      </c>
    </row>
    <row r="1111" spans="1:35" hidden="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10">
        <f t="shared" si="69"/>
        <v>0</v>
      </c>
      <c r="X1111" s="10">
        <f t="shared" si="70"/>
        <v>0</v>
      </c>
      <c r="Y1111" s="2"/>
      <c r="Z1111" s="2"/>
      <c r="AA1111" s="2"/>
      <c r="AB1111" s="2"/>
      <c r="AC1111" s="2"/>
      <c r="AD1111" s="2"/>
      <c r="AE1111" s="2"/>
      <c r="AF1111" s="2"/>
      <c r="AG1111" s="10">
        <f t="shared" si="71"/>
        <v>0</v>
      </c>
      <c r="AH1111" s="2"/>
      <c r="AI1111" s="10">
        <f t="shared" si="72"/>
        <v>0</v>
      </c>
    </row>
    <row r="1112" spans="1:35" hidden="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10">
        <f t="shared" si="69"/>
        <v>0</v>
      </c>
      <c r="X1112" s="10">
        <f t="shared" si="70"/>
        <v>0</v>
      </c>
      <c r="Y1112" s="2"/>
      <c r="Z1112" s="2"/>
      <c r="AA1112" s="2"/>
      <c r="AB1112" s="2"/>
      <c r="AC1112" s="2"/>
      <c r="AD1112" s="2"/>
      <c r="AE1112" s="2"/>
      <c r="AF1112" s="2"/>
      <c r="AG1112" s="10">
        <f t="shared" si="71"/>
        <v>0</v>
      </c>
      <c r="AH1112" s="2"/>
      <c r="AI1112" s="10">
        <f t="shared" si="72"/>
        <v>0</v>
      </c>
    </row>
    <row r="1113" spans="1:35" hidden="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10">
        <f t="shared" si="69"/>
        <v>0</v>
      </c>
      <c r="X1113" s="10">
        <f t="shared" si="70"/>
        <v>0</v>
      </c>
      <c r="Y1113" s="2"/>
      <c r="Z1113" s="2"/>
      <c r="AA1113" s="2"/>
      <c r="AB1113" s="2"/>
      <c r="AC1113" s="2"/>
      <c r="AD1113" s="2"/>
      <c r="AE1113" s="2"/>
      <c r="AF1113" s="2"/>
      <c r="AG1113" s="10">
        <f t="shared" si="71"/>
        <v>0</v>
      </c>
      <c r="AH1113" s="2"/>
      <c r="AI1113" s="10">
        <f t="shared" si="72"/>
        <v>0</v>
      </c>
    </row>
    <row r="1114" spans="1:35" hidden="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10">
        <f t="shared" si="69"/>
        <v>0</v>
      </c>
      <c r="X1114" s="10">
        <f t="shared" si="70"/>
        <v>0</v>
      </c>
      <c r="Y1114" s="2"/>
      <c r="Z1114" s="2"/>
      <c r="AA1114" s="2"/>
      <c r="AB1114" s="2"/>
      <c r="AC1114" s="2"/>
      <c r="AD1114" s="2"/>
      <c r="AE1114" s="2"/>
      <c r="AF1114" s="2"/>
      <c r="AG1114" s="10">
        <f t="shared" si="71"/>
        <v>0</v>
      </c>
      <c r="AH1114" s="2"/>
      <c r="AI1114" s="10">
        <f t="shared" si="72"/>
        <v>0</v>
      </c>
    </row>
    <row r="1115" spans="1:35" hidden="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10">
        <f t="shared" si="69"/>
        <v>0</v>
      </c>
      <c r="X1115" s="10">
        <f t="shared" si="70"/>
        <v>0</v>
      </c>
      <c r="Y1115" s="2"/>
      <c r="Z1115" s="2"/>
      <c r="AA1115" s="2"/>
      <c r="AB1115" s="2"/>
      <c r="AC1115" s="2"/>
      <c r="AD1115" s="2"/>
      <c r="AE1115" s="2"/>
      <c r="AF1115" s="2"/>
      <c r="AG1115" s="10">
        <f t="shared" si="71"/>
        <v>0</v>
      </c>
      <c r="AH1115" s="2"/>
      <c r="AI1115" s="10">
        <f t="shared" si="72"/>
        <v>0</v>
      </c>
    </row>
    <row r="1116" spans="1:35" hidden="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10">
        <f t="shared" si="69"/>
        <v>0</v>
      </c>
      <c r="X1116" s="10">
        <f t="shared" si="70"/>
        <v>0</v>
      </c>
      <c r="Y1116" s="2"/>
      <c r="Z1116" s="2"/>
      <c r="AA1116" s="2"/>
      <c r="AB1116" s="2"/>
      <c r="AC1116" s="2"/>
      <c r="AD1116" s="2"/>
      <c r="AE1116" s="2"/>
      <c r="AF1116" s="2"/>
      <c r="AG1116" s="10">
        <f t="shared" si="71"/>
        <v>0</v>
      </c>
      <c r="AH1116" s="2"/>
      <c r="AI1116" s="10">
        <f t="shared" si="72"/>
        <v>0</v>
      </c>
    </row>
    <row r="1117" spans="1:35" hidden="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10">
        <f t="shared" si="69"/>
        <v>0</v>
      </c>
      <c r="X1117" s="10">
        <f t="shared" si="70"/>
        <v>0</v>
      </c>
      <c r="Y1117" s="2"/>
      <c r="Z1117" s="2"/>
      <c r="AA1117" s="2"/>
      <c r="AB1117" s="2"/>
      <c r="AC1117" s="2"/>
      <c r="AD1117" s="2"/>
      <c r="AE1117" s="2"/>
      <c r="AF1117" s="2"/>
      <c r="AG1117" s="10">
        <f t="shared" si="71"/>
        <v>0</v>
      </c>
      <c r="AH1117" s="2"/>
      <c r="AI1117" s="10">
        <f t="shared" si="72"/>
        <v>0</v>
      </c>
    </row>
    <row r="1118" spans="1:35" hidden="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10">
        <f t="shared" si="69"/>
        <v>0</v>
      </c>
      <c r="X1118" s="10">
        <f t="shared" si="70"/>
        <v>0</v>
      </c>
      <c r="Y1118" s="2"/>
      <c r="Z1118" s="2"/>
      <c r="AA1118" s="2"/>
      <c r="AB1118" s="2"/>
      <c r="AC1118" s="2"/>
      <c r="AD1118" s="2"/>
      <c r="AE1118" s="2"/>
      <c r="AF1118" s="2"/>
      <c r="AG1118" s="10">
        <f t="shared" si="71"/>
        <v>0</v>
      </c>
      <c r="AH1118" s="2"/>
      <c r="AI1118" s="10">
        <f t="shared" si="72"/>
        <v>0</v>
      </c>
    </row>
    <row r="1119" spans="1:35" hidden="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10">
        <f t="shared" si="69"/>
        <v>0</v>
      </c>
      <c r="X1119" s="10">
        <f t="shared" si="70"/>
        <v>0</v>
      </c>
      <c r="Y1119" s="2"/>
      <c r="Z1119" s="2"/>
      <c r="AA1119" s="2"/>
      <c r="AB1119" s="2"/>
      <c r="AC1119" s="2"/>
      <c r="AD1119" s="2"/>
      <c r="AE1119" s="2"/>
      <c r="AF1119" s="2"/>
      <c r="AG1119" s="10">
        <f t="shared" si="71"/>
        <v>0</v>
      </c>
      <c r="AH1119" s="2"/>
      <c r="AI1119" s="10">
        <f t="shared" si="72"/>
        <v>0</v>
      </c>
    </row>
    <row r="1120" spans="1:35" hidden="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10">
        <f t="shared" si="69"/>
        <v>0</v>
      </c>
      <c r="X1120" s="10">
        <f t="shared" si="70"/>
        <v>0</v>
      </c>
      <c r="Y1120" s="2"/>
      <c r="Z1120" s="2"/>
      <c r="AA1120" s="2"/>
      <c r="AB1120" s="2"/>
      <c r="AC1120" s="2"/>
      <c r="AD1120" s="2"/>
      <c r="AE1120" s="2"/>
      <c r="AF1120" s="2"/>
      <c r="AG1120" s="10">
        <f t="shared" si="71"/>
        <v>0</v>
      </c>
      <c r="AH1120" s="2"/>
      <c r="AI1120" s="10">
        <f t="shared" si="72"/>
        <v>0</v>
      </c>
    </row>
    <row r="1121" spans="1:35" hidden="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10">
        <f t="shared" si="69"/>
        <v>0</v>
      </c>
      <c r="X1121" s="10">
        <f t="shared" si="70"/>
        <v>0</v>
      </c>
      <c r="Y1121" s="2"/>
      <c r="Z1121" s="2"/>
      <c r="AA1121" s="2"/>
      <c r="AB1121" s="2"/>
      <c r="AC1121" s="2"/>
      <c r="AD1121" s="2"/>
      <c r="AE1121" s="2"/>
      <c r="AF1121" s="2"/>
      <c r="AG1121" s="10">
        <f t="shared" si="71"/>
        <v>0</v>
      </c>
      <c r="AH1121" s="2"/>
      <c r="AI1121" s="10">
        <f t="shared" si="72"/>
        <v>0</v>
      </c>
    </row>
    <row r="1122" spans="1:35" hidden="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10">
        <f t="shared" si="69"/>
        <v>0</v>
      </c>
      <c r="X1122" s="10">
        <f t="shared" si="70"/>
        <v>0</v>
      </c>
      <c r="Y1122" s="2"/>
      <c r="Z1122" s="2"/>
      <c r="AA1122" s="2"/>
      <c r="AB1122" s="2"/>
      <c r="AC1122" s="2"/>
      <c r="AD1122" s="2"/>
      <c r="AE1122" s="2"/>
      <c r="AF1122" s="2"/>
      <c r="AG1122" s="10">
        <f t="shared" si="71"/>
        <v>0</v>
      </c>
      <c r="AH1122" s="2"/>
      <c r="AI1122" s="10">
        <f t="shared" si="72"/>
        <v>0</v>
      </c>
    </row>
    <row r="1123" spans="1:35" hidden="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10">
        <f t="shared" si="69"/>
        <v>0</v>
      </c>
      <c r="X1123" s="10">
        <f t="shared" si="70"/>
        <v>0</v>
      </c>
      <c r="Y1123" s="2"/>
      <c r="Z1123" s="2"/>
      <c r="AA1123" s="2"/>
      <c r="AB1123" s="2"/>
      <c r="AC1123" s="2"/>
      <c r="AD1123" s="2"/>
      <c r="AE1123" s="2"/>
      <c r="AF1123" s="2"/>
      <c r="AG1123" s="10">
        <f t="shared" si="71"/>
        <v>0</v>
      </c>
      <c r="AH1123" s="2"/>
      <c r="AI1123" s="10">
        <f t="shared" si="72"/>
        <v>0</v>
      </c>
    </row>
    <row r="1124" spans="1:35" hidden="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10">
        <f t="shared" si="69"/>
        <v>0</v>
      </c>
      <c r="X1124" s="10">
        <f t="shared" si="70"/>
        <v>0</v>
      </c>
      <c r="Y1124" s="2"/>
      <c r="Z1124" s="2"/>
      <c r="AA1124" s="2"/>
      <c r="AB1124" s="2"/>
      <c r="AC1124" s="2"/>
      <c r="AD1124" s="2"/>
      <c r="AE1124" s="2"/>
      <c r="AF1124" s="2"/>
      <c r="AG1124" s="10">
        <f t="shared" si="71"/>
        <v>0</v>
      </c>
      <c r="AH1124" s="2"/>
      <c r="AI1124" s="10">
        <f t="shared" si="72"/>
        <v>0</v>
      </c>
    </row>
    <row r="1125" spans="1:35" hidden="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10">
        <f t="shared" si="69"/>
        <v>0</v>
      </c>
      <c r="X1125" s="10">
        <f t="shared" si="70"/>
        <v>0</v>
      </c>
      <c r="Y1125" s="2"/>
      <c r="Z1125" s="2"/>
      <c r="AA1125" s="2"/>
      <c r="AB1125" s="2"/>
      <c r="AC1125" s="2"/>
      <c r="AD1125" s="2"/>
      <c r="AE1125" s="2"/>
      <c r="AF1125" s="2"/>
      <c r="AG1125" s="10">
        <f t="shared" si="71"/>
        <v>0</v>
      </c>
      <c r="AH1125" s="2"/>
      <c r="AI1125" s="10">
        <f t="shared" si="72"/>
        <v>0</v>
      </c>
    </row>
    <row r="1126" spans="1:35" hidden="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10">
        <f t="shared" si="69"/>
        <v>0</v>
      </c>
      <c r="X1126" s="10">
        <f t="shared" si="70"/>
        <v>0</v>
      </c>
      <c r="Y1126" s="2"/>
      <c r="Z1126" s="2"/>
      <c r="AA1126" s="2"/>
      <c r="AB1126" s="2"/>
      <c r="AC1126" s="2"/>
      <c r="AD1126" s="2"/>
      <c r="AE1126" s="2"/>
      <c r="AF1126" s="2"/>
      <c r="AG1126" s="10">
        <f t="shared" si="71"/>
        <v>0</v>
      </c>
      <c r="AH1126" s="2"/>
      <c r="AI1126" s="10">
        <f t="shared" si="72"/>
        <v>0</v>
      </c>
    </row>
    <row r="1127" spans="1:35" hidden="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10">
        <f t="shared" si="69"/>
        <v>0</v>
      </c>
      <c r="X1127" s="10">
        <f t="shared" si="70"/>
        <v>0</v>
      </c>
      <c r="Y1127" s="2"/>
      <c r="Z1127" s="2"/>
      <c r="AA1127" s="2"/>
      <c r="AB1127" s="2"/>
      <c r="AC1127" s="2"/>
      <c r="AD1127" s="2"/>
      <c r="AE1127" s="2"/>
      <c r="AF1127" s="2"/>
      <c r="AG1127" s="10">
        <f t="shared" si="71"/>
        <v>0</v>
      </c>
      <c r="AH1127" s="2"/>
      <c r="AI1127" s="10">
        <f t="shared" si="72"/>
        <v>0</v>
      </c>
    </row>
    <row r="1128" spans="1:35" hidden="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10">
        <f t="shared" si="69"/>
        <v>0</v>
      </c>
      <c r="X1128" s="10">
        <f t="shared" si="70"/>
        <v>0</v>
      </c>
      <c r="Y1128" s="2"/>
      <c r="Z1128" s="2"/>
      <c r="AA1128" s="2"/>
      <c r="AB1128" s="2"/>
      <c r="AC1128" s="2"/>
      <c r="AD1128" s="2"/>
      <c r="AE1128" s="2"/>
      <c r="AF1128" s="2"/>
      <c r="AG1128" s="10">
        <f t="shared" si="71"/>
        <v>0</v>
      </c>
      <c r="AH1128" s="2"/>
      <c r="AI1128" s="10">
        <f t="shared" si="72"/>
        <v>0</v>
      </c>
    </row>
    <row r="1129" spans="1:35" hidden="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10">
        <f t="shared" si="69"/>
        <v>0</v>
      </c>
      <c r="X1129" s="10">
        <f t="shared" si="70"/>
        <v>0</v>
      </c>
      <c r="Y1129" s="2"/>
      <c r="Z1129" s="2"/>
      <c r="AA1129" s="2"/>
      <c r="AB1129" s="2"/>
      <c r="AC1129" s="2"/>
      <c r="AD1129" s="2"/>
      <c r="AE1129" s="2"/>
      <c r="AF1129" s="2"/>
      <c r="AG1129" s="10">
        <f t="shared" si="71"/>
        <v>0</v>
      </c>
      <c r="AH1129" s="2"/>
      <c r="AI1129" s="10">
        <f t="shared" si="72"/>
        <v>0</v>
      </c>
    </row>
    <row r="1130" spans="1:35" hidden="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10">
        <f t="shared" si="69"/>
        <v>0</v>
      </c>
      <c r="X1130" s="10">
        <f t="shared" si="70"/>
        <v>0</v>
      </c>
      <c r="Y1130" s="2"/>
      <c r="Z1130" s="2"/>
      <c r="AA1130" s="2"/>
      <c r="AB1130" s="2"/>
      <c r="AC1130" s="2"/>
      <c r="AD1130" s="2"/>
      <c r="AE1130" s="2"/>
      <c r="AF1130" s="2"/>
      <c r="AG1130" s="10">
        <f t="shared" si="71"/>
        <v>0</v>
      </c>
      <c r="AH1130" s="2"/>
      <c r="AI1130" s="10">
        <f t="shared" si="72"/>
        <v>0</v>
      </c>
    </row>
    <row r="1131" spans="1:35" hidden="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10">
        <f t="shared" si="69"/>
        <v>0</v>
      </c>
      <c r="X1131" s="10">
        <f t="shared" si="70"/>
        <v>0</v>
      </c>
      <c r="Y1131" s="2"/>
      <c r="Z1131" s="2"/>
      <c r="AA1131" s="2"/>
      <c r="AB1131" s="2"/>
      <c r="AC1131" s="2"/>
      <c r="AD1131" s="2"/>
      <c r="AE1131" s="2"/>
      <c r="AF1131" s="2"/>
      <c r="AG1131" s="10">
        <f t="shared" si="71"/>
        <v>0</v>
      </c>
      <c r="AH1131" s="2"/>
      <c r="AI1131" s="10">
        <f t="shared" si="72"/>
        <v>0</v>
      </c>
    </row>
    <row r="1132" spans="1:35" hidden="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10">
        <f t="shared" si="69"/>
        <v>0</v>
      </c>
      <c r="X1132" s="10">
        <f t="shared" si="70"/>
        <v>0</v>
      </c>
      <c r="Y1132" s="2"/>
      <c r="Z1132" s="2"/>
      <c r="AA1132" s="2"/>
      <c r="AB1132" s="2"/>
      <c r="AC1132" s="2"/>
      <c r="AD1132" s="2"/>
      <c r="AE1132" s="2"/>
      <c r="AF1132" s="2"/>
      <c r="AG1132" s="10">
        <f t="shared" si="71"/>
        <v>0</v>
      </c>
      <c r="AH1132" s="2"/>
      <c r="AI1132" s="10">
        <f t="shared" si="72"/>
        <v>0</v>
      </c>
    </row>
    <row r="1133" spans="1:35" hidden="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10">
        <f t="shared" si="69"/>
        <v>0</v>
      </c>
      <c r="X1133" s="10">
        <f t="shared" si="70"/>
        <v>0</v>
      </c>
      <c r="Y1133" s="2"/>
      <c r="Z1133" s="2"/>
      <c r="AA1133" s="2"/>
      <c r="AB1133" s="2"/>
      <c r="AC1133" s="2"/>
      <c r="AD1133" s="2"/>
      <c r="AE1133" s="2"/>
      <c r="AF1133" s="2"/>
      <c r="AG1133" s="10">
        <f t="shared" si="71"/>
        <v>0</v>
      </c>
      <c r="AH1133" s="2"/>
      <c r="AI1133" s="10">
        <f t="shared" si="72"/>
        <v>0</v>
      </c>
    </row>
    <row r="1134" spans="1:35" hidden="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10">
        <f t="shared" si="69"/>
        <v>0</v>
      </c>
      <c r="X1134" s="10">
        <f t="shared" si="70"/>
        <v>0</v>
      </c>
      <c r="Y1134" s="2"/>
      <c r="Z1134" s="2"/>
      <c r="AA1134" s="2"/>
      <c r="AB1134" s="2"/>
      <c r="AC1134" s="2"/>
      <c r="AD1134" s="2"/>
      <c r="AE1134" s="2"/>
      <c r="AF1134" s="2"/>
      <c r="AG1134" s="10">
        <f t="shared" si="71"/>
        <v>0</v>
      </c>
      <c r="AH1134" s="2"/>
      <c r="AI1134" s="10">
        <f t="shared" si="72"/>
        <v>0</v>
      </c>
    </row>
    <row r="1135" spans="1:35" hidden="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10">
        <f t="shared" si="69"/>
        <v>0</v>
      </c>
      <c r="X1135" s="10">
        <f t="shared" si="70"/>
        <v>0</v>
      </c>
      <c r="Y1135" s="2"/>
      <c r="Z1135" s="2"/>
      <c r="AA1135" s="2"/>
      <c r="AB1135" s="2"/>
      <c r="AC1135" s="2"/>
      <c r="AD1135" s="2"/>
      <c r="AE1135" s="2"/>
      <c r="AF1135" s="2"/>
      <c r="AG1135" s="10">
        <f t="shared" si="71"/>
        <v>0</v>
      </c>
      <c r="AH1135" s="2"/>
      <c r="AI1135" s="10">
        <f t="shared" si="72"/>
        <v>0</v>
      </c>
    </row>
    <row r="1136" spans="1:35" hidden="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10">
        <f t="shared" si="69"/>
        <v>0</v>
      </c>
      <c r="X1136" s="10">
        <f t="shared" si="70"/>
        <v>0</v>
      </c>
      <c r="Y1136" s="2"/>
      <c r="Z1136" s="2"/>
      <c r="AA1136" s="2"/>
      <c r="AB1136" s="2"/>
      <c r="AC1136" s="2"/>
      <c r="AD1136" s="2"/>
      <c r="AE1136" s="2"/>
      <c r="AF1136" s="2"/>
      <c r="AG1136" s="10">
        <f t="shared" si="71"/>
        <v>0</v>
      </c>
      <c r="AH1136" s="2"/>
      <c r="AI1136" s="10">
        <f t="shared" si="72"/>
        <v>0</v>
      </c>
    </row>
    <row r="1137" spans="1:35" hidden="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10">
        <f t="shared" si="69"/>
        <v>0</v>
      </c>
      <c r="X1137" s="10">
        <f t="shared" si="70"/>
        <v>0</v>
      </c>
      <c r="Y1137" s="2"/>
      <c r="Z1137" s="2"/>
      <c r="AA1137" s="2"/>
      <c r="AB1137" s="2"/>
      <c r="AC1137" s="2"/>
      <c r="AD1137" s="2"/>
      <c r="AE1137" s="2"/>
      <c r="AF1137" s="2"/>
      <c r="AG1137" s="10">
        <f t="shared" si="71"/>
        <v>0</v>
      </c>
      <c r="AH1137" s="2"/>
      <c r="AI1137" s="10">
        <f t="shared" si="72"/>
        <v>0</v>
      </c>
    </row>
    <row r="1138" spans="1:35" hidden="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10">
        <f t="shared" si="69"/>
        <v>0</v>
      </c>
      <c r="X1138" s="10">
        <f t="shared" si="70"/>
        <v>0</v>
      </c>
      <c r="Y1138" s="2"/>
      <c r="Z1138" s="2"/>
      <c r="AA1138" s="2"/>
      <c r="AB1138" s="2"/>
      <c r="AC1138" s="2"/>
      <c r="AD1138" s="2"/>
      <c r="AE1138" s="2"/>
      <c r="AF1138" s="2"/>
      <c r="AG1138" s="10">
        <f t="shared" si="71"/>
        <v>0</v>
      </c>
      <c r="AH1138" s="2"/>
      <c r="AI1138" s="10">
        <f t="shared" si="72"/>
        <v>0</v>
      </c>
    </row>
    <row r="1139" spans="1:35" hidden="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10">
        <f t="shared" si="69"/>
        <v>0</v>
      </c>
      <c r="X1139" s="10">
        <f t="shared" si="70"/>
        <v>0</v>
      </c>
      <c r="Y1139" s="2"/>
      <c r="Z1139" s="2"/>
      <c r="AA1139" s="2"/>
      <c r="AB1139" s="2"/>
      <c r="AC1139" s="2"/>
      <c r="AD1139" s="2"/>
      <c r="AE1139" s="2"/>
      <c r="AF1139" s="2"/>
      <c r="AG1139" s="10">
        <f t="shared" si="71"/>
        <v>0</v>
      </c>
      <c r="AH1139" s="2"/>
      <c r="AI1139" s="10">
        <f t="shared" si="72"/>
        <v>0</v>
      </c>
    </row>
    <row r="1140" spans="1:35" hidden="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10">
        <f t="shared" si="69"/>
        <v>0</v>
      </c>
      <c r="X1140" s="10">
        <f t="shared" si="70"/>
        <v>0</v>
      </c>
      <c r="Y1140" s="2"/>
      <c r="Z1140" s="2"/>
      <c r="AA1140" s="2"/>
      <c r="AB1140" s="2"/>
      <c r="AC1140" s="2"/>
      <c r="AD1140" s="2"/>
      <c r="AE1140" s="2"/>
      <c r="AF1140" s="2"/>
      <c r="AG1140" s="10">
        <f t="shared" si="71"/>
        <v>0</v>
      </c>
      <c r="AH1140" s="2"/>
      <c r="AI1140" s="10">
        <f t="shared" si="72"/>
        <v>0</v>
      </c>
    </row>
    <row r="1141" spans="1:35" hidden="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10">
        <f t="shared" si="69"/>
        <v>0</v>
      </c>
      <c r="X1141" s="10">
        <f t="shared" si="70"/>
        <v>0</v>
      </c>
      <c r="Y1141" s="2"/>
      <c r="Z1141" s="2"/>
      <c r="AA1141" s="2"/>
      <c r="AB1141" s="2"/>
      <c r="AC1141" s="2"/>
      <c r="AD1141" s="2"/>
      <c r="AE1141" s="2"/>
      <c r="AF1141" s="2"/>
      <c r="AG1141" s="10">
        <f t="shared" si="71"/>
        <v>0</v>
      </c>
      <c r="AH1141" s="2"/>
      <c r="AI1141" s="10">
        <f t="shared" si="72"/>
        <v>0</v>
      </c>
    </row>
    <row r="1142" spans="1:35" hidden="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10">
        <f t="shared" si="69"/>
        <v>0</v>
      </c>
      <c r="X1142" s="10">
        <f t="shared" si="70"/>
        <v>0</v>
      </c>
      <c r="Y1142" s="2"/>
      <c r="Z1142" s="2"/>
      <c r="AA1142" s="2"/>
      <c r="AB1142" s="2"/>
      <c r="AC1142" s="2"/>
      <c r="AD1142" s="2"/>
      <c r="AE1142" s="2"/>
      <c r="AF1142" s="2"/>
      <c r="AG1142" s="10">
        <f t="shared" si="71"/>
        <v>0</v>
      </c>
      <c r="AH1142" s="2"/>
      <c r="AI1142" s="10">
        <f t="shared" si="72"/>
        <v>0</v>
      </c>
    </row>
    <row r="1143" spans="1:35" hidden="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10">
        <f t="shared" si="69"/>
        <v>0</v>
      </c>
      <c r="X1143" s="10">
        <f t="shared" si="70"/>
        <v>0</v>
      </c>
      <c r="Y1143" s="2"/>
      <c r="Z1143" s="2"/>
      <c r="AA1143" s="2"/>
      <c r="AB1143" s="2"/>
      <c r="AC1143" s="2"/>
      <c r="AD1143" s="2"/>
      <c r="AE1143" s="2"/>
      <c r="AF1143" s="2"/>
      <c r="AG1143" s="10">
        <f t="shared" si="71"/>
        <v>0</v>
      </c>
      <c r="AH1143" s="2"/>
      <c r="AI1143" s="10">
        <f t="shared" si="72"/>
        <v>0</v>
      </c>
    </row>
    <row r="1144" spans="1:35" hidden="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10">
        <f t="shared" si="69"/>
        <v>0</v>
      </c>
      <c r="X1144" s="10">
        <f t="shared" si="70"/>
        <v>0</v>
      </c>
      <c r="Y1144" s="2"/>
      <c r="Z1144" s="2"/>
      <c r="AA1144" s="2"/>
      <c r="AB1144" s="2"/>
      <c r="AC1144" s="2"/>
      <c r="AD1144" s="2"/>
      <c r="AE1144" s="2"/>
      <c r="AF1144" s="2"/>
      <c r="AG1144" s="10">
        <f t="shared" si="71"/>
        <v>0</v>
      </c>
      <c r="AH1144" s="2"/>
      <c r="AI1144" s="10">
        <f t="shared" si="72"/>
        <v>0</v>
      </c>
    </row>
    <row r="1145" spans="1:35" hidden="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10">
        <f t="shared" si="69"/>
        <v>0</v>
      </c>
      <c r="X1145" s="10">
        <f t="shared" si="70"/>
        <v>0</v>
      </c>
      <c r="Y1145" s="2"/>
      <c r="Z1145" s="2"/>
      <c r="AA1145" s="2"/>
      <c r="AB1145" s="2"/>
      <c r="AC1145" s="2"/>
      <c r="AD1145" s="2"/>
      <c r="AE1145" s="2"/>
      <c r="AF1145" s="2"/>
      <c r="AG1145" s="10">
        <f t="shared" si="71"/>
        <v>0</v>
      </c>
      <c r="AH1145" s="2"/>
      <c r="AI1145" s="10">
        <f t="shared" si="72"/>
        <v>0</v>
      </c>
    </row>
    <row r="1146" spans="1:35" hidden="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10">
        <f t="shared" si="69"/>
        <v>0</v>
      </c>
      <c r="X1146" s="10">
        <f t="shared" si="70"/>
        <v>0</v>
      </c>
      <c r="Y1146" s="2"/>
      <c r="Z1146" s="2"/>
      <c r="AA1146" s="2"/>
      <c r="AB1146" s="2"/>
      <c r="AC1146" s="2"/>
      <c r="AD1146" s="2"/>
      <c r="AE1146" s="2"/>
      <c r="AF1146" s="2"/>
      <c r="AG1146" s="10">
        <f t="shared" si="71"/>
        <v>0</v>
      </c>
      <c r="AH1146" s="2"/>
      <c r="AI1146" s="10">
        <f t="shared" si="72"/>
        <v>0</v>
      </c>
    </row>
    <row r="1147" spans="1:35" hidden="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10">
        <f t="shared" si="69"/>
        <v>0</v>
      </c>
      <c r="X1147" s="10">
        <f t="shared" si="70"/>
        <v>0</v>
      </c>
      <c r="Y1147" s="2"/>
      <c r="Z1147" s="2"/>
      <c r="AA1147" s="2"/>
      <c r="AB1147" s="2"/>
      <c r="AC1147" s="2"/>
      <c r="AD1147" s="2"/>
      <c r="AE1147" s="2"/>
      <c r="AF1147" s="2"/>
      <c r="AG1147" s="10">
        <f t="shared" si="71"/>
        <v>0</v>
      </c>
      <c r="AH1147" s="2"/>
      <c r="AI1147" s="10">
        <f t="shared" si="72"/>
        <v>0</v>
      </c>
    </row>
    <row r="1148" spans="1:35" hidden="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10">
        <f t="shared" si="69"/>
        <v>0</v>
      </c>
      <c r="X1148" s="10">
        <f t="shared" si="70"/>
        <v>0</v>
      </c>
      <c r="Y1148" s="2"/>
      <c r="Z1148" s="2"/>
      <c r="AA1148" s="2"/>
      <c r="AB1148" s="2"/>
      <c r="AC1148" s="2"/>
      <c r="AD1148" s="2"/>
      <c r="AE1148" s="2"/>
      <c r="AF1148" s="2"/>
      <c r="AG1148" s="10">
        <f t="shared" si="71"/>
        <v>0</v>
      </c>
      <c r="AH1148" s="2"/>
      <c r="AI1148" s="10">
        <f t="shared" si="72"/>
        <v>0</v>
      </c>
    </row>
    <row r="1149" spans="1:35" hidden="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10">
        <f t="shared" si="69"/>
        <v>0</v>
      </c>
      <c r="X1149" s="10">
        <f t="shared" si="70"/>
        <v>0</v>
      </c>
      <c r="Y1149" s="2"/>
      <c r="Z1149" s="2"/>
      <c r="AA1149" s="2"/>
      <c r="AB1149" s="2"/>
      <c r="AC1149" s="2"/>
      <c r="AD1149" s="2"/>
      <c r="AE1149" s="2"/>
      <c r="AF1149" s="2"/>
      <c r="AG1149" s="10">
        <f t="shared" si="71"/>
        <v>0</v>
      </c>
      <c r="AH1149" s="2"/>
      <c r="AI1149" s="10">
        <f t="shared" si="72"/>
        <v>0</v>
      </c>
    </row>
    <row r="1150" spans="1:35" hidden="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10">
        <f t="shared" si="69"/>
        <v>0</v>
      </c>
      <c r="X1150" s="10">
        <f t="shared" si="70"/>
        <v>0</v>
      </c>
      <c r="Y1150" s="2"/>
      <c r="Z1150" s="2"/>
      <c r="AA1150" s="2"/>
      <c r="AB1150" s="2"/>
      <c r="AC1150" s="2"/>
      <c r="AD1150" s="2"/>
      <c r="AE1150" s="2"/>
      <c r="AF1150" s="2"/>
      <c r="AG1150" s="10">
        <f t="shared" si="71"/>
        <v>0</v>
      </c>
      <c r="AH1150" s="2"/>
      <c r="AI1150" s="10">
        <f t="shared" si="72"/>
        <v>0</v>
      </c>
    </row>
    <row r="1151" spans="1:35" hidden="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10">
        <f t="shared" si="69"/>
        <v>0</v>
      </c>
      <c r="X1151" s="10">
        <f t="shared" si="70"/>
        <v>0</v>
      </c>
      <c r="Y1151" s="2"/>
      <c r="Z1151" s="2"/>
      <c r="AA1151" s="2"/>
      <c r="AB1151" s="2"/>
      <c r="AC1151" s="2"/>
      <c r="AD1151" s="2"/>
      <c r="AE1151" s="2"/>
      <c r="AF1151" s="2"/>
      <c r="AG1151" s="10">
        <f t="shared" si="71"/>
        <v>0</v>
      </c>
      <c r="AH1151" s="2"/>
      <c r="AI1151" s="10">
        <f t="shared" si="72"/>
        <v>0</v>
      </c>
    </row>
    <row r="1152" spans="1:35" hidden="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10">
        <f t="shared" si="69"/>
        <v>0</v>
      </c>
      <c r="X1152" s="10">
        <f t="shared" si="70"/>
        <v>0</v>
      </c>
      <c r="Y1152" s="2"/>
      <c r="Z1152" s="2"/>
      <c r="AA1152" s="2"/>
      <c r="AB1152" s="2"/>
      <c r="AC1152" s="2"/>
      <c r="AD1152" s="2"/>
      <c r="AE1152" s="2"/>
      <c r="AF1152" s="2"/>
      <c r="AG1152" s="10">
        <f t="shared" si="71"/>
        <v>0</v>
      </c>
      <c r="AH1152" s="2"/>
      <c r="AI1152" s="10">
        <f t="shared" si="72"/>
        <v>0</v>
      </c>
    </row>
    <row r="1153" spans="1:35" hidden="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10">
        <f t="shared" si="69"/>
        <v>0</v>
      </c>
      <c r="X1153" s="10">
        <f t="shared" si="70"/>
        <v>0</v>
      </c>
      <c r="Y1153" s="2"/>
      <c r="Z1153" s="2"/>
      <c r="AA1153" s="2"/>
      <c r="AB1153" s="2"/>
      <c r="AC1153" s="2"/>
      <c r="AD1153" s="2"/>
      <c r="AE1153" s="2"/>
      <c r="AF1153" s="2"/>
      <c r="AG1153" s="10">
        <f t="shared" si="71"/>
        <v>0</v>
      </c>
      <c r="AH1153" s="2"/>
      <c r="AI1153" s="10">
        <f t="shared" si="72"/>
        <v>0</v>
      </c>
    </row>
    <row r="1154" spans="1:35" hidden="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10">
        <f t="shared" si="69"/>
        <v>0</v>
      </c>
      <c r="X1154" s="10">
        <f t="shared" si="70"/>
        <v>0</v>
      </c>
      <c r="Y1154" s="2"/>
      <c r="Z1154" s="2"/>
      <c r="AA1154" s="2"/>
      <c r="AB1154" s="2"/>
      <c r="AC1154" s="2"/>
      <c r="AD1154" s="2"/>
      <c r="AE1154" s="2"/>
      <c r="AF1154" s="2"/>
      <c r="AG1154" s="10">
        <f t="shared" si="71"/>
        <v>0</v>
      </c>
      <c r="AH1154" s="2"/>
      <c r="AI1154" s="10">
        <f t="shared" si="72"/>
        <v>0</v>
      </c>
    </row>
    <row r="1155" spans="1:35" hidden="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10">
        <f t="shared" ref="W1155:W1218" si="73">A1155+C1155+E1155+G1155+I1155+J1155+K1155+M1155+O1155+Q1155+S1155+T1155+U1155+V1155</f>
        <v>0</v>
      </c>
      <c r="X1155" s="10">
        <f t="shared" ref="X1155:X1218" si="74">B1155+D1155+F1155+H1155+L1155+N1155+P1155+R1155</f>
        <v>0</v>
      </c>
      <c r="Y1155" s="2"/>
      <c r="Z1155" s="2"/>
      <c r="AA1155" s="2"/>
      <c r="AB1155" s="2"/>
      <c r="AC1155" s="2"/>
      <c r="AD1155" s="2"/>
      <c r="AE1155" s="2"/>
      <c r="AF1155" s="2"/>
      <c r="AG1155" s="10">
        <f t="shared" ref="AG1155:AG1218" si="75">SUBTOTAL(9,Y1155:AF1155)</f>
        <v>0</v>
      </c>
      <c r="AH1155" s="2"/>
      <c r="AI1155" s="10">
        <f t="shared" ref="AI1155:AI1218" si="76">W1155+X1155+AG1155</f>
        <v>0</v>
      </c>
    </row>
    <row r="1156" spans="1:35" hidden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10">
        <f t="shared" si="73"/>
        <v>0</v>
      </c>
      <c r="X1156" s="10">
        <f t="shared" si="74"/>
        <v>0</v>
      </c>
      <c r="Y1156" s="2"/>
      <c r="Z1156" s="2"/>
      <c r="AA1156" s="2"/>
      <c r="AB1156" s="2"/>
      <c r="AC1156" s="2"/>
      <c r="AD1156" s="2"/>
      <c r="AE1156" s="2"/>
      <c r="AF1156" s="2"/>
      <c r="AG1156" s="10">
        <f t="shared" si="75"/>
        <v>0</v>
      </c>
      <c r="AH1156" s="2"/>
      <c r="AI1156" s="10">
        <f t="shared" si="76"/>
        <v>0</v>
      </c>
    </row>
    <row r="1157" spans="1:35" hidden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10">
        <f t="shared" si="73"/>
        <v>0</v>
      </c>
      <c r="X1157" s="10">
        <f t="shared" si="74"/>
        <v>0</v>
      </c>
      <c r="Y1157" s="2"/>
      <c r="Z1157" s="2"/>
      <c r="AA1157" s="2"/>
      <c r="AB1157" s="2"/>
      <c r="AC1157" s="2"/>
      <c r="AD1157" s="2"/>
      <c r="AE1157" s="2"/>
      <c r="AF1157" s="2"/>
      <c r="AG1157" s="10">
        <f t="shared" si="75"/>
        <v>0</v>
      </c>
      <c r="AH1157" s="2"/>
      <c r="AI1157" s="10">
        <f t="shared" si="76"/>
        <v>0</v>
      </c>
    </row>
    <row r="1158" spans="1:35" hidden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10">
        <f t="shared" si="73"/>
        <v>0</v>
      </c>
      <c r="X1158" s="10">
        <f t="shared" si="74"/>
        <v>0</v>
      </c>
      <c r="Y1158" s="2"/>
      <c r="Z1158" s="2"/>
      <c r="AA1158" s="2"/>
      <c r="AB1158" s="2"/>
      <c r="AC1158" s="2"/>
      <c r="AD1158" s="2"/>
      <c r="AE1158" s="2"/>
      <c r="AF1158" s="2"/>
      <c r="AG1158" s="10">
        <f t="shared" si="75"/>
        <v>0</v>
      </c>
      <c r="AH1158" s="2"/>
      <c r="AI1158" s="10">
        <f t="shared" si="76"/>
        <v>0</v>
      </c>
    </row>
    <row r="1159" spans="1:35" hidden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10">
        <f t="shared" si="73"/>
        <v>0</v>
      </c>
      <c r="X1159" s="10">
        <f t="shared" si="74"/>
        <v>0</v>
      </c>
      <c r="Y1159" s="2"/>
      <c r="Z1159" s="2"/>
      <c r="AA1159" s="2"/>
      <c r="AB1159" s="2"/>
      <c r="AC1159" s="2"/>
      <c r="AD1159" s="2"/>
      <c r="AE1159" s="2"/>
      <c r="AF1159" s="2"/>
      <c r="AG1159" s="10">
        <f t="shared" si="75"/>
        <v>0</v>
      </c>
      <c r="AH1159" s="2"/>
      <c r="AI1159" s="10">
        <f t="shared" si="76"/>
        <v>0</v>
      </c>
    </row>
    <row r="1160" spans="1:35" hidden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10">
        <f t="shared" si="73"/>
        <v>0</v>
      </c>
      <c r="X1160" s="10">
        <f t="shared" si="74"/>
        <v>0</v>
      </c>
      <c r="Y1160" s="2"/>
      <c r="Z1160" s="2"/>
      <c r="AA1160" s="2"/>
      <c r="AB1160" s="2"/>
      <c r="AC1160" s="2"/>
      <c r="AD1160" s="2"/>
      <c r="AE1160" s="2"/>
      <c r="AF1160" s="2"/>
      <c r="AG1160" s="10">
        <f t="shared" si="75"/>
        <v>0</v>
      </c>
      <c r="AH1160" s="2"/>
      <c r="AI1160" s="10">
        <f t="shared" si="76"/>
        <v>0</v>
      </c>
    </row>
    <row r="1161" spans="1:35" hidden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10">
        <f t="shared" si="73"/>
        <v>0</v>
      </c>
      <c r="X1161" s="10">
        <f t="shared" si="74"/>
        <v>0</v>
      </c>
      <c r="Y1161" s="2"/>
      <c r="Z1161" s="2"/>
      <c r="AA1161" s="2"/>
      <c r="AB1161" s="2"/>
      <c r="AC1161" s="2"/>
      <c r="AD1161" s="2"/>
      <c r="AE1161" s="2"/>
      <c r="AF1161" s="2"/>
      <c r="AG1161" s="10">
        <f t="shared" si="75"/>
        <v>0</v>
      </c>
      <c r="AH1161" s="2"/>
      <c r="AI1161" s="10">
        <f t="shared" si="76"/>
        <v>0</v>
      </c>
    </row>
    <row r="1162" spans="1:35" hidden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10">
        <f t="shared" si="73"/>
        <v>0</v>
      </c>
      <c r="X1162" s="10">
        <f t="shared" si="74"/>
        <v>0</v>
      </c>
      <c r="Y1162" s="2"/>
      <c r="Z1162" s="2"/>
      <c r="AA1162" s="2"/>
      <c r="AB1162" s="2"/>
      <c r="AC1162" s="2"/>
      <c r="AD1162" s="2"/>
      <c r="AE1162" s="2"/>
      <c r="AF1162" s="2"/>
      <c r="AG1162" s="10">
        <f t="shared" si="75"/>
        <v>0</v>
      </c>
      <c r="AH1162" s="2"/>
      <c r="AI1162" s="10">
        <f t="shared" si="76"/>
        <v>0</v>
      </c>
    </row>
    <row r="1163" spans="1:35" hidden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10">
        <f t="shared" si="73"/>
        <v>0</v>
      </c>
      <c r="X1163" s="10">
        <f t="shared" si="74"/>
        <v>0</v>
      </c>
      <c r="Y1163" s="2"/>
      <c r="Z1163" s="2"/>
      <c r="AA1163" s="2"/>
      <c r="AB1163" s="2"/>
      <c r="AC1163" s="2"/>
      <c r="AD1163" s="2"/>
      <c r="AE1163" s="2"/>
      <c r="AF1163" s="2"/>
      <c r="AG1163" s="10">
        <f t="shared" si="75"/>
        <v>0</v>
      </c>
      <c r="AH1163" s="2"/>
      <c r="AI1163" s="10">
        <f t="shared" si="76"/>
        <v>0</v>
      </c>
    </row>
    <row r="1164" spans="1:35" hidden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10">
        <f t="shared" si="73"/>
        <v>0</v>
      </c>
      <c r="X1164" s="10">
        <f t="shared" si="74"/>
        <v>0</v>
      </c>
      <c r="Y1164" s="2"/>
      <c r="Z1164" s="2"/>
      <c r="AA1164" s="2"/>
      <c r="AB1164" s="2"/>
      <c r="AC1164" s="2"/>
      <c r="AD1164" s="2"/>
      <c r="AE1164" s="2"/>
      <c r="AF1164" s="2"/>
      <c r="AG1164" s="10">
        <f t="shared" si="75"/>
        <v>0</v>
      </c>
      <c r="AH1164" s="2"/>
      <c r="AI1164" s="10">
        <f t="shared" si="76"/>
        <v>0</v>
      </c>
    </row>
    <row r="1165" spans="1:35" hidden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10">
        <f t="shared" si="73"/>
        <v>0</v>
      </c>
      <c r="X1165" s="10">
        <f t="shared" si="74"/>
        <v>0</v>
      </c>
      <c r="Y1165" s="2"/>
      <c r="Z1165" s="2"/>
      <c r="AA1165" s="2"/>
      <c r="AB1165" s="2"/>
      <c r="AC1165" s="2"/>
      <c r="AD1165" s="2"/>
      <c r="AE1165" s="2"/>
      <c r="AF1165" s="2"/>
      <c r="AG1165" s="10">
        <f t="shared" si="75"/>
        <v>0</v>
      </c>
      <c r="AH1165" s="2"/>
      <c r="AI1165" s="10">
        <f t="shared" si="76"/>
        <v>0</v>
      </c>
    </row>
    <row r="1166" spans="1:35" hidden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10">
        <f t="shared" si="73"/>
        <v>0</v>
      </c>
      <c r="X1166" s="10">
        <f t="shared" si="74"/>
        <v>0</v>
      </c>
      <c r="Y1166" s="2"/>
      <c r="Z1166" s="2"/>
      <c r="AA1166" s="2"/>
      <c r="AB1166" s="2"/>
      <c r="AC1166" s="2"/>
      <c r="AD1166" s="2"/>
      <c r="AE1166" s="2"/>
      <c r="AF1166" s="2"/>
      <c r="AG1166" s="10">
        <f t="shared" si="75"/>
        <v>0</v>
      </c>
      <c r="AH1166" s="2"/>
      <c r="AI1166" s="10">
        <f t="shared" si="76"/>
        <v>0</v>
      </c>
    </row>
    <row r="1167" spans="1:35" hidden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10">
        <f t="shared" si="73"/>
        <v>0</v>
      </c>
      <c r="X1167" s="10">
        <f t="shared" si="74"/>
        <v>0</v>
      </c>
      <c r="Y1167" s="2"/>
      <c r="Z1167" s="2"/>
      <c r="AA1167" s="2"/>
      <c r="AB1167" s="2"/>
      <c r="AC1167" s="2"/>
      <c r="AD1167" s="2"/>
      <c r="AE1167" s="2"/>
      <c r="AF1167" s="2"/>
      <c r="AG1167" s="10">
        <f t="shared" si="75"/>
        <v>0</v>
      </c>
      <c r="AH1167" s="2"/>
      <c r="AI1167" s="10">
        <f t="shared" si="76"/>
        <v>0</v>
      </c>
    </row>
    <row r="1168" spans="1:35" hidden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10">
        <f t="shared" si="73"/>
        <v>0</v>
      </c>
      <c r="X1168" s="10">
        <f t="shared" si="74"/>
        <v>0</v>
      </c>
      <c r="Y1168" s="2"/>
      <c r="Z1168" s="2"/>
      <c r="AA1168" s="2"/>
      <c r="AB1168" s="2"/>
      <c r="AC1168" s="2"/>
      <c r="AD1168" s="2"/>
      <c r="AE1168" s="2"/>
      <c r="AF1168" s="2"/>
      <c r="AG1168" s="10">
        <f t="shared" si="75"/>
        <v>0</v>
      </c>
      <c r="AH1168" s="2"/>
      <c r="AI1168" s="10">
        <f t="shared" si="76"/>
        <v>0</v>
      </c>
    </row>
    <row r="1169" spans="1:35" hidden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10">
        <f t="shared" si="73"/>
        <v>0</v>
      </c>
      <c r="X1169" s="10">
        <f t="shared" si="74"/>
        <v>0</v>
      </c>
      <c r="Y1169" s="2"/>
      <c r="Z1169" s="2"/>
      <c r="AA1169" s="2"/>
      <c r="AB1169" s="2"/>
      <c r="AC1169" s="2"/>
      <c r="AD1169" s="2"/>
      <c r="AE1169" s="2"/>
      <c r="AF1169" s="2"/>
      <c r="AG1169" s="10">
        <f t="shared" si="75"/>
        <v>0</v>
      </c>
      <c r="AH1169" s="2"/>
      <c r="AI1169" s="10">
        <f t="shared" si="76"/>
        <v>0</v>
      </c>
    </row>
    <row r="1170" spans="1:35" hidden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10">
        <f t="shared" si="73"/>
        <v>0</v>
      </c>
      <c r="X1170" s="10">
        <f t="shared" si="74"/>
        <v>0</v>
      </c>
      <c r="Y1170" s="2"/>
      <c r="Z1170" s="2"/>
      <c r="AA1170" s="2"/>
      <c r="AB1170" s="2"/>
      <c r="AC1170" s="2"/>
      <c r="AD1170" s="2"/>
      <c r="AE1170" s="2"/>
      <c r="AF1170" s="2"/>
      <c r="AG1170" s="10">
        <f t="shared" si="75"/>
        <v>0</v>
      </c>
      <c r="AH1170" s="2"/>
      <c r="AI1170" s="10">
        <f t="shared" si="76"/>
        <v>0</v>
      </c>
    </row>
    <row r="1171" spans="1:35" hidden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10">
        <f t="shared" si="73"/>
        <v>0</v>
      </c>
      <c r="X1171" s="10">
        <f t="shared" si="74"/>
        <v>0</v>
      </c>
      <c r="Y1171" s="2"/>
      <c r="Z1171" s="2"/>
      <c r="AA1171" s="2"/>
      <c r="AB1171" s="2"/>
      <c r="AC1171" s="2"/>
      <c r="AD1171" s="2"/>
      <c r="AE1171" s="2"/>
      <c r="AF1171" s="2"/>
      <c r="AG1171" s="10">
        <f t="shared" si="75"/>
        <v>0</v>
      </c>
      <c r="AH1171" s="2"/>
      <c r="AI1171" s="10">
        <f t="shared" si="76"/>
        <v>0</v>
      </c>
    </row>
    <row r="1172" spans="1:35" hidden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10">
        <f t="shared" si="73"/>
        <v>0</v>
      </c>
      <c r="X1172" s="10">
        <f t="shared" si="74"/>
        <v>0</v>
      </c>
      <c r="Y1172" s="2"/>
      <c r="Z1172" s="2"/>
      <c r="AA1172" s="2"/>
      <c r="AB1172" s="2"/>
      <c r="AC1172" s="2"/>
      <c r="AD1172" s="2"/>
      <c r="AE1172" s="2"/>
      <c r="AF1172" s="2"/>
      <c r="AG1172" s="10">
        <f t="shared" si="75"/>
        <v>0</v>
      </c>
      <c r="AH1172" s="2"/>
      <c r="AI1172" s="10">
        <f t="shared" si="76"/>
        <v>0</v>
      </c>
    </row>
    <row r="1173" spans="1:35" hidden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10">
        <f t="shared" si="73"/>
        <v>0</v>
      </c>
      <c r="X1173" s="10">
        <f t="shared" si="74"/>
        <v>0</v>
      </c>
      <c r="Y1173" s="2"/>
      <c r="Z1173" s="2"/>
      <c r="AA1173" s="2"/>
      <c r="AB1173" s="2"/>
      <c r="AC1173" s="2"/>
      <c r="AD1173" s="2"/>
      <c r="AE1173" s="2"/>
      <c r="AF1173" s="2"/>
      <c r="AG1173" s="10">
        <f t="shared" si="75"/>
        <v>0</v>
      </c>
      <c r="AH1173" s="2"/>
      <c r="AI1173" s="10">
        <f t="shared" si="76"/>
        <v>0</v>
      </c>
    </row>
    <row r="1174" spans="1:35" hidden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10">
        <f t="shared" si="73"/>
        <v>0</v>
      </c>
      <c r="X1174" s="10">
        <f t="shared" si="74"/>
        <v>0</v>
      </c>
      <c r="Y1174" s="2"/>
      <c r="Z1174" s="2"/>
      <c r="AA1174" s="2"/>
      <c r="AB1174" s="2"/>
      <c r="AC1174" s="2"/>
      <c r="AD1174" s="2"/>
      <c r="AE1174" s="2"/>
      <c r="AF1174" s="2"/>
      <c r="AG1174" s="10">
        <f t="shared" si="75"/>
        <v>0</v>
      </c>
      <c r="AH1174" s="2"/>
      <c r="AI1174" s="10">
        <f t="shared" si="76"/>
        <v>0</v>
      </c>
    </row>
    <row r="1175" spans="1:35" hidden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10">
        <f t="shared" si="73"/>
        <v>0</v>
      </c>
      <c r="X1175" s="10">
        <f t="shared" si="74"/>
        <v>0</v>
      </c>
      <c r="Y1175" s="2"/>
      <c r="Z1175" s="2"/>
      <c r="AA1175" s="2"/>
      <c r="AB1175" s="2"/>
      <c r="AC1175" s="2"/>
      <c r="AD1175" s="2"/>
      <c r="AE1175" s="2"/>
      <c r="AF1175" s="2"/>
      <c r="AG1175" s="10">
        <f t="shared" si="75"/>
        <v>0</v>
      </c>
      <c r="AH1175" s="2"/>
      <c r="AI1175" s="10">
        <f t="shared" si="76"/>
        <v>0</v>
      </c>
    </row>
    <row r="1176" spans="1:35" hidden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10">
        <f t="shared" si="73"/>
        <v>0</v>
      </c>
      <c r="X1176" s="10">
        <f t="shared" si="74"/>
        <v>0</v>
      </c>
      <c r="Y1176" s="2"/>
      <c r="Z1176" s="2"/>
      <c r="AA1176" s="2"/>
      <c r="AB1176" s="2"/>
      <c r="AC1176" s="2"/>
      <c r="AD1176" s="2"/>
      <c r="AE1176" s="2"/>
      <c r="AF1176" s="2"/>
      <c r="AG1176" s="10">
        <f t="shared" si="75"/>
        <v>0</v>
      </c>
      <c r="AH1176" s="2"/>
      <c r="AI1176" s="10">
        <f t="shared" si="76"/>
        <v>0</v>
      </c>
    </row>
    <row r="1177" spans="1:35" hidden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10">
        <f t="shared" si="73"/>
        <v>0</v>
      </c>
      <c r="X1177" s="10">
        <f t="shared" si="74"/>
        <v>0</v>
      </c>
      <c r="Y1177" s="2"/>
      <c r="Z1177" s="2"/>
      <c r="AA1177" s="2"/>
      <c r="AB1177" s="2"/>
      <c r="AC1177" s="2"/>
      <c r="AD1177" s="2"/>
      <c r="AE1177" s="2"/>
      <c r="AF1177" s="2"/>
      <c r="AG1177" s="10">
        <f t="shared" si="75"/>
        <v>0</v>
      </c>
      <c r="AH1177" s="2"/>
      <c r="AI1177" s="10">
        <f t="shared" si="76"/>
        <v>0</v>
      </c>
    </row>
    <row r="1178" spans="1:35" hidden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10">
        <f t="shared" si="73"/>
        <v>0</v>
      </c>
      <c r="X1178" s="10">
        <f t="shared" si="74"/>
        <v>0</v>
      </c>
      <c r="Y1178" s="2"/>
      <c r="Z1178" s="2"/>
      <c r="AA1178" s="2"/>
      <c r="AB1178" s="2"/>
      <c r="AC1178" s="2"/>
      <c r="AD1178" s="2"/>
      <c r="AE1178" s="2"/>
      <c r="AF1178" s="2"/>
      <c r="AG1178" s="10">
        <f t="shared" si="75"/>
        <v>0</v>
      </c>
      <c r="AH1178" s="2"/>
      <c r="AI1178" s="10">
        <f t="shared" si="76"/>
        <v>0</v>
      </c>
    </row>
    <row r="1179" spans="1:35" hidden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10">
        <f t="shared" si="73"/>
        <v>0</v>
      </c>
      <c r="X1179" s="10">
        <f t="shared" si="74"/>
        <v>0</v>
      </c>
      <c r="Y1179" s="2"/>
      <c r="Z1179" s="2"/>
      <c r="AA1179" s="2"/>
      <c r="AB1179" s="2"/>
      <c r="AC1179" s="2"/>
      <c r="AD1179" s="2"/>
      <c r="AE1179" s="2"/>
      <c r="AF1179" s="2"/>
      <c r="AG1179" s="10">
        <f t="shared" si="75"/>
        <v>0</v>
      </c>
      <c r="AH1179" s="2"/>
      <c r="AI1179" s="10">
        <f t="shared" si="76"/>
        <v>0</v>
      </c>
    </row>
    <row r="1180" spans="1:35" hidden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10">
        <f t="shared" si="73"/>
        <v>0</v>
      </c>
      <c r="X1180" s="10">
        <f t="shared" si="74"/>
        <v>0</v>
      </c>
      <c r="Y1180" s="2"/>
      <c r="Z1180" s="2"/>
      <c r="AA1180" s="2"/>
      <c r="AB1180" s="2"/>
      <c r="AC1180" s="2"/>
      <c r="AD1180" s="2"/>
      <c r="AE1180" s="2"/>
      <c r="AF1180" s="2"/>
      <c r="AG1180" s="10">
        <f t="shared" si="75"/>
        <v>0</v>
      </c>
      <c r="AH1180" s="2"/>
      <c r="AI1180" s="10">
        <f t="shared" si="76"/>
        <v>0</v>
      </c>
    </row>
    <row r="1181" spans="1:35" hidden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10">
        <f t="shared" si="73"/>
        <v>0</v>
      </c>
      <c r="X1181" s="10">
        <f t="shared" si="74"/>
        <v>0</v>
      </c>
      <c r="Y1181" s="2"/>
      <c r="Z1181" s="2"/>
      <c r="AA1181" s="2"/>
      <c r="AB1181" s="2"/>
      <c r="AC1181" s="2"/>
      <c r="AD1181" s="2"/>
      <c r="AE1181" s="2"/>
      <c r="AF1181" s="2"/>
      <c r="AG1181" s="10">
        <f t="shared" si="75"/>
        <v>0</v>
      </c>
      <c r="AH1181" s="2"/>
      <c r="AI1181" s="10">
        <f t="shared" si="76"/>
        <v>0</v>
      </c>
    </row>
    <row r="1182" spans="1:35" hidden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10">
        <f t="shared" si="73"/>
        <v>0</v>
      </c>
      <c r="X1182" s="10">
        <f t="shared" si="74"/>
        <v>0</v>
      </c>
      <c r="Y1182" s="2"/>
      <c r="Z1182" s="2"/>
      <c r="AA1182" s="2"/>
      <c r="AB1182" s="2"/>
      <c r="AC1182" s="2"/>
      <c r="AD1182" s="2"/>
      <c r="AE1182" s="2"/>
      <c r="AF1182" s="2"/>
      <c r="AG1182" s="10">
        <f t="shared" si="75"/>
        <v>0</v>
      </c>
      <c r="AH1182" s="2"/>
      <c r="AI1182" s="10">
        <f t="shared" si="76"/>
        <v>0</v>
      </c>
    </row>
    <row r="1183" spans="1:35" hidden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10">
        <f t="shared" si="73"/>
        <v>0</v>
      </c>
      <c r="X1183" s="10">
        <f t="shared" si="74"/>
        <v>0</v>
      </c>
      <c r="Y1183" s="2"/>
      <c r="Z1183" s="2"/>
      <c r="AA1183" s="2"/>
      <c r="AB1183" s="2"/>
      <c r="AC1183" s="2"/>
      <c r="AD1183" s="2"/>
      <c r="AE1183" s="2"/>
      <c r="AF1183" s="2"/>
      <c r="AG1183" s="10">
        <f t="shared" si="75"/>
        <v>0</v>
      </c>
      <c r="AH1183" s="2"/>
      <c r="AI1183" s="10">
        <f t="shared" si="76"/>
        <v>0</v>
      </c>
    </row>
    <row r="1184" spans="1:35" hidden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10">
        <f t="shared" si="73"/>
        <v>0</v>
      </c>
      <c r="X1184" s="10">
        <f t="shared" si="74"/>
        <v>0</v>
      </c>
      <c r="Y1184" s="2"/>
      <c r="Z1184" s="2"/>
      <c r="AA1184" s="2"/>
      <c r="AB1184" s="2"/>
      <c r="AC1184" s="2"/>
      <c r="AD1184" s="2"/>
      <c r="AE1184" s="2"/>
      <c r="AF1184" s="2"/>
      <c r="AG1184" s="10">
        <f t="shared" si="75"/>
        <v>0</v>
      </c>
      <c r="AH1184" s="2"/>
      <c r="AI1184" s="10">
        <f t="shared" si="76"/>
        <v>0</v>
      </c>
    </row>
    <row r="1185" spans="1:35" hidden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10">
        <f t="shared" si="73"/>
        <v>0</v>
      </c>
      <c r="X1185" s="10">
        <f t="shared" si="74"/>
        <v>0</v>
      </c>
      <c r="Y1185" s="2"/>
      <c r="Z1185" s="2"/>
      <c r="AA1185" s="2"/>
      <c r="AB1185" s="2"/>
      <c r="AC1185" s="2"/>
      <c r="AD1185" s="2"/>
      <c r="AE1185" s="2"/>
      <c r="AF1185" s="2"/>
      <c r="AG1185" s="10">
        <f t="shared" si="75"/>
        <v>0</v>
      </c>
      <c r="AH1185" s="2"/>
      <c r="AI1185" s="10">
        <f t="shared" si="76"/>
        <v>0</v>
      </c>
    </row>
    <row r="1186" spans="1:35" hidden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10">
        <f t="shared" si="73"/>
        <v>0</v>
      </c>
      <c r="X1186" s="10">
        <f t="shared" si="74"/>
        <v>0</v>
      </c>
      <c r="Y1186" s="2"/>
      <c r="Z1186" s="2"/>
      <c r="AA1186" s="2"/>
      <c r="AB1186" s="2"/>
      <c r="AC1186" s="2"/>
      <c r="AD1186" s="2"/>
      <c r="AE1186" s="2"/>
      <c r="AF1186" s="2"/>
      <c r="AG1186" s="10">
        <f t="shared" si="75"/>
        <v>0</v>
      </c>
      <c r="AH1186" s="2"/>
      <c r="AI1186" s="10">
        <f t="shared" si="76"/>
        <v>0</v>
      </c>
    </row>
    <row r="1187" spans="1:35" hidden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10">
        <f t="shared" si="73"/>
        <v>0</v>
      </c>
      <c r="X1187" s="10">
        <f t="shared" si="74"/>
        <v>0</v>
      </c>
      <c r="Y1187" s="2"/>
      <c r="Z1187" s="2"/>
      <c r="AA1187" s="2"/>
      <c r="AB1187" s="2"/>
      <c r="AC1187" s="2"/>
      <c r="AD1187" s="2"/>
      <c r="AE1187" s="2"/>
      <c r="AF1187" s="2"/>
      <c r="AG1187" s="10">
        <f t="shared" si="75"/>
        <v>0</v>
      </c>
      <c r="AH1187" s="2"/>
      <c r="AI1187" s="10">
        <f t="shared" si="76"/>
        <v>0</v>
      </c>
    </row>
    <row r="1188" spans="1:35" hidden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10">
        <f t="shared" si="73"/>
        <v>0</v>
      </c>
      <c r="X1188" s="10">
        <f t="shared" si="74"/>
        <v>0</v>
      </c>
      <c r="Y1188" s="2"/>
      <c r="Z1188" s="2"/>
      <c r="AA1188" s="2"/>
      <c r="AB1188" s="2"/>
      <c r="AC1188" s="2"/>
      <c r="AD1188" s="2"/>
      <c r="AE1188" s="2"/>
      <c r="AF1188" s="2"/>
      <c r="AG1188" s="10">
        <f t="shared" si="75"/>
        <v>0</v>
      </c>
      <c r="AH1188" s="2"/>
      <c r="AI1188" s="10">
        <f t="shared" si="76"/>
        <v>0</v>
      </c>
    </row>
    <row r="1189" spans="1:35" hidden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10">
        <f t="shared" si="73"/>
        <v>0</v>
      </c>
      <c r="X1189" s="10">
        <f t="shared" si="74"/>
        <v>0</v>
      </c>
      <c r="Y1189" s="2"/>
      <c r="Z1189" s="2"/>
      <c r="AA1189" s="2"/>
      <c r="AB1189" s="2"/>
      <c r="AC1189" s="2"/>
      <c r="AD1189" s="2"/>
      <c r="AE1189" s="2"/>
      <c r="AF1189" s="2"/>
      <c r="AG1189" s="10">
        <f t="shared" si="75"/>
        <v>0</v>
      </c>
      <c r="AH1189" s="2"/>
      <c r="AI1189" s="10">
        <f t="shared" si="76"/>
        <v>0</v>
      </c>
    </row>
    <row r="1190" spans="1:35" hidden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10">
        <f t="shared" si="73"/>
        <v>0</v>
      </c>
      <c r="X1190" s="10">
        <f t="shared" si="74"/>
        <v>0</v>
      </c>
      <c r="Y1190" s="2"/>
      <c r="Z1190" s="2"/>
      <c r="AA1190" s="2"/>
      <c r="AB1190" s="2"/>
      <c r="AC1190" s="2"/>
      <c r="AD1190" s="2"/>
      <c r="AE1190" s="2"/>
      <c r="AF1190" s="2"/>
      <c r="AG1190" s="10">
        <f t="shared" si="75"/>
        <v>0</v>
      </c>
      <c r="AH1190" s="2"/>
      <c r="AI1190" s="10">
        <f t="shared" si="76"/>
        <v>0</v>
      </c>
    </row>
    <row r="1191" spans="1:35" hidden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10">
        <f t="shared" si="73"/>
        <v>0</v>
      </c>
      <c r="X1191" s="10">
        <f t="shared" si="74"/>
        <v>0</v>
      </c>
      <c r="Y1191" s="2"/>
      <c r="Z1191" s="2"/>
      <c r="AA1191" s="2"/>
      <c r="AB1191" s="2"/>
      <c r="AC1191" s="2"/>
      <c r="AD1191" s="2"/>
      <c r="AE1191" s="2"/>
      <c r="AF1191" s="2"/>
      <c r="AG1191" s="10">
        <f t="shared" si="75"/>
        <v>0</v>
      </c>
      <c r="AH1191" s="2"/>
      <c r="AI1191" s="10">
        <f t="shared" si="76"/>
        <v>0</v>
      </c>
    </row>
    <row r="1192" spans="1:35" hidden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10">
        <f t="shared" si="73"/>
        <v>0</v>
      </c>
      <c r="X1192" s="10">
        <f t="shared" si="74"/>
        <v>0</v>
      </c>
      <c r="Y1192" s="2"/>
      <c r="Z1192" s="2"/>
      <c r="AA1192" s="2"/>
      <c r="AB1192" s="2"/>
      <c r="AC1192" s="2"/>
      <c r="AD1192" s="2"/>
      <c r="AE1192" s="2"/>
      <c r="AF1192" s="2"/>
      <c r="AG1192" s="10">
        <f t="shared" si="75"/>
        <v>0</v>
      </c>
      <c r="AH1192" s="2"/>
      <c r="AI1192" s="10">
        <f t="shared" si="76"/>
        <v>0</v>
      </c>
    </row>
    <row r="1193" spans="1:35">
      <c r="A1193" s="2"/>
      <c r="B1193" s="2"/>
      <c r="C1193" s="2"/>
      <c r="D1193" s="2"/>
      <c r="E1193" s="2"/>
      <c r="F1193" s="2"/>
      <c r="G1193" s="2"/>
      <c r="H1193" s="2"/>
      <c r="I1193" s="2"/>
      <c r="J1193" s="2">
        <v>9</v>
      </c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10">
        <f t="shared" si="73"/>
        <v>9</v>
      </c>
      <c r="X1193" s="10">
        <f t="shared" si="74"/>
        <v>0</v>
      </c>
      <c r="Y1193" s="2"/>
      <c r="Z1193" s="2"/>
      <c r="AA1193" s="2"/>
      <c r="AB1193" s="2"/>
      <c r="AC1193" s="2"/>
      <c r="AD1193" s="2"/>
      <c r="AE1193" s="2"/>
      <c r="AF1193" s="2"/>
      <c r="AG1193" s="10">
        <f t="shared" si="75"/>
        <v>0</v>
      </c>
      <c r="AH1193" s="2"/>
      <c r="AI1193" s="10">
        <f t="shared" si="76"/>
        <v>9</v>
      </c>
    </row>
    <row r="1194" spans="1:35">
      <c r="A1194" s="2"/>
      <c r="B1194" s="2"/>
      <c r="C1194" s="2"/>
      <c r="D1194" s="2"/>
      <c r="E1194" s="2"/>
      <c r="F1194" s="2"/>
      <c r="G1194" s="2"/>
      <c r="H1194" s="2"/>
      <c r="I1194" s="2"/>
      <c r="J1194" s="2">
        <v>9</v>
      </c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10">
        <f t="shared" si="73"/>
        <v>9</v>
      </c>
      <c r="X1194" s="10">
        <f t="shared" si="74"/>
        <v>0</v>
      </c>
      <c r="Y1194" s="2"/>
      <c r="Z1194" s="2"/>
      <c r="AA1194" s="2"/>
      <c r="AB1194" s="2"/>
      <c r="AC1194" s="2"/>
      <c r="AD1194" s="2"/>
      <c r="AE1194" s="2"/>
      <c r="AF1194" s="2"/>
      <c r="AG1194" s="10">
        <f t="shared" si="75"/>
        <v>0</v>
      </c>
      <c r="AH1194" s="2"/>
      <c r="AI1194" s="10">
        <f t="shared" si="76"/>
        <v>9</v>
      </c>
    </row>
    <row r="1195" spans="1:3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>
        <v>8</v>
      </c>
      <c r="P1195" s="2"/>
      <c r="Q1195" s="2"/>
      <c r="R1195" s="2"/>
      <c r="S1195" s="2"/>
      <c r="T1195" s="2"/>
      <c r="U1195" s="2"/>
      <c r="V1195" s="2"/>
      <c r="W1195" s="10">
        <f t="shared" si="73"/>
        <v>8</v>
      </c>
      <c r="X1195" s="10">
        <f t="shared" si="74"/>
        <v>0</v>
      </c>
      <c r="Y1195" s="2"/>
      <c r="Z1195" s="2"/>
      <c r="AA1195" s="2"/>
      <c r="AB1195" s="2"/>
      <c r="AC1195" s="2"/>
      <c r="AD1195" s="2"/>
      <c r="AE1195" s="2"/>
      <c r="AF1195" s="2"/>
      <c r="AG1195" s="10">
        <f t="shared" si="75"/>
        <v>0</v>
      </c>
      <c r="AH1195" s="2"/>
      <c r="AI1195" s="10">
        <f t="shared" si="76"/>
        <v>8</v>
      </c>
    </row>
    <row r="1196" spans="1:35" hidden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10">
        <f t="shared" si="73"/>
        <v>0</v>
      </c>
      <c r="X1196" s="10">
        <f t="shared" si="74"/>
        <v>0</v>
      </c>
      <c r="Y1196" s="2"/>
      <c r="Z1196" s="2"/>
      <c r="AA1196" s="2"/>
      <c r="AB1196" s="2"/>
      <c r="AC1196" s="2"/>
      <c r="AD1196" s="2"/>
      <c r="AE1196" s="2"/>
      <c r="AF1196" s="2">
        <v>8</v>
      </c>
      <c r="AG1196" s="10">
        <f t="shared" si="75"/>
        <v>0</v>
      </c>
      <c r="AH1196" s="2"/>
      <c r="AI1196" s="10">
        <f t="shared" si="76"/>
        <v>0</v>
      </c>
    </row>
    <row r="1197" spans="1:35" hidden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10">
        <f t="shared" si="73"/>
        <v>0</v>
      </c>
      <c r="X1197" s="10">
        <f t="shared" si="74"/>
        <v>0</v>
      </c>
      <c r="Y1197" s="2"/>
      <c r="Z1197" s="2"/>
      <c r="AA1197" s="2"/>
      <c r="AB1197" s="2"/>
      <c r="AC1197" s="2"/>
      <c r="AD1197" s="2"/>
      <c r="AE1197" s="2"/>
      <c r="AF1197" s="2">
        <v>8</v>
      </c>
      <c r="AG1197" s="10">
        <f t="shared" si="75"/>
        <v>0</v>
      </c>
      <c r="AH1197" s="2"/>
      <c r="AI1197" s="10">
        <f t="shared" si="76"/>
        <v>0</v>
      </c>
    </row>
    <row r="1198" spans="1:35" hidden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10">
        <f t="shared" si="73"/>
        <v>0</v>
      </c>
      <c r="X1198" s="10">
        <f t="shared" si="74"/>
        <v>0</v>
      </c>
      <c r="Y1198" s="2"/>
      <c r="Z1198" s="2"/>
      <c r="AA1198" s="2"/>
      <c r="AB1198" s="2"/>
      <c r="AC1198" s="2"/>
      <c r="AD1198" s="2"/>
      <c r="AE1198" s="2">
        <v>8</v>
      </c>
      <c r="AF1198" s="2"/>
      <c r="AG1198" s="10">
        <f t="shared" si="75"/>
        <v>0</v>
      </c>
      <c r="AH1198" s="2"/>
      <c r="AI1198" s="10">
        <f t="shared" si="76"/>
        <v>0</v>
      </c>
    </row>
    <row r="1199" spans="1:35" hidden="1">
      <c r="A1199" s="2">
        <v>17</v>
      </c>
      <c r="B1199" s="2"/>
      <c r="C1199" s="2"/>
      <c r="D1199" s="2"/>
      <c r="E1199" s="2">
        <v>17</v>
      </c>
      <c r="F1199" s="2"/>
      <c r="G1199" s="2"/>
      <c r="H1199" s="2"/>
      <c r="I1199" s="2"/>
      <c r="J1199" s="2">
        <v>9</v>
      </c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10">
        <f t="shared" si="73"/>
        <v>43</v>
      </c>
      <c r="X1199" s="10">
        <f t="shared" si="74"/>
        <v>0</v>
      </c>
      <c r="Y1199" s="2"/>
      <c r="Z1199" s="2">
        <v>0</v>
      </c>
      <c r="AA1199" s="2">
        <v>1</v>
      </c>
      <c r="AB1199" s="2"/>
      <c r="AC1199" s="2"/>
      <c r="AD1199" s="2"/>
      <c r="AE1199" s="2"/>
      <c r="AF1199" s="2"/>
      <c r="AG1199" s="10">
        <f t="shared" si="75"/>
        <v>0</v>
      </c>
      <c r="AH1199" s="2"/>
      <c r="AI1199" s="10">
        <f t="shared" si="76"/>
        <v>43</v>
      </c>
    </row>
    <row r="1200" spans="1:35" hidden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10">
        <f t="shared" si="73"/>
        <v>0</v>
      </c>
      <c r="X1200" s="10">
        <f t="shared" si="74"/>
        <v>0</v>
      </c>
      <c r="Y1200" s="2"/>
      <c r="Z1200" s="2"/>
      <c r="AA1200" s="2"/>
      <c r="AB1200" s="2"/>
      <c r="AC1200" s="2"/>
      <c r="AD1200" s="2">
        <v>17</v>
      </c>
      <c r="AE1200" s="2"/>
      <c r="AF1200" s="2"/>
      <c r="AG1200" s="10">
        <f t="shared" si="75"/>
        <v>0</v>
      </c>
      <c r="AH1200" s="2"/>
      <c r="AI1200" s="10">
        <f t="shared" si="76"/>
        <v>0</v>
      </c>
    </row>
    <row r="1201" spans="1:3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10">
        <f t="shared" si="73"/>
        <v>0</v>
      </c>
      <c r="X1201" s="10">
        <f t="shared" si="74"/>
        <v>0</v>
      </c>
      <c r="Y1201" s="2"/>
      <c r="Z1201" s="2">
        <v>0</v>
      </c>
      <c r="AA1201" s="2">
        <v>1</v>
      </c>
      <c r="AB1201" s="2"/>
      <c r="AC1201" s="2"/>
      <c r="AD1201" s="2"/>
      <c r="AE1201" s="2"/>
      <c r="AF1201" s="2"/>
      <c r="AG1201" s="10">
        <f t="shared" si="75"/>
        <v>1</v>
      </c>
      <c r="AH1201" s="2"/>
      <c r="AI1201" s="10">
        <f t="shared" si="76"/>
        <v>1</v>
      </c>
    </row>
    <row r="1202" spans="1:35" hidden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10">
        <f t="shared" si="73"/>
        <v>0</v>
      </c>
      <c r="X1202" s="10">
        <f t="shared" si="74"/>
        <v>0</v>
      </c>
      <c r="Y1202" s="2"/>
      <c r="Z1202" s="2">
        <v>0</v>
      </c>
      <c r="AA1202" s="2">
        <v>1</v>
      </c>
      <c r="AB1202" s="2"/>
      <c r="AC1202" s="2"/>
      <c r="AD1202" s="2"/>
      <c r="AE1202" s="2">
        <v>8</v>
      </c>
      <c r="AF1202" s="2"/>
      <c r="AG1202" s="10">
        <f t="shared" si="75"/>
        <v>0</v>
      </c>
      <c r="AH1202" s="2"/>
      <c r="AI1202" s="10">
        <f t="shared" si="76"/>
        <v>0</v>
      </c>
    </row>
    <row r="1203" spans="1:35" hidden="1">
      <c r="A1203" s="2">
        <v>17</v>
      </c>
      <c r="B1203" s="2"/>
      <c r="C1203" s="2"/>
      <c r="D1203" s="2"/>
      <c r="E1203" s="2">
        <v>17</v>
      </c>
      <c r="F1203" s="2"/>
      <c r="G1203" s="2"/>
      <c r="H1203" s="2"/>
      <c r="I1203" s="2"/>
      <c r="J1203" s="2">
        <v>9</v>
      </c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10">
        <f t="shared" si="73"/>
        <v>43</v>
      </c>
      <c r="X1203" s="10">
        <f t="shared" si="74"/>
        <v>0</v>
      </c>
      <c r="Y1203" s="2"/>
      <c r="Z1203" s="2">
        <v>0</v>
      </c>
      <c r="AA1203" s="2">
        <v>1</v>
      </c>
      <c r="AB1203" s="2"/>
      <c r="AC1203" s="2"/>
      <c r="AD1203" s="2"/>
      <c r="AE1203" s="2"/>
      <c r="AF1203" s="2"/>
      <c r="AG1203" s="10">
        <f t="shared" si="75"/>
        <v>0</v>
      </c>
      <c r="AH1203" s="2"/>
      <c r="AI1203" s="10">
        <f t="shared" si="76"/>
        <v>43</v>
      </c>
    </row>
    <row r="1204" spans="1:35" hidden="1">
      <c r="A1204" s="2">
        <v>17</v>
      </c>
      <c r="B1204" s="2"/>
      <c r="C1204" s="2"/>
      <c r="D1204" s="2"/>
      <c r="E1204" s="2">
        <v>17</v>
      </c>
      <c r="F1204" s="2"/>
      <c r="G1204" s="2"/>
      <c r="H1204" s="2"/>
      <c r="I1204" s="2"/>
      <c r="J1204" s="2">
        <v>9</v>
      </c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10">
        <f t="shared" si="73"/>
        <v>43</v>
      </c>
      <c r="X1204" s="10">
        <f t="shared" si="74"/>
        <v>0</v>
      </c>
      <c r="Y1204" s="2"/>
      <c r="Z1204" s="2">
        <v>0</v>
      </c>
      <c r="AA1204" s="2">
        <v>1</v>
      </c>
      <c r="AB1204" s="2"/>
      <c r="AC1204" s="2"/>
      <c r="AD1204" s="2"/>
      <c r="AE1204" s="2"/>
      <c r="AF1204" s="2"/>
      <c r="AG1204" s="10">
        <f t="shared" si="75"/>
        <v>0</v>
      </c>
      <c r="AH1204" s="2"/>
      <c r="AI1204" s="10">
        <f t="shared" si="76"/>
        <v>43</v>
      </c>
    </row>
    <row r="1205" spans="1:35" hidden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10">
        <f t="shared" si="73"/>
        <v>0</v>
      </c>
      <c r="X1205" s="10">
        <f t="shared" si="74"/>
        <v>0</v>
      </c>
      <c r="Y1205" s="2"/>
      <c r="Z1205" s="2"/>
      <c r="AA1205" s="2"/>
      <c r="AB1205" s="2"/>
      <c r="AC1205" s="2"/>
      <c r="AD1205" s="2"/>
      <c r="AE1205" s="2">
        <v>8</v>
      </c>
      <c r="AF1205" s="2"/>
      <c r="AG1205" s="10">
        <f t="shared" si="75"/>
        <v>0</v>
      </c>
      <c r="AH1205" s="2"/>
      <c r="AI1205" s="10">
        <f t="shared" si="76"/>
        <v>0</v>
      </c>
    </row>
    <row r="1206" spans="1:35" hidden="1">
      <c r="A1206" s="2">
        <v>17</v>
      </c>
      <c r="B1206" s="2"/>
      <c r="C1206" s="2"/>
      <c r="D1206" s="2"/>
      <c r="E1206" s="2">
        <v>17</v>
      </c>
      <c r="F1206" s="2"/>
      <c r="G1206" s="2"/>
      <c r="H1206" s="2"/>
      <c r="I1206" s="2"/>
      <c r="J1206" s="2">
        <v>9</v>
      </c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10">
        <f t="shared" si="73"/>
        <v>43</v>
      </c>
      <c r="X1206" s="10">
        <f t="shared" si="74"/>
        <v>0</v>
      </c>
      <c r="Y1206" s="2"/>
      <c r="Z1206" s="2">
        <v>0</v>
      </c>
      <c r="AA1206" s="2">
        <v>1</v>
      </c>
      <c r="AB1206" s="2"/>
      <c r="AC1206" s="2"/>
      <c r="AD1206" s="2"/>
      <c r="AE1206" s="2"/>
      <c r="AF1206" s="2"/>
      <c r="AG1206" s="10">
        <f t="shared" si="75"/>
        <v>0</v>
      </c>
      <c r="AH1206" s="2"/>
      <c r="AI1206" s="10">
        <f t="shared" si="76"/>
        <v>43</v>
      </c>
    </row>
    <row r="1207" spans="1:35">
      <c r="A1207" s="2"/>
      <c r="B1207" s="2"/>
      <c r="C1207" s="2"/>
      <c r="D1207" s="2"/>
      <c r="E1207" s="2"/>
      <c r="F1207" s="2"/>
      <c r="G1207" s="2"/>
      <c r="H1207" s="2"/>
      <c r="I1207" s="2"/>
      <c r="J1207" s="2">
        <v>9</v>
      </c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10">
        <f t="shared" si="73"/>
        <v>9</v>
      </c>
      <c r="X1207" s="10">
        <f t="shared" si="74"/>
        <v>0</v>
      </c>
      <c r="Y1207" s="2"/>
      <c r="Z1207" s="2"/>
      <c r="AA1207" s="2"/>
      <c r="AB1207" s="2"/>
      <c r="AC1207" s="2"/>
      <c r="AD1207" s="2"/>
      <c r="AE1207" s="2"/>
      <c r="AF1207" s="2"/>
      <c r="AG1207" s="10">
        <f t="shared" si="75"/>
        <v>0</v>
      </c>
      <c r="AH1207" s="2"/>
      <c r="AI1207" s="10">
        <f t="shared" si="76"/>
        <v>9</v>
      </c>
    </row>
    <row r="1208" spans="1:35">
      <c r="A1208" s="2"/>
      <c r="B1208" s="2"/>
      <c r="C1208" s="2"/>
      <c r="D1208" s="2"/>
      <c r="E1208" s="2"/>
      <c r="F1208" s="2"/>
      <c r="G1208" s="2"/>
      <c r="H1208" s="2"/>
      <c r="I1208" s="2"/>
      <c r="J1208" s="2">
        <v>9</v>
      </c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10">
        <f t="shared" si="73"/>
        <v>9</v>
      </c>
      <c r="X1208" s="10">
        <f t="shared" si="74"/>
        <v>0</v>
      </c>
      <c r="Y1208" s="2"/>
      <c r="Z1208" s="2"/>
      <c r="AA1208" s="2"/>
      <c r="AB1208" s="2"/>
      <c r="AC1208" s="2"/>
      <c r="AD1208" s="2"/>
      <c r="AE1208" s="2"/>
      <c r="AF1208" s="2"/>
      <c r="AG1208" s="10">
        <f t="shared" si="75"/>
        <v>0</v>
      </c>
      <c r="AH1208" s="2"/>
      <c r="AI1208" s="10">
        <f t="shared" si="76"/>
        <v>9</v>
      </c>
    </row>
    <row r="1209" spans="1:3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10">
        <f t="shared" si="73"/>
        <v>0</v>
      </c>
      <c r="X1209" s="10">
        <f t="shared" si="74"/>
        <v>0</v>
      </c>
      <c r="Y1209" s="2"/>
      <c r="Z1209" s="2">
        <v>0</v>
      </c>
      <c r="AA1209" s="2">
        <v>1</v>
      </c>
      <c r="AB1209" s="2"/>
      <c r="AC1209" s="2"/>
      <c r="AD1209" s="2"/>
      <c r="AE1209" s="2"/>
      <c r="AF1209" s="2"/>
      <c r="AG1209" s="10">
        <f t="shared" si="75"/>
        <v>1</v>
      </c>
      <c r="AH1209" s="2"/>
      <c r="AI1209" s="10">
        <f t="shared" si="76"/>
        <v>1</v>
      </c>
    </row>
    <row r="1210" spans="1:35">
      <c r="A1210" s="2"/>
      <c r="B1210" s="2"/>
      <c r="C1210" s="2"/>
      <c r="D1210" s="2"/>
      <c r="E1210" s="2"/>
      <c r="F1210" s="2"/>
      <c r="G1210" s="2"/>
      <c r="H1210" s="2"/>
      <c r="I1210" s="2"/>
      <c r="J1210" s="2">
        <v>9</v>
      </c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10">
        <f t="shared" si="73"/>
        <v>9</v>
      </c>
      <c r="X1210" s="10">
        <f t="shared" si="74"/>
        <v>0</v>
      </c>
      <c r="Y1210" s="2"/>
      <c r="Z1210" s="2"/>
      <c r="AA1210" s="2"/>
      <c r="AB1210" s="2"/>
      <c r="AC1210" s="2"/>
      <c r="AD1210" s="2"/>
      <c r="AE1210" s="2"/>
      <c r="AF1210" s="2"/>
      <c r="AG1210" s="10">
        <f t="shared" si="75"/>
        <v>0</v>
      </c>
      <c r="AH1210" s="2"/>
      <c r="AI1210" s="10">
        <f t="shared" si="76"/>
        <v>9</v>
      </c>
    </row>
    <row r="1211" spans="1:35" hidden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10">
        <f t="shared" si="73"/>
        <v>0</v>
      </c>
      <c r="X1211" s="10">
        <f t="shared" si="74"/>
        <v>0</v>
      </c>
      <c r="Y1211" s="2"/>
      <c r="Z1211" s="2"/>
      <c r="AA1211" s="2"/>
      <c r="AB1211" s="2"/>
      <c r="AC1211" s="2"/>
      <c r="AD1211" s="2"/>
      <c r="AE1211" s="2">
        <v>8</v>
      </c>
      <c r="AF1211" s="2"/>
      <c r="AG1211" s="10">
        <f t="shared" si="75"/>
        <v>0</v>
      </c>
      <c r="AH1211" s="2"/>
      <c r="AI1211" s="10">
        <f t="shared" si="76"/>
        <v>0</v>
      </c>
    </row>
    <row r="1212" spans="1:35" hidden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10">
        <f t="shared" si="73"/>
        <v>0</v>
      </c>
      <c r="X1212" s="10">
        <f t="shared" si="74"/>
        <v>0</v>
      </c>
      <c r="Y1212" s="2"/>
      <c r="Z1212" s="2"/>
      <c r="AA1212" s="2"/>
      <c r="AB1212" s="2"/>
      <c r="AC1212" s="2"/>
      <c r="AD1212" s="2"/>
      <c r="AE1212" s="2">
        <v>8</v>
      </c>
      <c r="AF1212" s="2"/>
      <c r="AG1212" s="10">
        <f t="shared" si="75"/>
        <v>0</v>
      </c>
      <c r="AH1212" s="2"/>
      <c r="AI1212" s="10">
        <f t="shared" si="76"/>
        <v>0</v>
      </c>
    </row>
    <row r="1213" spans="1:35" hidden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10">
        <f t="shared" si="73"/>
        <v>0</v>
      </c>
      <c r="X1213" s="10">
        <f t="shared" si="74"/>
        <v>0</v>
      </c>
      <c r="Y1213" s="2"/>
      <c r="Z1213" s="2"/>
      <c r="AA1213" s="2"/>
      <c r="AB1213" s="2"/>
      <c r="AC1213" s="2"/>
      <c r="AD1213" s="2"/>
      <c r="AE1213" s="2"/>
      <c r="AF1213" s="2">
        <v>8</v>
      </c>
      <c r="AG1213" s="10">
        <f t="shared" si="75"/>
        <v>0</v>
      </c>
      <c r="AH1213" s="2"/>
      <c r="AI1213" s="10">
        <f t="shared" si="76"/>
        <v>0</v>
      </c>
    </row>
    <row r="1214" spans="1:35" hidden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10">
        <f t="shared" si="73"/>
        <v>0</v>
      </c>
      <c r="X1214" s="10">
        <f t="shared" si="74"/>
        <v>0</v>
      </c>
      <c r="Y1214" s="2"/>
      <c r="Z1214" s="2">
        <v>0</v>
      </c>
      <c r="AA1214" s="2">
        <v>1</v>
      </c>
      <c r="AB1214" s="2"/>
      <c r="AC1214" s="2"/>
      <c r="AD1214" s="2"/>
      <c r="AE1214" s="2">
        <v>8</v>
      </c>
      <c r="AF1214" s="2"/>
      <c r="AG1214" s="10">
        <f t="shared" si="75"/>
        <v>0</v>
      </c>
      <c r="AH1214" s="2"/>
      <c r="AI1214" s="10">
        <f t="shared" si="76"/>
        <v>0</v>
      </c>
    </row>
    <row r="1215" spans="1:35" hidden="1">
      <c r="A1215" s="2">
        <v>17</v>
      </c>
      <c r="B1215" s="2"/>
      <c r="C1215" s="2"/>
      <c r="D1215" s="2"/>
      <c r="E1215" s="2">
        <v>17</v>
      </c>
      <c r="F1215" s="2"/>
      <c r="G1215" s="2"/>
      <c r="H1215" s="2"/>
      <c r="I1215" s="2"/>
      <c r="J1215" s="2">
        <v>9</v>
      </c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10">
        <f t="shared" si="73"/>
        <v>43</v>
      </c>
      <c r="X1215" s="10">
        <f t="shared" si="74"/>
        <v>0</v>
      </c>
      <c r="Y1215" s="2"/>
      <c r="Z1215" s="2">
        <v>0</v>
      </c>
      <c r="AA1215" s="2">
        <v>1</v>
      </c>
      <c r="AB1215" s="2"/>
      <c r="AC1215" s="2"/>
      <c r="AD1215" s="2"/>
      <c r="AE1215" s="2"/>
      <c r="AF1215" s="2"/>
      <c r="AG1215" s="10">
        <f t="shared" si="75"/>
        <v>0</v>
      </c>
      <c r="AH1215" s="2"/>
      <c r="AI1215" s="10">
        <f t="shared" si="76"/>
        <v>43</v>
      </c>
    </row>
    <row r="1216" spans="1:35">
      <c r="A1216" s="2"/>
      <c r="B1216" s="2"/>
      <c r="C1216" s="2"/>
      <c r="D1216" s="2"/>
      <c r="E1216" s="2"/>
      <c r="F1216" s="2"/>
      <c r="G1216" s="2"/>
      <c r="H1216" s="2"/>
      <c r="I1216" s="2"/>
      <c r="J1216" s="2">
        <v>9</v>
      </c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10">
        <f t="shared" si="73"/>
        <v>9</v>
      </c>
      <c r="X1216" s="10">
        <f t="shared" si="74"/>
        <v>0</v>
      </c>
      <c r="Y1216" s="2"/>
      <c r="Z1216" s="2"/>
      <c r="AA1216" s="2"/>
      <c r="AB1216" s="2"/>
      <c r="AC1216" s="2"/>
      <c r="AD1216" s="2"/>
      <c r="AE1216" s="2"/>
      <c r="AF1216" s="2"/>
      <c r="AG1216" s="10">
        <f t="shared" si="75"/>
        <v>0</v>
      </c>
      <c r="AH1216" s="2"/>
      <c r="AI1216" s="10">
        <f t="shared" si="76"/>
        <v>9</v>
      </c>
    </row>
    <row r="1217" spans="1:35" hidden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10">
        <f t="shared" si="73"/>
        <v>0</v>
      </c>
      <c r="X1217" s="10">
        <f t="shared" si="74"/>
        <v>0</v>
      </c>
      <c r="Y1217" s="2"/>
      <c r="Z1217" s="2">
        <v>0</v>
      </c>
      <c r="AA1217" s="2">
        <v>1</v>
      </c>
      <c r="AB1217" s="2"/>
      <c r="AC1217" s="2"/>
      <c r="AD1217" s="2"/>
      <c r="AE1217" s="2">
        <v>8</v>
      </c>
      <c r="AF1217" s="2"/>
      <c r="AG1217" s="10">
        <f t="shared" si="75"/>
        <v>0</v>
      </c>
      <c r="AH1217" s="2"/>
      <c r="AI1217" s="10">
        <f t="shared" si="76"/>
        <v>0</v>
      </c>
    </row>
    <row r="1218" spans="1:3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10">
        <f t="shared" si="73"/>
        <v>0</v>
      </c>
      <c r="X1218" s="10">
        <f t="shared" si="74"/>
        <v>0</v>
      </c>
      <c r="Y1218" s="2"/>
      <c r="Z1218" s="2">
        <v>0</v>
      </c>
      <c r="AA1218" s="2">
        <v>1</v>
      </c>
      <c r="AB1218" s="2"/>
      <c r="AC1218" s="2"/>
      <c r="AD1218" s="2"/>
      <c r="AE1218" s="2"/>
      <c r="AF1218" s="2"/>
      <c r="AG1218" s="10">
        <f t="shared" si="75"/>
        <v>1</v>
      </c>
      <c r="AH1218" s="2"/>
      <c r="AI1218" s="10">
        <f t="shared" si="76"/>
        <v>1</v>
      </c>
    </row>
    <row r="1219" spans="1:35" hidden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10">
        <f t="shared" ref="W1219:W1282" si="77">A1219+C1219+E1219+G1219+I1219+J1219+K1219+M1219+O1219+Q1219+S1219+T1219+U1219+V1219</f>
        <v>0</v>
      </c>
      <c r="X1219" s="10">
        <f t="shared" ref="X1219:X1282" si="78">B1219+D1219+F1219+H1219+L1219+N1219+P1219+R1219</f>
        <v>0</v>
      </c>
      <c r="Y1219" s="2"/>
      <c r="Z1219" s="2"/>
      <c r="AA1219" s="2"/>
      <c r="AB1219" s="2"/>
      <c r="AC1219" s="2"/>
      <c r="AD1219" s="2"/>
      <c r="AE1219" s="2">
        <v>8</v>
      </c>
      <c r="AF1219" s="2">
        <v>8</v>
      </c>
      <c r="AG1219" s="10">
        <f t="shared" ref="AG1219:AG1282" si="79">SUBTOTAL(9,Y1219:AF1219)</f>
        <v>0</v>
      </c>
      <c r="AH1219" s="2"/>
      <c r="AI1219" s="10">
        <f t="shared" ref="AI1219:AI1282" si="80">W1219+X1219+AG1219</f>
        <v>0</v>
      </c>
    </row>
    <row r="1220" spans="1:35" hidden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10">
        <f t="shared" si="77"/>
        <v>0</v>
      </c>
      <c r="X1220" s="10">
        <f t="shared" si="78"/>
        <v>0</v>
      </c>
      <c r="Y1220" s="2"/>
      <c r="Z1220" s="2">
        <v>0</v>
      </c>
      <c r="AA1220" s="2">
        <v>1</v>
      </c>
      <c r="AB1220" s="2"/>
      <c r="AC1220" s="2"/>
      <c r="AD1220" s="2"/>
      <c r="AE1220" s="2">
        <v>8</v>
      </c>
      <c r="AF1220" s="2"/>
      <c r="AG1220" s="10">
        <f t="shared" si="79"/>
        <v>0</v>
      </c>
      <c r="AH1220" s="2"/>
      <c r="AI1220" s="10">
        <f t="shared" si="80"/>
        <v>0</v>
      </c>
    </row>
    <row r="1221" spans="1:35" hidden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10">
        <f t="shared" si="77"/>
        <v>0</v>
      </c>
      <c r="X1221" s="10">
        <f t="shared" si="78"/>
        <v>0</v>
      </c>
      <c r="Y1221" s="2"/>
      <c r="Z1221" s="2">
        <v>0</v>
      </c>
      <c r="AA1221" s="2">
        <v>1</v>
      </c>
      <c r="AB1221" s="2"/>
      <c r="AC1221" s="2"/>
      <c r="AD1221" s="2"/>
      <c r="AE1221" s="2">
        <v>8</v>
      </c>
      <c r="AF1221" s="2"/>
      <c r="AG1221" s="10">
        <f t="shared" si="79"/>
        <v>0</v>
      </c>
      <c r="AH1221" s="2"/>
      <c r="AI1221" s="10">
        <f t="shared" si="80"/>
        <v>0</v>
      </c>
    </row>
    <row r="1222" spans="1:35" hidden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>
        <v>17</v>
      </c>
      <c r="N1222" s="2"/>
      <c r="O1222" s="2"/>
      <c r="P1222" s="2"/>
      <c r="Q1222" s="2"/>
      <c r="R1222" s="2"/>
      <c r="S1222" s="2"/>
      <c r="T1222" s="2"/>
      <c r="U1222" s="2"/>
      <c r="V1222" s="2"/>
      <c r="W1222" s="10">
        <f t="shared" si="77"/>
        <v>17</v>
      </c>
      <c r="X1222" s="10">
        <f t="shared" si="78"/>
        <v>0</v>
      </c>
      <c r="Y1222" s="2"/>
      <c r="Z1222" s="2"/>
      <c r="AA1222" s="2"/>
      <c r="AB1222" s="2"/>
      <c r="AC1222" s="2"/>
      <c r="AD1222" s="2"/>
      <c r="AE1222" s="2"/>
      <c r="AF1222" s="2"/>
      <c r="AG1222" s="10">
        <f t="shared" si="79"/>
        <v>0</v>
      </c>
      <c r="AH1222" s="2"/>
      <c r="AI1222" s="10">
        <f t="shared" si="80"/>
        <v>17</v>
      </c>
    </row>
    <row r="1223" spans="1:35" hidden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10">
        <f t="shared" si="77"/>
        <v>0</v>
      </c>
      <c r="X1223" s="10">
        <f t="shared" si="78"/>
        <v>0</v>
      </c>
      <c r="Y1223" s="2"/>
      <c r="Z1223" s="2"/>
      <c r="AA1223" s="2"/>
      <c r="AB1223" s="2"/>
      <c r="AC1223" s="2"/>
      <c r="AD1223" s="2"/>
      <c r="AE1223" s="2">
        <v>8</v>
      </c>
      <c r="AF1223" s="2"/>
      <c r="AG1223" s="10">
        <f t="shared" si="79"/>
        <v>0</v>
      </c>
      <c r="AH1223" s="2"/>
      <c r="AI1223" s="10">
        <f t="shared" si="80"/>
        <v>0</v>
      </c>
    </row>
    <row r="1224" spans="1:35" hidden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10">
        <f t="shared" si="77"/>
        <v>0</v>
      </c>
      <c r="X1224" s="10">
        <f t="shared" si="78"/>
        <v>0</v>
      </c>
      <c r="Y1224" s="2"/>
      <c r="Z1224" s="2"/>
      <c r="AA1224" s="2"/>
      <c r="AB1224" s="2"/>
      <c r="AC1224" s="2"/>
      <c r="AD1224" s="2"/>
      <c r="AE1224" s="2">
        <v>8</v>
      </c>
      <c r="AF1224" s="2"/>
      <c r="AG1224" s="10">
        <f t="shared" si="79"/>
        <v>0</v>
      </c>
      <c r="AH1224" s="2"/>
      <c r="AI1224" s="10">
        <f t="shared" si="80"/>
        <v>0</v>
      </c>
    </row>
    <row r="1225" spans="1:35" hidden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10">
        <f t="shared" si="77"/>
        <v>0</v>
      </c>
      <c r="X1225" s="10">
        <f t="shared" si="78"/>
        <v>0</v>
      </c>
      <c r="Y1225" s="2"/>
      <c r="Z1225" s="2"/>
      <c r="AA1225" s="2"/>
      <c r="AB1225" s="2"/>
      <c r="AC1225" s="2"/>
      <c r="AD1225" s="2"/>
      <c r="AE1225" s="2"/>
      <c r="AF1225" s="2">
        <v>8</v>
      </c>
      <c r="AG1225" s="10">
        <f t="shared" si="79"/>
        <v>0</v>
      </c>
      <c r="AH1225" s="2"/>
      <c r="AI1225" s="10">
        <f t="shared" si="80"/>
        <v>0</v>
      </c>
    </row>
    <row r="1226" spans="1:35" hidden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10">
        <f t="shared" si="77"/>
        <v>0</v>
      </c>
      <c r="X1226" s="10">
        <f t="shared" si="78"/>
        <v>0</v>
      </c>
      <c r="Y1226" s="2"/>
      <c r="Z1226" s="2"/>
      <c r="AA1226" s="2"/>
      <c r="AB1226" s="2"/>
      <c r="AC1226" s="2"/>
      <c r="AD1226" s="2"/>
      <c r="AE1226" s="2">
        <v>8</v>
      </c>
      <c r="AF1226" s="2">
        <v>8</v>
      </c>
      <c r="AG1226" s="10">
        <f t="shared" si="79"/>
        <v>0</v>
      </c>
      <c r="AH1226" s="2"/>
      <c r="AI1226" s="10">
        <f t="shared" si="80"/>
        <v>0</v>
      </c>
    </row>
    <row r="1227" spans="1:35" hidden="1">
      <c r="A1227" s="2">
        <v>17</v>
      </c>
      <c r="B1227" s="2"/>
      <c r="C1227" s="2"/>
      <c r="D1227" s="2"/>
      <c r="E1227" s="2">
        <v>17</v>
      </c>
      <c r="F1227" s="2"/>
      <c r="G1227" s="2"/>
      <c r="H1227" s="2"/>
      <c r="I1227" s="2"/>
      <c r="J1227" s="2">
        <v>9</v>
      </c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10">
        <f t="shared" si="77"/>
        <v>43</v>
      </c>
      <c r="X1227" s="10">
        <f t="shared" si="78"/>
        <v>0</v>
      </c>
      <c r="Y1227" s="2"/>
      <c r="Z1227" s="2">
        <v>0</v>
      </c>
      <c r="AA1227" s="2">
        <v>1</v>
      </c>
      <c r="AB1227" s="2"/>
      <c r="AC1227" s="2"/>
      <c r="AD1227" s="2"/>
      <c r="AE1227" s="2"/>
      <c r="AF1227" s="2"/>
      <c r="AG1227" s="10">
        <f t="shared" si="79"/>
        <v>0</v>
      </c>
      <c r="AH1227" s="2"/>
      <c r="AI1227" s="10">
        <f t="shared" si="80"/>
        <v>43</v>
      </c>
    </row>
    <row r="1228" spans="1:35" hidden="1">
      <c r="A1228" s="2">
        <v>17</v>
      </c>
      <c r="B1228" s="2"/>
      <c r="C1228" s="2"/>
      <c r="D1228" s="2"/>
      <c r="E1228" s="2">
        <v>17</v>
      </c>
      <c r="F1228" s="2"/>
      <c r="G1228" s="2"/>
      <c r="H1228" s="2"/>
      <c r="I1228" s="2"/>
      <c r="J1228" s="2">
        <v>9</v>
      </c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10">
        <f t="shared" si="77"/>
        <v>43</v>
      </c>
      <c r="X1228" s="10">
        <f t="shared" si="78"/>
        <v>0</v>
      </c>
      <c r="Y1228" s="2"/>
      <c r="Z1228" s="2">
        <v>0</v>
      </c>
      <c r="AA1228" s="2">
        <v>1</v>
      </c>
      <c r="AB1228" s="2"/>
      <c r="AC1228" s="2"/>
      <c r="AD1228" s="2"/>
      <c r="AE1228" s="2"/>
      <c r="AF1228" s="2"/>
      <c r="AG1228" s="10">
        <f t="shared" si="79"/>
        <v>0</v>
      </c>
      <c r="AH1228" s="2"/>
      <c r="AI1228" s="10">
        <f t="shared" si="80"/>
        <v>43</v>
      </c>
    </row>
    <row r="1229" spans="1:35" hidden="1">
      <c r="A1229" s="2">
        <v>17</v>
      </c>
      <c r="B1229" s="2"/>
      <c r="C1229" s="2"/>
      <c r="D1229" s="2"/>
      <c r="E1229" s="2">
        <v>17</v>
      </c>
      <c r="F1229" s="2"/>
      <c r="G1229" s="2"/>
      <c r="H1229" s="2"/>
      <c r="I1229" s="2"/>
      <c r="J1229" s="2">
        <v>9</v>
      </c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10">
        <f t="shared" si="77"/>
        <v>43</v>
      </c>
      <c r="X1229" s="10">
        <f t="shared" si="78"/>
        <v>0</v>
      </c>
      <c r="Y1229" s="2"/>
      <c r="Z1229" s="2">
        <v>0</v>
      </c>
      <c r="AA1229" s="2">
        <v>1</v>
      </c>
      <c r="AB1229" s="2"/>
      <c r="AC1229" s="2"/>
      <c r="AD1229" s="2"/>
      <c r="AE1229" s="2"/>
      <c r="AF1229" s="2"/>
      <c r="AG1229" s="10">
        <f t="shared" si="79"/>
        <v>0</v>
      </c>
      <c r="AH1229" s="2"/>
      <c r="AI1229" s="10">
        <f t="shared" si="80"/>
        <v>43</v>
      </c>
    </row>
    <row r="1230" spans="1:35" hidden="1">
      <c r="A1230" s="2">
        <v>17</v>
      </c>
      <c r="B1230" s="2"/>
      <c r="C1230" s="2"/>
      <c r="D1230" s="2"/>
      <c r="E1230" s="2">
        <v>17</v>
      </c>
      <c r="F1230" s="2"/>
      <c r="G1230" s="2"/>
      <c r="H1230" s="2"/>
      <c r="I1230" s="2"/>
      <c r="J1230" s="2">
        <v>9</v>
      </c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10">
        <f t="shared" si="77"/>
        <v>43</v>
      </c>
      <c r="X1230" s="10">
        <f t="shared" si="78"/>
        <v>0</v>
      </c>
      <c r="Y1230" s="2"/>
      <c r="Z1230" s="2">
        <v>0</v>
      </c>
      <c r="AA1230" s="2">
        <v>1</v>
      </c>
      <c r="AB1230" s="2"/>
      <c r="AC1230" s="2"/>
      <c r="AD1230" s="2"/>
      <c r="AE1230" s="2"/>
      <c r="AF1230" s="2"/>
      <c r="AG1230" s="10">
        <f t="shared" si="79"/>
        <v>0</v>
      </c>
      <c r="AH1230" s="2"/>
      <c r="AI1230" s="10">
        <f t="shared" si="80"/>
        <v>43</v>
      </c>
    </row>
    <row r="1231" spans="1:35" hidden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10">
        <f t="shared" si="77"/>
        <v>0</v>
      </c>
      <c r="X1231" s="10">
        <f t="shared" si="78"/>
        <v>0</v>
      </c>
      <c r="Y1231" s="2"/>
      <c r="Z1231" s="2"/>
      <c r="AA1231" s="2"/>
      <c r="AB1231" s="2"/>
      <c r="AC1231" s="2"/>
      <c r="AD1231" s="2"/>
      <c r="AE1231" s="2">
        <v>8</v>
      </c>
      <c r="AF1231" s="2"/>
      <c r="AG1231" s="10">
        <f t="shared" si="79"/>
        <v>0</v>
      </c>
      <c r="AH1231" s="2"/>
      <c r="AI1231" s="10">
        <f t="shared" si="80"/>
        <v>0</v>
      </c>
    </row>
    <row r="1232" spans="1:35" hidden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10">
        <f t="shared" si="77"/>
        <v>0</v>
      </c>
      <c r="X1232" s="10">
        <f t="shared" si="78"/>
        <v>0</v>
      </c>
      <c r="Y1232" s="2"/>
      <c r="Z1232" s="2"/>
      <c r="AA1232" s="2"/>
      <c r="AB1232" s="2"/>
      <c r="AC1232" s="2"/>
      <c r="AD1232" s="2"/>
      <c r="AE1232" s="2">
        <v>8</v>
      </c>
      <c r="AF1232" s="2">
        <v>8</v>
      </c>
      <c r="AG1232" s="10">
        <f t="shared" si="79"/>
        <v>0</v>
      </c>
      <c r="AH1232" s="2"/>
      <c r="AI1232" s="10">
        <f t="shared" si="80"/>
        <v>0</v>
      </c>
    </row>
    <row r="1233" spans="1:35" hidden="1">
      <c r="A1233" s="2">
        <v>17</v>
      </c>
      <c r="B1233" s="2"/>
      <c r="C1233" s="2"/>
      <c r="D1233" s="2"/>
      <c r="E1233" s="2">
        <v>17</v>
      </c>
      <c r="F1233" s="2"/>
      <c r="G1233" s="2"/>
      <c r="H1233" s="2"/>
      <c r="I1233" s="2"/>
      <c r="J1233" s="2">
        <v>9</v>
      </c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10">
        <f t="shared" si="77"/>
        <v>43</v>
      </c>
      <c r="X1233" s="10">
        <f t="shared" si="78"/>
        <v>0</v>
      </c>
      <c r="Y1233" s="2"/>
      <c r="Z1233" s="2">
        <v>0</v>
      </c>
      <c r="AA1233" s="2">
        <v>1</v>
      </c>
      <c r="AB1233" s="2"/>
      <c r="AC1233" s="2"/>
      <c r="AD1233" s="2"/>
      <c r="AE1233" s="2"/>
      <c r="AF1233" s="2"/>
      <c r="AG1233" s="10">
        <f t="shared" si="79"/>
        <v>0</v>
      </c>
      <c r="AH1233" s="2"/>
      <c r="AI1233" s="10">
        <f t="shared" si="80"/>
        <v>43</v>
      </c>
    </row>
    <row r="1234" spans="1:35" hidden="1">
      <c r="A1234" s="2">
        <v>17</v>
      </c>
      <c r="B1234" s="2"/>
      <c r="C1234" s="2"/>
      <c r="D1234" s="2"/>
      <c r="E1234" s="2">
        <v>17</v>
      </c>
      <c r="F1234" s="2"/>
      <c r="G1234" s="2"/>
      <c r="H1234" s="2"/>
      <c r="I1234" s="2"/>
      <c r="J1234" s="2">
        <v>9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10">
        <f t="shared" si="77"/>
        <v>43</v>
      </c>
      <c r="X1234" s="10">
        <f t="shared" si="78"/>
        <v>0</v>
      </c>
      <c r="Y1234" s="2"/>
      <c r="Z1234" s="2">
        <v>0</v>
      </c>
      <c r="AA1234" s="2">
        <v>1</v>
      </c>
      <c r="AB1234" s="2"/>
      <c r="AC1234" s="2"/>
      <c r="AD1234" s="2"/>
      <c r="AE1234" s="2"/>
      <c r="AF1234" s="2"/>
      <c r="AG1234" s="10">
        <f t="shared" si="79"/>
        <v>0</v>
      </c>
      <c r="AH1234" s="2"/>
      <c r="AI1234" s="10">
        <f t="shared" si="80"/>
        <v>43</v>
      </c>
    </row>
    <row r="1235" spans="1:35" hidden="1">
      <c r="A1235" s="2">
        <v>17</v>
      </c>
      <c r="B1235" s="2"/>
      <c r="C1235" s="2"/>
      <c r="D1235" s="2"/>
      <c r="E1235" s="2">
        <v>17</v>
      </c>
      <c r="F1235" s="2"/>
      <c r="G1235" s="2"/>
      <c r="H1235" s="2"/>
      <c r="I1235" s="2"/>
      <c r="J1235" s="2">
        <v>9</v>
      </c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10">
        <f t="shared" si="77"/>
        <v>43</v>
      </c>
      <c r="X1235" s="10">
        <f t="shared" si="78"/>
        <v>0</v>
      </c>
      <c r="Y1235" s="2"/>
      <c r="Z1235" s="2">
        <v>0</v>
      </c>
      <c r="AA1235" s="2">
        <v>1</v>
      </c>
      <c r="AB1235" s="2"/>
      <c r="AC1235" s="2"/>
      <c r="AD1235" s="2"/>
      <c r="AE1235" s="2"/>
      <c r="AF1235" s="2"/>
      <c r="AG1235" s="10">
        <f t="shared" si="79"/>
        <v>0</v>
      </c>
      <c r="AH1235" s="2"/>
      <c r="AI1235" s="10">
        <f t="shared" si="80"/>
        <v>43</v>
      </c>
    </row>
    <row r="1236" spans="1:35" hidden="1">
      <c r="A1236" s="2">
        <v>17</v>
      </c>
      <c r="B1236" s="2"/>
      <c r="C1236" s="2"/>
      <c r="D1236" s="2"/>
      <c r="E1236" s="2">
        <v>17</v>
      </c>
      <c r="F1236" s="2"/>
      <c r="G1236" s="2"/>
      <c r="H1236" s="2"/>
      <c r="I1236" s="2"/>
      <c r="J1236" s="2">
        <v>9</v>
      </c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10">
        <f t="shared" si="77"/>
        <v>43</v>
      </c>
      <c r="X1236" s="10">
        <f t="shared" si="78"/>
        <v>0</v>
      </c>
      <c r="Y1236" s="2"/>
      <c r="Z1236" s="2">
        <v>0</v>
      </c>
      <c r="AA1236" s="2">
        <v>1</v>
      </c>
      <c r="AB1236" s="2"/>
      <c r="AC1236" s="2"/>
      <c r="AD1236" s="2"/>
      <c r="AE1236" s="2"/>
      <c r="AF1236" s="2"/>
      <c r="AG1236" s="10">
        <f t="shared" si="79"/>
        <v>0</v>
      </c>
      <c r="AH1236" s="2"/>
      <c r="AI1236" s="10">
        <f t="shared" si="80"/>
        <v>43</v>
      </c>
    </row>
    <row r="1237" spans="1:35" hidden="1">
      <c r="A1237" s="2">
        <v>17</v>
      </c>
      <c r="B1237" s="2"/>
      <c r="C1237" s="2"/>
      <c r="D1237" s="2"/>
      <c r="E1237" s="2">
        <v>17</v>
      </c>
      <c r="F1237" s="2"/>
      <c r="G1237" s="2"/>
      <c r="H1237" s="2"/>
      <c r="I1237" s="2"/>
      <c r="J1237" s="2">
        <v>9</v>
      </c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10">
        <f t="shared" si="77"/>
        <v>43</v>
      </c>
      <c r="X1237" s="10">
        <f t="shared" si="78"/>
        <v>0</v>
      </c>
      <c r="Y1237" s="2"/>
      <c r="Z1237" s="2">
        <v>0</v>
      </c>
      <c r="AA1237" s="2">
        <v>1</v>
      </c>
      <c r="AB1237" s="2"/>
      <c r="AC1237" s="2"/>
      <c r="AD1237" s="2"/>
      <c r="AE1237" s="2"/>
      <c r="AF1237" s="2"/>
      <c r="AG1237" s="10">
        <f t="shared" si="79"/>
        <v>0</v>
      </c>
      <c r="AH1237" s="2"/>
      <c r="AI1237" s="10">
        <f t="shared" si="80"/>
        <v>43</v>
      </c>
    </row>
    <row r="1238" spans="1:35" hidden="1">
      <c r="A1238" s="2">
        <v>17</v>
      </c>
      <c r="B1238" s="2"/>
      <c r="C1238" s="2"/>
      <c r="D1238" s="2">
        <v>17</v>
      </c>
      <c r="E1238" s="2">
        <v>17</v>
      </c>
      <c r="F1238" s="2"/>
      <c r="G1238" s="2"/>
      <c r="H1238" s="2"/>
      <c r="I1238" s="2"/>
      <c r="J1238" s="2">
        <v>9</v>
      </c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10">
        <f t="shared" si="77"/>
        <v>43</v>
      </c>
      <c r="X1238" s="10">
        <f t="shared" si="78"/>
        <v>17</v>
      </c>
      <c r="Y1238" s="2"/>
      <c r="Z1238" s="2"/>
      <c r="AA1238" s="2"/>
      <c r="AB1238" s="2"/>
      <c r="AC1238" s="2"/>
      <c r="AD1238" s="2"/>
      <c r="AE1238" s="2"/>
      <c r="AF1238" s="2"/>
      <c r="AG1238" s="10">
        <f t="shared" si="79"/>
        <v>0</v>
      </c>
      <c r="AH1238" s="2"/>
      <c r="AI1238" s="10">
        <f t="shared" si="80"/>
        <v>60</v>
      </c>
    </row>
    <row r="1239" spans="1:35" hidden="1">
      <c r="A1239" s="2">
        <v>17</v>
      </c>
      <c r="B1239" s="2"/>
      <c r="C1239" s="2"/>
      <c r="D1239" s="2"/>
      <c r="E1239" s="2">
        <v>17</v>
      </c>
      <c r="F1239" s="2"/>
      <c r="G1239" s="2"/>
      <c r="H1239" s="2"/>
      <c r="I1239" s="2"/>
      <c r="J1239" s="2">
        <v>9</v>
      </c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10">
        <f t="shared" si="77"/>
        <v>43</v>
      </c>
      <c r="X1239" s="10">
        <f t="shared" si="78"/>
        <v>0</v>
      </c>
      <c r="Y1239" s="2"/>
      <c r="Z1239" s="2">
        <v>0</v>
      </c>
      <c r="AA1239" s="2">
        <v>1</v>
      </c>
      <c r="AB1239" s="2"/>
      <c r="AC1239" s="2"/>
      <c r="AD1239" s="2"/>
      <c r="AE1239" s="2"/>
      <c r="AF1239" s="2"/>
      <c r="AG1239" s="10">
        <f t="shared" si="79"/>
        <v>0</v>
      </c>
      <c r="AH1239" s="2"/>
      <c r="AI1239" s="10">
        <f t="shared" si="80"/>
        <v>43</v>
      </c>
    </row>
    <row r="1240" spans="1:35" hidden="1">
      <c r="A1240" s="2">
        <v>17</v>
      </c>
      <c r="B1240" s="2"/>
      <c r="C1240" s="2"/>
      <c r="D1240" s="2"/>
      <c r="E1240" s="2">
        <v>17</v>
      </c>
      <c r="F1240" s="2"/>
      <c r="G1240" s="2"/>
      <c r="H1240" s="2"/>
      <c r="I1240" s="2"/>
      <c r="J1240" s="2">
        <v>9</v>
      </c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10">
        <f t="shared" si="77"/>
        <v>43</v>
      </c>
      <c r="X1240" s="10">
        <f t="shared" si="78"/>
        <v>0</v>
      </c>
      <c r="Y1240" s="2"/>
      <c r="Z1240" s="2">
        <v>0</v>
      </c>
      <c r="AA1240" s="2">
        <v>1</v>
      </c>
      <c r="AB1240" s="2"/>
      <c r="AC1240" s="2"/>
      <c r="AD1240" s="2"/>
      <c r="AE1240" s="2"/>
      <c r="AF1240" s="2"/>
      <c r="AG1240" s="10">
        <f t="shared" si="79"/>
        <v>0</v>
      </c>
      <c r="AH1240" s="2"/>
      <c r="AI1240" s="10">
        <f t="shared" si="80"/>
        <v>43</v>
      </c>
    </row>
    <row r="1241" spans="1:35" hidden="1">
      <c r="A1241" s="2">
        <v>17</v>
      </c>
      <c r="B1241" s="2"/>
      <c r="C1241" s="2"/>
      <c r="D1241" s="2"/>
      <c r="E1241" s="2">
        <v>17</v>
      </c>
      <c r="F1241" s="2"/>
      <c r="G1241" s="2"/>
      <c r="H1241" s="2"/>
      <c r="I1241" s="2"/>
      <c r="J1241" s="2">
        <v>9</v>
      </c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10">
        <f t="shared" si="77"/>
        <v>43</v>
      </c>
      <c r="X1241" s="10">
        <f t="shared" si="78"/>
        <v>0</v>
      </c>
      <c r="Y1241" s="2"/>
      <c r="Z1241" s="2">
        <v>0</v>
      </c>
      <c r="AA1241" s="2">
        <v>1</v>
      </c>
      <c r="AB1241" s="2"/>
      <c r="AC1241" s="2"/>
      <c r="AD1241" s="2"/>
      <c r="AE1241" s="2"/>
      <c r="AF1241" s="2"/>
      <c r="AG1241" s="10">
        <f t="shared" si="79"/>
        <v>0</v>
      </c>
      <c r="AH1241" s="2"/>
      <c r="AI1241" s="10">
        <f t="shared" si="80"/>
        <v>43</v>
      </c>
    </row>
    <row r="1242" spans="1:35" hidden="1">
      <c r="A1242" s="2">
        <v>17</v>
      </c>
      <c r="B1242" s="2"/>
      <c r="C1242" s="2"/>
      <c r="D1242" s="2"/>
      <c r="E1242" s="2">
        <v>17</v>
      </c>
      <c r="F1242" s="2"/>
      <c r="G1242" s="2"/>
      <c r="H1242" s="2"/>
      <c r="I1242" s="2"/>
      <c r="J1242" s="2">
        <v>9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10">
        <f t="shared" si="77"/>
        <v>43</v>
      </c>
      <c r="X1242" s="10">
        <f t="shared" si="78"/>
        <v>0</v>
      </c>
      <c r="Y1242" s="2"/>
      <c r="Z1242" s="2">
        <v>0</v>
      </c>
      <c r="AA1242" s="2">
        <v>1</v>
      </c>
      <c r="AB1242" s="2"/>
      <c r="AC1242" s="2"/>
      <c r="AD1242" s="2"/>
      <c r="AE1242" s="2"/>
      <c r="AF1242" s="2"/>
      <c r="AG1242" s="10">
        <f t="shared" si="79"/>
        <v>0</v>
      </c>
      <c r="AH1242" s="2"/>
      <c r="AI1242" s="10">
        <f t="shared" si="80"/>
        <v>43</v>
      </c>
    </row>
    <row r="1243" spans="1:35" hidden="1">
      <c r="A1243" s="2">
        <v>17</v>
      </c>
      <c r="B1243" s="2"/>
      <c r="C1243" s="2"/>
      <c r="D1243" s="2"/>
      <c r="E1243" s="2">
        <v>17</v>
      </c>
      <c r="F1243" s="2"/>
      <c r="G1243" s="2"/>
      <c r="H1243" s="2"/>
      <c r="I1243" s="2"/>
      <c r="J1243" s="2">
        <v>9</v>
      </c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10">
        <f t="shared" si="77"/>
        <v>43</v>
      </c>
      <c r="X1243" s="10">
        <f t="shared" si="78"/>
        <v>0</v>
      </c>
      <c r="Y1243" s="2"/>
      <c r="Z1243" s="2">
        <v>0</v>
      </c>
      <c r="AA1243" s="2">
        <v>1</v>
      </c>
      <c r="AB1243" s="2"/>
      <c r="AC1243" s="2"/>
      <c r="AD1243" s="2"/>
      <c r="AE1243" s="2"/>
      <c r="AF1243" s="2"/>
      <c r="AG1243" s="10">
        <f t="shared" si="79"/>
        <v>0</v>
      </c>
      <c r="AH1243" s="2"/>
      <c r="AI1243" s="10">
        <f t="shared" si="80"/>
        <v>43</v>
      </c>
    </row>
    <row r="1244" spans="1:35" hidden="1">
      <c r="A1244" s="2">
        <v>17</v>
      </c>
      <c r="B1244" s="2"/>
      <c r="C1244" s="2"/>
      <c r="D1244" s="2"/>
      <c r="E1244" s="2">
        <v>17</v>
      </c>
      <c r="F1244" s="2"/>
      <c r="G1244" s="2"/>
      <c r="H1244" s="2"/>
      <c r="I1244" s="2"/>
      <c r="J1244" s="2">
        <v>9</v>
      </c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10">
        <f t="shared" si="77"/>
        <v>43</v>
      </c>
      <c r="X1244" s="10">
        <f t="shared" si="78"/>
        <v>0</v>
      </c>
      <c r="Y1244" s="2"/>
      <c r="Z1244" s="2">
        <v>0</v>
      </c>
      <c r="AA1244" s="2">
        <v>1</v>
      </c>
      <c r="AB1244" s="2"/>
      <c r="AC1244" s="2"/>
      <c r="AD1244" s="2"/>
      <c r="AE1244" s="2"/>
      <c r="AF1244" s="2"/>
      <c r="AG1244" s="10">
        <f t="shared" si="79"/>
        <v>0</v>
      </c>
      <c r="AH1244" s="2"/>
      <c r="AI1244" s="10">
        <f t="shared" si="80"/>
        <v>43</v>
      </c>
    </row>
    <row r="1245" spans="1:35" hidden="1">
      <c r="A1245" s="2">
        <v>17</v>
      </c>
      <c r="B1245" s="2"/>
      <c r="C1245" s="2"/>
      <c r="D1245" s="2"/>
      <c r="E1245" s="2">
        <v>17</v>
      </c>
      <c r="F1245" s="2"/>
      <c r="G1245" s="2"/>
      <c r="H1245" s="2"/>
      <c r="I1245" s="2"/>
      <c r="J1245" s="2">
        <v>9</v>
      </c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10">
        <f t="shared" si="77"/>
        <v>43</v>
      </c>
      <c r="X1245" s="10">
        <f t="shared" si="78"/>
        <v>0</v>
      </c>
      <c r="Y1245" s="2"/>
      <c r="Z1245" s="2">
        <v>0</v>
      </c>
      <c r="AA1245" s="2">
        <v>1</v>
      </c>
      <c r="AB1245" s="2"/>
      <c r="AC1245" s="2"/>
      <c r="AD1245" s="2"/>
      <c r="AE1245" s="2"/>
      <c r="AF1245" s="2"/>
      <c r="AG1245" s="10">
        <f t="shared" si="79"/>
        <v>0</v>
      </c>
      <c r="AH1245" s="2"/>
      <c r="AI1245" s="10">
        <f t="shared" si="80"/>
        <v>43</v>
      </c>
    </row>
    <row r="1246" spans="1:35" hidden="1">
      <c r="A1246" s="2"/>
      <c r="B1246" s="2"/>
      <c r="C1246" s="2"/>
      <c r="D1246" s="2"/>
      <c r="E1246" s="2">
        <v>17</v>
      </c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10">
        <f t="shared" si="77"/>
        <v>17</v>
      </c>
      <c r="X1246" s="10">
        <f t="shared" si="78"/>
        <v>0</v>
      </c>
      <c r="Y1246" s="2"/>
      <c r="Z1246" s="2"/>
      <c r="AA1246" s="2"/>
      <c r="AB1246" s="2"/>
      <c r="AC1246" s="2"/>
      <c r="AD1246" s="2"/>
      <c r="AE1246" s="2"/>
      <c r="AF1246" s="2"/>
      <c r="AG1246" s="10">
        <f t="shared" si="79"/>
        <v>0</v>
      </c>
      <c r="AH1246" s="2"/>
      <c r="AI1246" s="10">
        <f t="shared" si="80"/>
        <v>17</v>
      </c>
    </row>
    <row r="1247" spans="1:35" hidden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10">
        <f t="shared" si="77"/>
        <v>0</v>
      </c>
      <c r="X1247" s="10">
        <f t="shared" si="78"/>
        <v>0</v>
      </c>
      <c r="Y1247" s="2"/>
      <c r="Z1247" s="2"/>
      <c r="AA1247" s="2"/>
      <c r="AB1247" s="2"/>
      <c r="AC1247" s="2"/>
      <c r="AD1247" s="2"/>
      <c r="AE1247" s="2">
        <v>8</v>
      </c>
      <c r="AF1247" s="2"/>
      <c r="AG1247" s="10">
        <f t="shared" si="79"/>
        <v>0</v>
      </c>
      <c r="AH1247" s="2"/>
      <c r="AI1247" s="10">
        <f t="shared" si="80"/>
        <v>0</v>
      </c>
    </row>
    <row r="1248" spans="1:35" hidden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10">
        <f t="shared" si="77"/>
        <v>0</v>
      </c>
      <c r="X1248" s="10">
        <f t="shared" si="78"/>
        <v>0</v>
      </c>
      <c r="Y1248" s="2"/>
      <c r="Z1248" s="2"/>
      <c r="AA1248" s="2"/>
      <c r="AB1248" s="2"/>
      <c r="AC1248" s="2"/>
      <c r="AD1248" s="2"/>
      <c r="AE1248" s="2">
        <v>8</v>
      </c>
      <c r="AF1248" s="2">
        <v>8</v>
      </c>
      <c r="AG1248" s="10">
        <f t="shared" si="79"/>
        <v>0</v>
      </c>
      <c r="AH1248" s="2"/>
      <c r="AI1248" s="10">
        <f t="shared" si="80"/>
        <v>0</v>
      </c>
    </row>
    <row r="1249" spans="1:35" hidden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10">
        <f t="shared" si="77"/>
        <v>0</v>
      </c>
      <c r="X1249" s="10">
        <f t="shared" si="78"/>
        <v>0</v>
      </c>
      <c r="Y1249" s="2"/>
      <c r="Z1249" s="2"/>
      <c r="AA1249" s="2"/>
      <c r="AB1249" s="2"/>
      <c r="AC1249" s="2"/>
      <c r="AD1249" s="2"/>
      <c r="AE1249" s="2">
        <v>8</v>
      </c>
      <c r="AF1249" s="2">
        <v>8</v>
      </c>
      <c r="AG1249" s="10">
        <f t="shared" si="79"/>
        <v>0</v>
      </c>
      <c r="AH1249" s="2"/>
      <c r="AI1249" s="10">
        <f t="shared" si="80"/>
        <v>0</v>
      </c>
    </row>
    <row r="1250" spans="1:35" hidden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10">
        <f t="shared" si="77"/>
        <v>0</v>
      </c>
      <c r="X1250" s="10">
        <f t="shared" si="78"/>
        <v>0</v>
      </c>
      <c r="Y1250" s="2"/>
      <c r="Z1250" s="2"/>
      <c r="AA1250" s="2"/>
      <c r="AB1250" s="2"/>
      <c r="AC1250" s="2"/>
      <c r="AD1250" s="2"/>
      <c r="AE1250" s="2">
        <v>8</v>
      </c>
      <c r="AF1250" s="2"/>
      <c r="AG1250" s="10">
        <f t="shared" si="79"/>
        <v>0</v>
      </c>
      <c r="AH1250" s="2"/>
      <c r="AI1250" s="10">
        <f t="shared" si="80"/>
        <v>0</v>
      </c>
    </row>
    <row r="1251" spans="1:35" hidden="1">
      <c r="A1251" s="2"/>
      <c r="B1251" s="2"/>
      <c r="C1251" s="2"/>
      <c r="D1251" s="2">
        <v>17</v>
      </c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10">
        <f t="shared" si="77"/>
        <v>0</v>
      </c>
      <c r="X1251" s="10">
        <f t="shared" si="78"/>
        <v>17</v>
      </c>
      <c r="Y1251" s="2"/>
      <c r="Z1251" s="2"/>
      <c r="AA1251" s="2"/>
      <c r="AB1251" s="2"/>
      <c r="AC1251" s="2"/>
      <c r="AD1251" s="2"/>
      <c r="AE1251" s="2"/>
      <c r="AF1251" s="2">
        <v>8</v>
      </c>
      <c r="AG1251" s="10">
        <f t="shared" si="79"/>
        <v>0</v>
      </c>
      <c r="AH1251" s="2"/>
      <c r="AI1251" s="10">
        <f t="shared" si="80"/>
        <v>17</v>
      </c>
    </row>
    <row r="1252" spans="1:35" hidden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10">
        <f t="shared" si="77"/>
        <v>0</v>
      </c>
      <c r="X1252" s="10">
        <f t="shared" si="78"/>
        <v>0</v>
      </c>
      <c r="Y1252" s="2"/>
      <c r="Z1252" s="2"/>
      <c r="AA1252" s="2"/>
      <c r="AB1252" s="2"/>
      <c r="AC1252" s="2"/>
      <c r="AD1252" s="2"/>
      <c r="AE1252" s="2"/>
      <c r="AF1252" s="2">
        <v>8</v>
      </c>
      <c r="AG1252" s="10">
        <f t="shared" si="79"/>
        <v>0</v>
      </c>
      <c r="AH1252" s="2"/>
      <c r="AI1252" s="10">
        <f t="shared" si="80"/>
        <v>0</v>
      </c>
    </row>
    <row r="1253" spans="1:35" hidden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10">
        <f t="shared" si="77"/>
        <v>0</v>
      </c>
      <c r="X1253" s="10">
        <f t="shared" si="78"/>
        <v>0</v>
      </c>
      <c r="Y1253" s="2"/>
      <c r="Z1253" s="2"/>
      <c r="AA1253" s="2"/>
      <c r="AB1253" s="2"/>
      <c r="AC1253" s="2"/>
      <c r="AD1253" s="2"/>
      <c r="AE1253" s="2"/>
      <c r="AF1253" s="2">
        <v>8</v>
      </c>
      <c r="AG1253" s="10">
        <f t="shared" si="79"/>
        <v>0</v>
      </c>
      <c r="AH1253" s="2"/>
      <c r="AI1253" s="10">
        <f t="shared" si="80"/>
        <v>0</v>
      </c>
    </row>
    <row r="1254" spans="1:35" hidden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10">
        <f t="shared" si="77"/>
        <v>0</v>
      </c>
      <c r="X1254" s="10">
        <f t="shared" si="78"/>
        <v>0</v>
      </c>
      <c r="Y1254" s="2"/>
      <c r="Z1254" s="2"/>
      <c r="AA1254" s="2"/>
      <c r="AB1254" s="2"/>
      <c r="AC1254" s="2"/>
      <c r="AD1254" s="2"/>
      <c r="AE1254" s="2"/>
      <c r="AF1254" s="2">
        <v>8</v>
      </c>
      <c r="AG1254" s="10">
        <f t="shared" si="79"/>
        <v>0</v>
      </c>
      <c r="AH1254" s="2"/>
      <c r="AI1254" s="10">
        <f t="shared" si="80"/>
        <v>0</v>
      </c>
    </row>
    <row r="1255" spans="1:35" hidden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10">
        <f t="shared" si="77"/>
        <v>0</v>
      </c>
      <c r="X1255" s="10">
        <f t="shared" si="78"/>
        <v>0</v>
      </c>
      <c r="Y1255" s="2"/>
      <c r="Z1255" s="2"/>
      <c r="AA1255" s="2"/>
      <c r="AB1255" s="2"/>
      <c r="AC1255" s="2"/>
      <c r="AD1255" s="2"/>
      <c r="AE1255" s="2">
        <v>8</v>
      </c>
      <c r="AF1255" s="2">
        <v>8</v>
      </c>
      <c r="AG1255" s="10">
        <f t="shared" si="79"/>
        <v>0</v>
      </c>
      <c r="AH1255" s="2"/>
      <c r="AI1255" s="10">
        <f t="shared" si="80"/>
        <v>0</v>
      </c>
    </row>
    <row r="1256" spans="1:35" hidden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10">
        <f t="shared" si="77"/>
        <v>0</v>
      </c>
      <c r="X1256" s="10">
        <f t="shared" si="78"/>
        <v>0</v>
      </c>
      <c r="Y1256" s="2"/>
      <c r="Z1256" s="2"/>
      <c r="AA1256" s="2"/>
      <c r="AB1256" s="2"/>
      <c r="AC1256" s="2"/>
      <c r="AD1256" s="2"/>
      <c r="AE1256" s="2"/>
      <c r="AF1256" s="2">
        <v>8</v>
      </c>
      <c r="AG1256" s="10">
        <f t="shared" si="79"/>
        <v>0</v>
      </c>
      <c r="AH1256" s="2"/>
      <c r="AI1256" s="10">
        <f t="shared" si="80"/>
        <v>0</v>
      </c>
    </row>
    <row r="1257" spans="1:35" hidden="1">
      <c r="A1257" s="2"/>
      <c r="B1257" s="2"/>
      <c r="C1257" s="2"/>
      <c r="D1257" s="2"/>
      <c r="E1257" s="2"/>
      <c r="F1257" s="2"/>
      <c r="G1257" s="2"/>
      <c r="H1257" s="2"/>
      <c r="I1257" s="2"/>
      <c r="J1257" s="2">
        <v>9</v>
      </c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10">
        <f t="shared" si="77"/>
        <v>9</v>
      </c>
      <c r="X1257" s="10">
        <f t="shared" si="78"/>
        <v>0</v>
      </c>
      <c r="Y1257" s="2"/>
      <c r="Z1257" s="2"/>
      <c r="AA1257" s="2"/>
      <c r="AB1257" s="2"/>
      <c r="AC1257" s="2"/>
      <c r="AD1257" s="2"/>
      <c r="AE1257" s="2"/>
      <c r="AF1257" s="2">
        <v>8</v>
      </c>
      <c r="AG1257" s="10">
        <f t="shared" si="79"/>
        <v>0</v>
      </c>
      <c r="AH1257" s="2"/>
      <c r="AI1257" s="10">
        <f t="shared" si="80"/>
        <v>9</v>
      </c>
    </row>
    <row r="1258" spans="1:35" hidden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10">
        <f t="shared" si="77"/>
        <v>0</v>
      </c>
      <c r="X1258" s="10">
        <f t="shared" si="78"/>
        <v>0</v>
      </c>
      <c r="Y1258" s="2"/>
      <c r="Z1258" s="2"/>
      <c r="AA1258" s="2"/>
      <c r="AB1258" s="2"/>
      <c r="AC1258" s="2"/>
      <c r="AD1258" s="2"/>
      <c r="AE1258" s="2">
        <v>8</v>
      </c>
      <c r="AF1258" s="2"/>
      <c r="AG1258" s="10">
        <f t="shared" si="79"/>
        <v>0</v>
      </c>
      <c r="AH1258" s="2"/>
      <c r="AI1258" s="10">
        <f t="shared" si="80"/>
        <v>0</v>
      </c>
    </row>
    <row r="1259" spans="1:35" hidden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10">
        <f t="shared" si="77"/>
        <v>0</v>
      </c>
      <c r="X1259" s="10">
        <f t="shared" si="78"/>
        <v>0</v>
      </c>
      <c r="Y1259" s="2"/>
      <c r="Z1259" s="2"/>
      <c r="AA1259" s="2"/>
      <c r="AB1259" s="2"/>
      <c r="AC1259" s="2"/>
      <c r="AD1259" s="2"/>
      <c r="AE1259" s="2"/>
      <c r="AF1259" s="2">
        <v>8</v>
      </c>
      <c r="AG1259" s="10">
        <f t="shared" si="79"/>
        <v>0</v>
      </c>
      <c r="AH1259" s="2"/>
      <c r="AI1259" s="10">
        <f t="shared" si="80"/>
        <v>0</v>
      </c>
    </row>
    <row r="1260" spans="1:35" hidden="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10">
        <f t="shared" si="77"/>
        <v>0</v>
      </c>
      <c r="X1260" s="10">
        <f t="shared" si="78"/>
        <v>0</v>
      </c>
      <c r="Y1260" s="2"/>
      <c r="Z1260" s="2"/>
      <c r="AA1260" s="2"/>
      <c r="AB1260" s="2"/>
      <c r="AC1260" s="2"/>
      <c r="AD1260" s="2">
        <v>17</v>
      </c>
      <c r="AE1260" s="2"/>
      <c r="AF1260" s="2">
        <v>8</v>
      </c>
      <c r="AG1260" s="10">
        <f t="shared" si="79"/>
        <v>0</v>
      </c>
      <c r="AH1260" s="2"/>
      <c r="AI1260" s="10">
        <f t="shared" si="80"/>
        <v>0</v>
      </c>
    </row>
    <row r="1261" spans="1:35" hidden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10">
        <f t="shared" si="77"/>
        <v>0</v>
      </c>
      <c r="X1261" s="10">
        <f t="shared" si="78"/>
        <v>0</v>
      </c>
      <c r="Y1261" s="2"/>
      <c r="Z1261" s="2"/>
      <c r="AA1261" s="2"/>
      <c r="AB1261" s="2"/>
      <c r="AC1261" s="2"/>
      <c r="AD1261" s="2"/>
      <c r="AE1261" s="2">
        <v>8</v>
      </c>
      <c r="AF1261" s="2">
        <v>8</v>
      </c>
      <c r="AG1261" s="10">
        <f t="shared" si="79"/>
        <v>0</v>
      </c>
      <c r="AH1261" s="2"/>
      <c r="AI1261" s="10">
        <f t="shared" si="80"/>
        <v>0</v>
      </c>
    </row>
    <row r="1262" spans="1:35">
      <c r="A1262" s="2"/>
      <c r="B1262" s="2"/>
      <c r="C1262" s="2"/>
      <c r="D1262" s="2"/>
      <c r="E1262" s="2"/>
      <c r="F1262" s="2"/>
      <c r="G1262" s="2"/>
      <c r="H1262" s="2"/>
      <c r="I1262" s="2"/>
      <c r="J1262" s="2">
        <v>9</v>
      </c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10">
        <f t="shared" si="77"/>
        <v>9</v>
      </c>
      <c r="X1262" s="10">
        <f t="shared" si="78"/>
        <v>0</v>
      </c>
      <c r="Y1262" s="2"/>
      <c r="Z1262" s="2"/>
      <c r="AA1262" s="2"/>
      <c r="AB1262" s="2"/>
      <c r="AC1262" s="2"/>
      <c r="AD1262" s="2"/>
      <c r="AE1262" s="2"/>
      <c r="AF1262" s="2"/>
      <c r="AG1262" s="10">
        <f t="shared" si="79"/>
        <v>0</v>
      </c>
      <c r="AH1262" s="2"/>
      <c r="AI1262" s="10">
        <f t="shared" si="80"/>
        <v>9</v>
      </c>
    </row>
    <row r="1263" spans="1:35">
      <c r="A1263" s="2"/>
      <c r="B1263" s="2"/>
      <c r="C1263" s="2"/>
      <c r="D1263" s="2"/>
      <c r="E1263" s="2"/>
      <c r="F1263" s="2"/>
      <c r="G1263" s="2"/>
      <c r="H1263" s="2"/>
      <c r="I1263" s="2"/>
      <c r="J1263" s="2">
        <v>9</v>
      </c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10">
        <f t="shared" si="77"/>
        <v>9</v>
      </c>
      <c r="X1263" s="10">
        <f t="shared" si="78"/>
        <v>0</v>
      </c>
      <c r="Y1263" s="2"/>
      <c r="Z1263" s="2"/>
      <c r="AA1263" s="2"/>
      <c r="AB1263" s="2"/>
      <c r="AC1263" s="2"/>
      <c r="AD1263" s="2"/>
      <c r="AE1263" s="2"/>
      <c r="AF1263" s="2"/>
      <c r="AG1263" s="10">
        <f t="shared" si="79"/>
        <v>0</v>
      </c>
      <c r="AH1263" s="2"/>
      <c r="AI1263" s="10">
        <f t="shared" si="80"/>
        <v>9</v>
      </c>
    </row>
    <row r="1264" spans="1:35">
      <c r="A1264" s="2"/>
      <c r="B1264" s="2"/>
      <c r="C1264" s="2"/>
      <c r="D1264" s="2"/>
      <c r="E1264" s="2"/>
      <c r="F1264" s="2"/>
      <c r="G1264" s="2"/>
      <c r="H1264" s="2"/>
      <c r="I1264" s="2"/>
      <c r="J1264" s="2">
        <v>9</v>
      </c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10">
        <f t="shared" si="77"/>
        <v>9</v>
      </c>
      <c r="X1264" s="10">
        <f t="shared" si="78"/>
        <v>0</v>
      </c>
      <c r="Y1264" s="2"/>
      <c r="Z1264" s="2"/>
      <c r="AA1264" s="2"/>
      <c r="AB1264" s="2"/>
      <c r="AC1264" s="2"/>
      <c r="AD1264" s="2"/>
      <c r="AE1264" s="2"/>
      <c r="AF1264" s="2"/>
      <c r="AG1264" s="10">
        <f t="shared" si="79"/>
        <v>0</v>
      </c>
      <c r="AH1264" s="2"/>
      <c r="AI1264" s="10">
        <f t="shared" si="80"/>
        <v>9</v>
      </c>
    </row>
    <row r="1265" spans="1:3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>
        <v>8</v>
      </c>
      <c r="S1265" s="2"/>
      <c r="T1265" s="2"/>
      <c r="U1265" s="2"/>
      <c r="V1265" s="2"/>
      <c r="W1265" s="10">
        <f t="shared" si="77"/>
        <v>0</v>
      </c>
      <c r="X1265" s="10">
        <f t="shared" si="78"/>
        <v>8</v>
      </c>
      <c r="Y1265" s="2"/>
      <c r="Z1265" s="2"/>
      <c r="AA1265" s="2"/>
      <c r="AB1265" s="2"/>
      <c r="AC1265" s="2"/>
      <c r="AD1265" s="2"/>
      <c r="AE1265" s="2"/>
      <c r="AF1265" s="2">
        <v>8</v>
      </c>
      <c r="AG1265" s="10">
        <f t="shared" si="79"/>
        <v>8</v>
      </c>
      <c r="AH1265" s="2"/>
      <c r="AI1265" s="10">
        <f t="shared" si="80"/>
        <v>16</v>
      </c>
    </row>
    <row r="1266" spans="1:3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>
        <v>8</v>
      </c>
      <c r="S1266" s="2"/>
      <c r="T1266" s="2"/>
      <c r="U1266" s="2"/>
      <c r="V1266" s="2"/>
      <c r="W1266" s="10">
        <f t="shared" si="77"/>
        <v>0</v>
      </c>
      <c r="X1266" s="10">
        <f t="shared" si="78"/>
        <v>8</v>
      </c>
      <c r="Y1266" s="2"/>
      <c r="Z1266" s="2"/>
      <c r="AA1266" s="2"/>
      <c r="AB1266" s="2"/>
      <c r="AC1266" s="2"/>
      <c r="AD1266" s="2"/>
      <c r="AE1266" s="2"/>
      <c r="AF1266" s="2">
        <v>8</v>
      </c>
      <c r="AG1266" s="10">
        <f t="shared" si="79"/>
        <v>8</v>
      </c>
      <c r="AH1266" s="2"/>
      <c r="AI1266" s="10">
        <f t="shared" si="80"/>
        <v>16</v>
      </c>
    </row>
    <row r="1267" spans="1:3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>
        <v>8</v>
      </c>
      <c r="S1267" s="2"/>
      <c r="T1267" s="2"/>
      <c r="U1267" s="2"/>
      <c r="V1267" s="2"/>
      <c r="W1267" s="10">
        <f t="shared" si="77"/>
        <v>0</v>
      </c>
      <c r="X1267" s="10">
        <f t="shared" si="78"/>
        <v>8</v>
      </c>
      <c r="Y1267" s="2"/>
      <c r="Z1267" s="2"/>
      <c r="AA1267" s="2"/>
      <c r="AB1267" s="2"/>
      <c r="AC1267" s="2"/>
      <c r="AD1267" s="2"/>
      <c r="AE1267" s="2"/>
      <c r="AF1267" s="2">
        <v>8</v>
      </c>
      <c r="AG1267" s="10">
        <f t="shared" si="79"/>
        <v>8</v>
      </c>
      <c r="AH1267" s="2"/>
      <c r="AI1267" s="10">
        <f t="shared" si="80"/>
        <v>16</v>
      </c>
    </row>
    <row r="1268" spans="1:35" hidden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10">
        <f t="shared" si="77"/>
        <v>0</v>
      </c>
      <c r="X1268" s="10">
        <f t="shared" si="78"/>
        <v>0</v>
      </c>
      <c r="Y1268" s="2"/>
      <c r="Z1268" s="2"/>
      <c r="AA1268" s="2"/>
      <c r="AB1268" s="2"/>
      <c r="AC1268" s="2"/>
      <c r="AD1268" s="2"/>
      <c r="AE1268" s="2">
        <v>8</v>
      </c>
      <c r="AF1268" s="2">
        <v>8</v>
      </c>
      <c r="AG1268" s="10">
        <f t="shared" si="79"/>
        <v>0</v>
      </c>
      <c r="AH1268" s="2"/>
      <c r="AI1268" s="10">
        <f t="shared" si="80"/>
        <v>0</v>
      </c>
    </row>
    <row r="1269" spans="1:35" hidden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10">
        <f t="shared" si="77"/>
        <v>0</v>
      </c>
      <c r="X1269" s="10">
        <f t="shared" si="78"/>
        <v>0</v>
      </c>
      <c r="Y1269" s="2"/>
      <c r="Z1269" s="2"/>
      <c r="AA1269" s="2"/>
      <c r="AB1269" s="2"/>
      <c r="AC1269" s="2"/>
      <c r="AD1269" s="2"/>
      <c r="AE1269" s="2"/>
      <c r="AF1269" s="2">
        <v>8</v>
      </c>
      <c r="AG1269" s="10">
        <f t="shared" si="79"/>
        <v>0</v>
      </c>
      <c r="AH1269" s="2"/>
      <c r="AI1269" s="10">
        <f t="shared" si="80"/>
        <v>0</v>
      </c>
    </row>
    <row r="1270" spans="1:35" hidden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>
        <v>17</v>
      </c>
      <c r="N1270" s="2"/>
      <c r="O1270" s="2"/>
      <c r="P1270" s="2"/>
      <c r="Q1270" s="2"/>
      <c r="R1270" s="2"/>
      <c r="S1270" s="2"/>
      <c r="T1270" s="2"/>
      <c r="U1270" s="2"/>
      <c r="V1270" s="2"/>
      <c r="W1270" s="10">
        <f t="shared" si="77"/>
        <v>17</v>
      </c>
      <c r="X1270" s="10">
        <f t="shared" si="78"/>
        <v>0</v>
      </c>
      <c r="Y1270" s="2"/>
      <c r="Z1270" s="2"/>
      <c r="AA1270" s="2"/>
      <c r="AB1270" s="2"/>
      <c r="AC1270" s="2"/>
      <c r="AD1270" s="2"/>
      <c r="AE1270" s="2"/>
      <c r="AF1270" s="2"/>
      <c r="AG1270" s="10">
        <f t="shared" si="79"/>
        <v>0</v>
      </c>
      <c r="AH1270" s="2"/>
      <c r="AI1270" s="10">
        <f t="shared" si="80"/>
        <v>17</v>
      </c>
    </row>
    <row r="1271" spans="1:35" hidden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10">
        <f t="shared" si="77"/>
        <v>0</v>
      </c>
      <c r="X1271" s="10">
        <f t="shared" si="78"/>
        <v>0</v>
      </c>
      <c r="Y1271" s="2"/>
      <c r="Z1271" s="2"/>
      <c r="AA1271" s="2"/>
      <c r="AB1271" s="2"/>
      <c r="AC1271" s="2"/>
      <c r="AD1271" s="2"/>
      <c r="AE1271" s="2"/>
      <c r="AF1271" s="2">
        <v>8</v>
      </c>
      <c r="AG1271" s="10">
        <f t="shared" si="79"/>
        <v>0</v>
      </c>
      <c r="AH1271" s="2"/>
      <c r="AI1271" s="10">
        <f t="shared" si="80"/>
        <v>0</v>
      </c>
    </row>
    <row r="1272" spans="1:35" hidden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10">
        <f t="shared" si="77"/>
        <v>0</v>
      </c>
      <c r="X1272" s="10">
        <f t="shared" si="78"/>
        <v>0</v>
      </c>
      <c r="Y1272" s="2"/>
      <c r="Z1272" s="2"/>
      <c r="AA1272" s="2"/>
      <c r="AB1272" s="2"/>
      <c r="AC1272" s="2"/>
      <c r="AD1272" s="2"/>
      <c r="AE1272" s="2">
        <v>8</v>
      </c>
      <c r="AF1272" s="2">
        <v>8</v>
      </c>
      <c r="AG1272" s="10">
        <f t="shared" si="79"/>
        <v>0</v>
      </c>
      <c r="AH1272" s="2"/>
      <c r="AI1272" s="10">
        <f t="shared" si="80"/>
        <v>0</v>
      </c>
    </row>
    <row r="1273" spans="1:35" hidden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10">
        <f t="shared" si="77"/>
        <v>0</v>
      </c>
      <c r="X1273" s="10">
        <f t="shared" si="78"/>
        <v>0</v>
      </c>
      <c r="Y1273" s="2"/>
      <c r="Z1273" s="2"/>
      <c r="AA1273" s="2"/>
      <c r="AB1273" s="2"/>
      <c r="AC1273" s="2"/>
      <c r="AD1273" s="2"/>
      <c r="AE1273" s="2">
        <v>8</v>
      </c>
      <c r="AF1273" s="2">
        <v>8</v>
      </c>
      <c r="AG1273" s="10">
        <f t="shared" si="79"/>
        <v>0</v>
      </c>
      <c r="AH1273" s="2"/>
      <c r="AI1273" s="10">
        <f t="shared" si="80"/>
        <v>0</v>
      </c>
    </row>
    <row r="1274" spans="1:35" hidden="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10">
        <f t="shared" si="77"/>
        <v>0</v>
      </c>
      <c r="X1274" s="10">
        <f t="shared" si="78"/>
        <v>0</v>
      </c>
      <c r="Y1274" s="2"/>
      <c r="Z1274" s="2"/>
      <c r="AA1274" s="2"/>
      <c r="AB1274" s="2"/>
      <c r="AC1274" s="2"/>
      <c r="AD1274" s="2"/>
      <c r="AE1274" s="2"/>
      <c r="AF1274" s="2">
        <v>8</v>
      </c>
      <c r="AG1274" s="10">
        <f t="shared" si="79"/>
        <v>0</v>
      </c>
      <c r="AH1274" s="2"/>
      <c r="AI1274" s="10">
        <f t="shared" si="80"/>
        <v>0</v>
      </c>
    </row>
    <row r="1275" spans="1:3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>
        <v>8</v>
      </c>
      <c r="S1275" s="2"/>
      <c r="T1275" s="2"/>
      <c r="U1275" s="2"/>
      <c r="V1275" s="2"/>
      <c r="W1275" s="10">
        <f t="shared" si="77"/>
        <v>0</v>
      </c>
      <c r="X1275" s="10">
        <f t="shared" si="78"/>
        <v>8</v>
      </c>
      <c r="Y1275" s="2"/>
      <c r="Z1275" s="2"/>
      <c r="AA1275" s="2"/>
      <c r="AB1275" s="2"/>
      <c r="AC1275" s="2"/>
      <c r="AD1275" s="2"/>
      <c r="AE1275" s="2"/>
      <c r="AF1275" s="2"/>
      <c r="AG1275" s="10">
        <f t="shared" si="79"/>
        <v>0</v>
      </c>
      <c r="AH1275" s="2"/>
      <c r="AI1275" s="10">
        <f t="shared" si="80"/>
        <v>8</v>
      </c>
    </row>
    <row r="1276" spans="1:35" hidden="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>
        <v>17</v>
      </c>
      <c r="Q1276" s="2"/>
      <c r="R1276" s="2">
        <v>8</v>
      </c>
      <c r="S1276" s="2"/>
      <c r="T1276" s="2"/>
      <c r="U1276" s="2"/>
      <c r="V1276" s="2"/>
      <c r="W1276" s="10">
        <f t="shared" si="77"/>
        <v>0</v>
      </c>
      <c r="X1276" s="10">
        <f t="shared" si="78"/>
        <v>25</v>
      </c>
      <c r="Y1276" s="2"/>
      <c r="Z1276" s="2"/>
      <c r="AA1276" s="2"/>
      <c r="AB1276" s="2"/>
      <c r="AC1276" s="2"/>
      <c r="AD1276" s="2"/>
      <c r="AE1276" s="2"/>
      <c r="AF1276" s="2"/>
      <c r="AG1276" s="10">
        <f t="shared" si="79"/>
        <v>0</v>
      </c>
      <c r="AH1276" s="2"/>
      <c r="AI1276" s="10">
        <f t="shared" si="80"/>
        <v>25</v>
      </c>
    </row>
    <row r="1277" spans="1:3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>
        <v>8</v>
      </c>
      <c r="S1277" s="2"/>
      <c r="T1277" s="2"/>
      <c r="U1277" s="2"/>
      <c r="V1277" s="2"/>
      <c r="W1277" s="10">
        <f t="shared" si="77"/>
        <v>0</v>
      </c>
      <c r="X1277" s="10">
        <f t="shared" si="78"/>
        <v>8</v>
      </c>
      <c r="Y1277" s="2"/>
      <c r="Z1277" s="2"/>
      <c r="AA1277" s="2"/>
      <c r="AB1277" s="2"/>
      <c r="AC1277" s="2"/>
      <c r="AD1277" s="2"/>
      <c r="AE1277" s="2"/>
      <c r="AF1277" s="2">
        <v>8</v>
      </c>
      <c r="AG1277" s="10">
        <f t="shared" si="79"/>
        <v>8</v>
      </c>
      <c r="AH1277" s="2"/>
      <c r="AI1277" s="10">
        <f t="shared" si="80"/>
        <v>16</v>
      </c>
    </row>
    <row r="1278" spans="1:3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>
        <v>8</v>
      </c>
      <c r="S1278" s="2"/>
      <c r="T1278" s="2"/>
      <c r="U1278" s="2"/>
      <c r="V1278" s="2"/>
      <c r="W1278" s="10">
        <f t="shared" si="77"/>
        <v>0</v>
      </c>
      <c r="X1278" s="10">
        <f t="shared" si="78"/>
        <v>8</v>
      </c>
      <c r="Y1278" s="2"/>
      <c r="Z1278" s="2"/>
      <c r="AA1278" s="2"/>
      <c r="AB1278" s="2"/>
      <c r="AC1278" s="2"/>
      <c r="AD1278" s="2"/>
      <c r="AE1278" s="2"/>
      <c r="AF1278" s="2">
        <v>8</v>
      </c>
      <c r="AG1278" s="10">
        <f t="shared" si="79"/>
        <v>8</v>
      </c>
      <c r="AH1278" s="2"/>
      <c r="AI1278" s="10">
        <f t="shared" si="80"/>
        <v>16</v>
      </c>
    </row>
    <row r="1279" spans="1:3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>
        <v>8</v>
      </c>
      <c r="S1279" s="2"/>
      <c r="T1279" s="2"/>
      <c r="U1279" s="2"/>
      <c r="V1279" s="2"/>
      <c r="W1279" s="10">
        <f t="shared" si="77"/>
        <v>0</v>
      </c>
      <c r="X1279" s="10">
        <f t="shared" si="78"/>
        <v>8</v>
      </c>
      <c r="Y1279" s="2"/>
      <c r="Z1279" s="2"/>
      <c r="AA1279" s="2"/>
      <c r="AB1279" s="2"/>
      <c r="AC1279" s="2"/>
      <c r="AD1279" s="2"/>
      <c r="AE1279" s="2"/>
      <c r="AF1279" s="2"/>
      <c r="AG1279" s="10">
        <f t="shared" si="79"/>
        <v>0</v>
      </c>
      <c r="AH1279" s="2"/>
      <c r="AI1279" s="10">
        <f t="shared" si="80"/>
        <v>8</v>
      </c>
    </row>
    <row r="1280" spans="1:3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>
        <v>8</v>
      </c>
      <c r="S1280" s="2"/>
      <c r="T1280" s="2"/>
      <c r="U1280" s="2"/>
      <c r="V1280" s="2"/>
      <c r="W1280" s="10">
        <f t="shared" si="77"/>
        <v>0</v>
      </c>
      <c r="X1280" s="10">
        <f t="shared" si="78"/>
        <v>8</v>
      </c>
      <c r="Y1280" s="2"/>
      <c r="Z1280" s="2"/>
      <c r="AA1280" s="2"/>
      <c r="AB1280" s="2"/>
      <c r="AC1280" s="2"/>
      <c r="AD1280" s="2"/>
      <c r="AE1280" s="2"/>
      <c r="AF1280" s="2"/>
      <c r="AG1280" s="10">
        <f t="shared" si="79"/>
        <v>0</v>
      </c>
      <c r="AH1280" s="2"/>
      <c r="AI1280" s="10">
        <f t="shared" si="80"/>
        <v>8</v>
      </c>
    </row>
    <row r="1281" spans="1:3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>
        <v>8</v>
      </c>
      <c r="S1281" s="2"/>
      <c r="T1281" s="2"/>
      <c r="U1281" s="2"/>
      <c r="V1281" s="2"/>
      <c r="W1281" s="10">
        <f t="shared" si="77"/>
        <v>0</v>
      </c>
      <c r="X1281" s="10">
        <f t="shared" si="78"/>
        <v>8</v>
      </c>
      <c r="Y1281" s="2"/>
      <c r="Z1281" s="2"/>
      <c r="AA1281" s="2"/>
      <c r="AB1281" s="2"/>
      <c r="AC1281" s="2"/>
      <c r="AD1281" s="2"/>
      <c r="AE1281" s="2"/>
      <c r="AF1281" s="2"/>
      <c r="AG1281" s="10">
        <f t="shared" si="79"/>
        <v>0</v>
      </c>
      <c r="AH1281" s="2"/>
      <c r="AI1281" s="10">
        <f t="shared" si="80"/>
        <v>8</v>
      </c>
    </row>
    <row r="1282" spans="1:3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>
        <v>8</v>
      </c>
      <c r="S1282" s="2"/>
      <c r="T1282" s="2"/>
      <c r="U1282" s="2"/>
      <c r="V1282" s="2"/>
      <c r="W1282" s="10">
        <f t="shared" si="77"/>
        <v>0</v>
      </c>
      <c r="X1282" s="10">
        <f t="shared" si="78"/>
        <v>8</v>
      </c>
      <c r="Y1282" s="2"/>
      <c r="Z1282" s="2"/>
      <c r="AA1282" s="2"/>
      <c r="AB1282" s="2"/>
      <c r="AC1282" s="2"/>
      <c r="AD1282" s="2"/>
      <c r="AE1282" s="2"/>
      <c r="AF1282" s="2">
        <v>8</v>
      </c>
      <c r="AG1282" s="10">
        <f t="shared" si="79"/>
        <v>8</v>
      </c>
      <c r="AH1282" s="2"/>
      <c r="AI1282" s="10">
        <f t="shared" si="80"/>
        <v>16</v>
      </c>
    </row>
    <row r="1283" spans="1:3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>
        <v>8</v>
      </c>
      <c r="S1283" s="2"/>
      <c r="T1283" s="2"/>
      <c r="U1283" s="2"/>
      <c r="V1283" s="2"/>
      <c r="W1283" s="10">
        <f t="shared" ref="W1283:W1346" si="81">A1283+C1283+E1283+G1283+I1283+J1283+K1283+M1283+O1283+Q1283+S1283+T1283+U1283+V1283</f>
        <v>0</v>
      </c>
      <c r="X1283" s="10">
        <f t="shared" ref="X1283:X1346" si="82">B1283+D1283+F1283+H1283+L1283+N1283+P1283+R1283</f>
        <v>8</v>
      </c>
      <c r="Y1283" s="2"/>
      <c r="Z1283" s="2"/>
      <c r="AA1283" s="2"/>
      <c r="AB1283" s="2"/>
      <c r="AC1283" s="2"/>
      <c r="AD1283" s="2"/>
      <c r="AE1283" s="2"/>
      <c r="AF1283" s="2">
        <v>8</v>
      </c>
      <c r="AG1283" s="10">
        <f t="shared" ref="AG1283:AG1346" si="83">SUBTOTAL(9,Y1283:AF1283)</f>
        <v>8</v>
      </c>
      <c r="AH1283" s="2"/>
      <c r="AI1283" s="10">
        <f t="shared" ref="AI1283:AI1346" si="84">W1283+X1283+AG1283</f>
        <v>16</v>
      </c>
    </row>
    <row r="1284" spans="1:3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>
        <v>8</v>
      </c>
      <c r="S1284" s="2"/>
      <c r="T1284" s="2"/>
      <c r="U1284" s="2"/>
      <c r="V1284" s="2"/>
      <c r="W1284" s="10">
        <f t="shared" si="81"/>
        <v>0</v>
      </c>
      <c r="X1284" s="10">
        <f t="shared" si="82"/>
        <v>8</v>
      </c>
      <c r="Y1284" s="2"/>
      <c r="Z1284" s="2"/>
      <c r="AA1284" s="2"/>
      <c r="AB1284" s="2"/>
      <c r="AC1284" s="2"/>
      <c r="AD1284" s="2"/>
      <c r="AE1284" s="2"/>
      <c r="AF1284" s="2">
        <v>8</v>
      </c>
      <c r="AG1284" s="10">
        <f t="shared" si="83"/>
        <v>8</v>
      </c>
      <c r="AH1284" s="2"/>
      <c r="AI1284" s="10">
        <f t="shared" si="84"/>
        <v>16</v>
      </c>
    </row>
    <row r="1285" spans="1:3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>
        <v>8</v>
      </c>
      <c r="S1285" s="2"/>
      <c r="T1285" s="2"/>
      <c r="U1285" s="2"/>
      <c r="V1285" s="2"/>
      <c r="W1285" s="10">
        <f t="shared" si="81"/>
        <v>0</v>
      </c>
      <c r="X1285" s="10">
        <f t="shared" si="82"/>
        <v>8</v>
      </c>
      <c r="Y1285" s="2"/>
      <c r="Z1285" s="2"/>
      <c r="AA1285" s="2"/>
      <c r="AB1285" s="2"/>
      <c r="AC1285" s="2"/>
      <c r="AD1285" s="2"/>
      <c r="AE1285" s="2"/>
      <c r="AF1285" s="2">
        <v>8</v>
      </c>
      <c r="AG1285" s="10">
        <f t="shared" si="83"/>
        <v>8</v>
      </c>
      <c r="AH1285" s="2"/>
      <c r="AI1285" s="10">
        <f t="shared" si="84"/>
        <v>16</v>
      </c>
    </row>
    <row r="1286" spans="1:35" hidden="1">
      <c r="A1286" s="2">
        <v>17</v>
      </c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>
        <v>8</v>
      </c>
      <c r="S1286" s="2"/>
      <c r="T1286" s="2"/>
      <c r="U1286" s="2"/>
      <c r="V1286" s="2"/>
      <c r="W1286" s="10">
        <f t="shared" si="81"/>
        <v>17</v>
      </c>
      <c r="X1286" s="10">
        <f t="shared" si="82"/>
        <v>8</v>
      </c>
      <c r="Y1286" s="2"/>
      <c r="Z1286" s="2"/>
      <c r="AA1286" s="2"/>
      <c r="AB1286" s="2"/>
      <c r="AC1286" s="2"/>
      <c r="AD1286" s="2"/>
      <c r="AE1286" s="2"/>
      <c r="AF1286" s="2">
        <v>8</v>
      </c>
      <c r="AG1286" s="10">
        <f t="shared" si="83"/>
        <v>0</v>
      </c>
      <c r="AH1286" s="2"/>
      <c r="AI1286" s="10">
        <f t="shared" si="84"/>
        <v>25</v>
      </c>
    </row>
    <row r="1287" spans="1:3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>
        <v>8</v>
      </c>
      <c r="S1287" s="2"/>
      <c r="T1287" s="2"/>
      <c r="U1287" s="2"/>
      <c r="V1287" s="2"/>
      <c r="W1287" s="10">
        <f t="shared" si="81"/>
        <v>0</v>
      </c>
      <c r="X1287" s="10">
        <f t="shared" si="82"/>
        <v>8</v>
      </c>
      <c r="Y1287" s="2"/>
      <c r="Z1287" s="2"/>
      <c r="AA1287" s="2"/>
      <c r="AB1287" s="2"/>
      <c r="AC1287" s="2"/>
      <c r="AD1287" s="2"/>
      <c r="AE1287" s="2"/>
      <c r="AF1287" s="2">
        <v>8</v>
      </c>
      <c r="AG1287" s="10">
        <f t="shared" si="83"/>
        <v>8</v>
      </c>
      <c r="AH1287" s="2"/>
      <c r="AI1287" s="10">
        <f t="shared" si="84"/>
        <v>16</v>
      </c>
    </row>
    <row r="1288" spans="1:3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>
        <v>8</v>
      </c>
      <c r="S1288" s="2"/>
      <c r="T1288" s="2"/>
      <c r="U1288" s="2"/>
      <c r="V1288" s="2"/>
      <c r="W1288" s="10">
        <f t="shared" si="81"/>
        <v>0</v>
      </c>
      <c r="X1288" s="10">
        <f t="shared" si="82"/>
        <v>8</v>
      </c>
      <c r="Y1288" s="2"/>
      <c r="Z1288" s="2"/>
      <c r="AA1288" s="2"/>
      <c r="AB1288" s="2"/>
      <c r="AC1288" s="2"/>
      <c r="AD1288" s="2"/>
      <c r="AE1288" s="2"/>
      <c r="AF1288" s="2"/>
      <c r="AG1288" s="10">
        <f t="shared" si="83"/>
        <v>0</v>
      </c>
      <c r="AH1288" s="2"/>
      <c r="AI1288" s="10">
        <f t="shared" si="84"/>
        <v>8</v>
      </c>
    </row>
    <row r="1289" spans="1:3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>
        <v>8</v>
      </c>
      <c r="S1289" s="2"/>
      <c r="T1289" s="2"/>
      <c r="U1289" s="2"/>
      <c r="V1289" s="2"/>
      <c r="W1289" s="10">
        <f t="shared" si="81"/>
        <v>0</v>
      </c>
      <c r="X1289" s="10">
        <f t="shared" si="82"/>
        <v>8</v>
      </c>
      <c r="Y1289" s="2"/>
      <c r="Z1289" s="2"/>
      <c r="AA1289" s="2"/>
      <c r="AB1289" s="2"/>
      <c r="AC1289" s="2"/>
      <c r="AD1289" s="2"/>
      <c r="AE1289" s="2"/>
      <c r="AF1289" s="2">
        <v>8</v>
      </c>
      <c r="AG1289" s="10">
        <f t="shared" si="83"/>
        <v>8</v>
      </c>
      <c r="AH1289" s="2"/>
      <c r="AI1289" s="10">
        <f t="shared" si="84"/>
        <v>16</v>
      </c>
    </row>
    <row r="1290" spans="1:3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>
        <v>8</v>
      </c>
      <c r="S1290" s="2"/>
      <c r="T1290" s="2"/>
      <c r="U1290" s="2"/>
      <c r="V1290" s="2"/>
      <c r="W1290" s="10">
        <f t="shared" si="81"/>
        <v>0</v>
      </c>
      <c r="X1290" s="10">
        <f t="shared" si="82"/>
        <v>8</v>
      </c>
      <c r="Y1290" s="2"/>
      <c r="Z1290" s="2"/>
      <c r="AA1290" s="2"/>
      <c r="AB1290" s="2"/>
      <c r="AC1290" s="2"/>
      <c r="AD1290" s="2"/>
      <c r="AE1290" s="2"/>
      <c r="AF1290" s="2"/>
      <c r="AG1290" s="10">
        <f t="shared" si="83"/>
        <v>0</v>
      </c>
      <c r="AH1290" s="2"/>
      <c r="AI1290" s="10">
        <f t="shared" si="84"/>
        <v>8</v>
      </c>
    </row>
    <row r="1291" spans="1:3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>
        <v>8</v>
      </c>
      <c r="S1291" s="2"/>
      <c r="T1291" s="2"/>
      <c r="U1291" s="2"/>
      <c r="V1291" s="2"/>
      <c r="W1291" s="10">
        <f t="shared" si="81"/>
        <v>0</v>
      </c>
      <c r="X1291" s="10">
        <f t="shared" si="82"/>
        <v>8</v>
      </c>
      <c r="Y1291" s="2"/>
      <c r="Z1291" s="2"/>
      <c r="AA1291" s="2"/>
      <c r="AB1291" s="2"/>
      <c r="AC1291" s="2"/>
      <c r="AD1291" s="2"/>
      <c r="AE1291" s="2"/>
      <c r="AF1291" s="2"/>
      <c r="AG1291" s="10">
        <f t="shared" si="83"/>
        <v>0</v>
      </c>
      <c r="AH1291" s="2"/>
      <c r="AI1291" s="10">
        <f t="shared" si="84"/>
        <v>8</v>
      </c>
    </row>
    <row r="1292" spans="1:35" hidden="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10">
        <f t="shared" si="81"/>
        <v>0</v>
      </c>
      <c r="X1292" s="10">
        <f t="shared" si="82"/>
        <v>0</v>
      </c>
      <c r="Y1292" s="2"/>
      <c r="Z1292" s="2"/>
      <c r="AA1292" s="2"/>
      <c r="AB1292" s="2"/>
      <c r="AC1292" s="2"/>
      <c r="AD1292" s="2"/>
      <c r="AE1292" s="2"/>
      <c r="AF1292" s="2">
        <v>8</v>
      </c>
      <c r="AG1292" s="10">
        <f t="shared" si="83"/>
        <v>0</v>
      </c>
      <c r="AH1292" s="2"/>
      <c r="AI1292" s="10">
        <f t="shared" si="84"/>
        <v>0</v>
      </c>
    </row>
    <row r="1293" spans="1:35" hidden="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10">
        <f t="shared" si="81"/>
        <v>0</v>
      </c>
      <c r="X1293" s="10">
        <f t="shared" si="82"/>
        <v>0</v>
      </c>
      <c r="Y1293" s="2"/>
      <c r="Z1293" s="2"/>
      <c r="AA1293" s="2"/>
      <c r="AB1293" s="2"/>
      <c r="AC1293" s="2"/>
      <c r="AD1293" s="2"/>
      <c r="AE1293" s="2">
        <v>8</v>
      </c>
      <c r="AF1293" s="2"/>
      <c r="AG1293" s="10">
        <f t="shared" si="83"/>
        <v>0</v>
      </c>
      <c r="AH1293" s="2"/>
      <c r="AI1293" s="10">
        <f t="shared" si="84"/>
        <v>0</v>
      </c>
    </row>
    <row r="1294" spans="1:35" hidden="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10">
        <f t="shared" si="81"/>
        <v>0</v>
      </c>
      <c r="X1294" s="10">
        <f t="shared" si="82"/>
        <v>0</v>
      </c>
      <c r="Y1294" s="2">
        <v>17</v>
      </c>
      <c r="Z1294" s="2"/>
      <c r="AA1294" s="2"/>
      <c r="AB1294" s="2"/>
      <c r="AC1294" s="2"/>
      <c r="AD1294" s="2"/>
      <c r="AE1294" s="2"/>
      <c r="AF1294" s="2">
        <v>8</v>
      </c>
      <c r="AG1294" s="10">
        <f t="shared" si="83"/>
        <v>0</v>
      </c>
      <c r="AH1294" s="2"/>
      <c r="AI1294" s="10">
        <f t="shared" si="84"/>
        <v>0</v>
      </c>
    </row>
    <row r="1295" spans="1:35" hidden="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10">
        <f t="shared" si="81"/>
        <v>0</v>
      </c>
      <c r="X1295" s="10">
        <f t="shared" si="82"/>
        <v>0</v>
      </c>
      <c r="Y1295" s="2"/>
      <c r="Z1295" s="2"/>
      <c r="AA1295" s="2"/>
      <c r="AB1295" s="2"/>
      <c r="AC1295" s="2"/>
      <c r="AD1295" s="2"/>
      <c r="AE1295" s="2"/>
      <c r="AF1295" s="2">
        <v>8</v>
      </c>
      <c r="AG1295" s="10">
        <f t="shared" si="83"/>
        <v>0</v>
      </c>
      <c r="AH1295" s="2"/>
      <c r="AI1295" s="10">
        <f t="shared" si="84"/>
        <v>0</v>
      </c>
    </row>
    <row r="1296" spans="1:35" hidden="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10">
        <f t="shared" si="81"/>
        <v>0</v>
      </c>
      <c r="X1296" s="10">
        <f t="shared" si="82"/>
        <v>0</v>
      </c>
      <c r="Y1296" s="2"/>
      <c r="Z1296" s="2"/>
      <c r="AA1296" s="2"/>
      <c r="AB1296" s="2"/>
      <c r="AC1296" s="2"/>
      <c r="AD1296" s="2"/>
      <c r="AE1296" s="2"/>
      <c r="AF1296" s="2">
        <v>8</v>
      </c>
      <c r="AG1296" s="10">
        <f t="shared" si="83"/>
        <v>0</v>
      </c>
      <c r="AH1296" s="2"/>
      <c r="AI1296" s="10">
        <f t="shared" si="84"/>
        <v>0</v>
      </c>
    </row>
    <row r="1297" spans="1:35" hidden="1">
      <c r="A1297" s="2"/>
      <c r="B1297" s="2"/>
      <c r="C1297" s="2"/>
      <c r="D1297" s="2"/>
      <c r="E1297" s="2">
        <v>17</v>
      </c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10">
        <f t="shared" si="81"/>
        <v>17</v>
      </c>
      <c r="X1297" s="10">
        <f t="shared" si="82"/>
        <v>0</v>
      </c>
      <c r="Y1297" s="2"/>
      <c r="Z1297" s="2"/>
      <c r="AA1297" s="2"/>
      <c r="AB1297" s="2"/>
      <c r="AC1297" s="2"/>
      <c r="AD1297" s="2"/>
      <c r="AE1297" s="2"/>
      <c r="AF1297" s="2">
        <v>8</v>
      </c>
      <c r="AG1297" s="10">
        <f t="shared" si="83"/>
        <v>0</v>
      </c>
      <c r="AH1297" s="2"/>
      <c r="AI1297" s="10">
        <f t="shared" si="84"/>
        <v>17</v>
      </c>
    </row>
    <row r="1298" spans="1:35" hidden="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10">
        <f t="shared" si="81"/>
        <v>0</v>
      </c>
      <c r="X1298" s="10">
        <f t="shared" si="82"/>
        <v>0</v>
      </c>
      <c r="Y1298" s="2"/>
      <c r="Z1298" s="2"/>
      <c r="AA1298" s="2"/>
      <c r="AB1298" s="2"/>
      <c r="AC1298" s="2"/>
      <c r="AD1298" s="2"/>
      <c r="AE1298" s="2"/>
      <c r="AF1298" s="2">
        <v>8</v>
      </c>
      <c r="AG1298" s="10">
        <f t="shared" si="83"/>
        <v>0</v>
      </c>
      <c r="AH1298" s="2"/>
      <c r="AI1298" s="10">
        <f t="shared" si="84"/>
        <v>0</v>
      </c>
    </row>
    <row r="1299" spans="1:35" hidden="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10">
        <f t="shared" si="81"/>
        <v>0</v>
      </c>
      <c r="X1299" s="10">
        <f t="shared" si="82"/>
        <v>0</v>
      </c>
      <c r="Y1299" s="2"/>
      <c r="Z1299" s="2"/>
      <c r="AA1299" s="2"/>
      <c r="AB1299" s="2"/>
      <c r="AC1299" s="2"/>
      <c r="AD1299" s="2"/>
      <c r="AE1299" s="2"/>
      <c r="AF1299" s="2">
        <v>8</v>
      </c>
      <c r="AG1299" s="10">
        <f t="shared" si="83"/>
        <v>0</v>
      </c>
      <c r="AH1299" s="2"/>
      <c r="AI1299" s="10">
        <f t="shared" si="84"/>
        <v>0</v>
      </c>
    </row>
    <row r="1300" spans="1:35" hidden="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10">
        <f t="shared" si="81"/>
        <v>0</v>
      </c>
      <c r="X1300" s="10">
        <f t="shared" si="82"/>
        <v>0</v>
      </c>
      <c r="Y1300" s="2">
        <v>17</v>
      </c>
      <c r="Z1300" s="2"/>
      <c r="AA1300" s="2"/>
      <c r="AB1300" s="2"/>
      <c r="AC1300" s="2"/>
      <c r="AD1300" s="2"/>
      <c r="AE1300" s="2"/>
      <c r="AF1300" s="2">
        <v>8</v>
      </c>
      <c r="AG1300" s="10">
        <f t="shared" si="83"/>
        <v>0</v>
      </c>
      <c r="AH1300" s="2"/>
      <c r="AI1300" s="10">
        <f t="shared" si="84"/>
        <v>0</v>
      </c>
    </row>
    <row r="1301" spans="1:35" hidden="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10">
        <f t="shared" si="81"/>
        <v>0</v>
      </c>
      <c r="X1301" s="10">
        <f t="shared" si="82"/>
        <v>0</v>
      </c>
      <c r="Y1301" s="2"/>
      <c r="Z1301" s="2"/>
      <c r="AA1301" s="2"/>
      <c r="AB1301" s="2"/>
      <c r="AC1301" s="2"/>
      <c r="AD1301" s="2"/>
      <c r="AE1301" s="2"/>
      <c r="AF1301" s="2">
        <v>8</v>
      </c>
      <c r="AG1301" s="10">
        <f t="shared" si="83"/>
        <v>0</v>
      </c>
      <c r="AH1301" s="2"/>
      <c r="AI1301" s="10">
        <f t="shared" si="84"/>
        <v>0</v>
      </c>
    </row>
    <row r="1302" spans="1:35" hidden="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10">
        <f t="shared" si="81"/>
        <v>0</v>
      </c>
      <c r="X1302" s="10">
        <f t="shared" si="82"/>
        <v>0</v>
      </c>
      <c r="Y1302" s="2"/>
      <c r="Z1302" s="2"/>
      <c r="AA1302" s="2"/>
      <c r="AB1302" s="2"/>
      <c r="AC1302" s="2"/>
      <c r="AD1302" s="2"/>
      <c r="AE1302" s="2">
        <v>8</v>
      </c>
      <c r="AF1302" s="2">
        <v>8</v>
      </c>
      <c r="AG1302" s="10">
        <f t="shared" si="83"/>
        <v>0</v>
      </c>
      <c r="AH1302" s="2"/>
      <c r="AI1302" s="10">
        <f t="shared" si="84"/>
        <v>0</v>
      </c>
    </row>
    <row r="1303" spans="1:35" hidden="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10">
        <f t="shared" si="81"/>
        <v>0</v>
      </c>
      <c r="X1303" s="10">
        <f t="shared" si="82"/>
        <v>0</v>
      </c>
      <c r="Y1303" s="2">
        <v>17</v>
      </c>
      <c r="Z1303" s="2"/>
      <c r="AA1303" s="2"/>
      <c r="AB1303" s="2"/>
      <c r="AC1303" s="2"/>
      <c r="AD1303" s="2"/>
      <c r="AE1303" s="2"/>
      <c r="AF1303" s="2"/>
      <c r="AG1303" s="10">
        <f t="shared" si="83"/>
        <v>0</v>
      </c>
      <c r="AH1303" s="2"/>
      <c r="AI1303" s="10">
        <f t="shared" si="84"/>
        <v>0</v>
      </c>
    </row>
    <row r="1304" spans="1:35" hidden="1">
      <c r="A1304" s="2"/>
      <c r="B1304" s="2"/>
      <c r="C1304" s="2"/>
      <c r="D1304" s="2"/>
      <c r="E1304" s="2">
        <v>17</v>
      </c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10">
        <f t="shared" si="81"/>
        <v>17</v>
      </c>
      <c r="X1304" s="10">
        <f t="shared" si="82"/>
        <v>0</v>
      </c>
      <c r="Y1304" s="2"/>
      <c r="Z1304" s="2"/>
      <c r="AA1304" s="2"/>
      <c r="AB1304" s="2"/>
      <c r="AC1304" s="2"/>
      <c r="AD1304" s="2"/>
      <c r="AE1304" s="2"/>
      <c r="AF1304" s="2"/>
      <c r="AG1304" s="10">
        <f t="shared" si="83"/>
        <v>0</v>
      </c>
      <c r="AH1304" s="2"/>
      <c r="AI1304" s="10">
        <f t="shared" si="84"/>
        <v>17</v>
      </c>
    </row>
    <row r="1305" spans="1:35" hidden="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10">
        <f t="shared" si="81"/>
        <v>0</v>
      </c>
      <c r="X1305" s="10">
        <f t="shared" si="82"/>
        <v>0</v>
      </c>
      <c r="Y1305" s="2"/>
      <c r="Z1305" s="2"/>
      <c r="AA1305" s="2"/>
      <c r="AB1305" s="2"/>
      <c r="AC1305" s="2"/>
      <c r="AD1305" s="2"/>
      <c r="AE1305" s="2"/>
      <c r="AF1305" s="2">
        <v>8</v>
      </c>
      <c r="AG1305" s="10">
        <f t="shared" si="83"/>
        <v>0</v>
      </c>
      <c r="AH1305" s="2"/>
      <c r="AI1305" s="10">
        <f t="shared" si="84"/>
        <v>0</v>
      </c>
    </row>
    <row r="1306" spans="1:35" hidden="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10">
        <f t="shared" si="81"/>
        <v>0</v>
      </c>
      <c r="X1306" s="10">
        <f t="shared" si="82"/>
        <v>0</v>
      </c>
      <c r="Y1306" s="2"/>
      <c r="Z1306" s="2"/>
      <c r="AA1306" s="2"/>
      <c r="AB1306" s="2"/>
      <c r="AC1306" s="2"/>
      <c r="AD1306" s="2"/>
      <c r="AE1306" s="2">
        <v>8</v>
      </c>
      <c r="AF1306" s="2">
        <v>8</v>
      </c>
      <c r="AG1306" s="10">
        <f t="shared" si="83"/>
        <v>0</v>
      </c>
      <c r="AH1306" s="2"/>
      <c r="AI1306" s="10">
        <f t="shared" si="84"/>
        <v>0</v>
      </c>
    </row>
    <row r="1307" spans="1:35" hidden="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10">
        <f t="shared" si="81"/>
        <v>0</v>
      </c>
      <c r="X1307" s="10">
        <f t="shared" si="82"/>
        <v>0</v>
      </c>
      <c r="Y1307" s="2"/>
      <c r="Z1307" s="2"/>
      <c r="AA1307" s="2"/>
      <c r="AB1307" s="2"/>
      <c r="AC1307" s="2"/>
      <c r="AD1307" s="2"/>
      <c r="AE1307" s="2">
        <v>8</v>
      </c>
      <c r="AF1307" s="2">
        <v>8</v>
      </c>
      <c r="AG1307" s="10">
        <f t="shared" si="83"/>
        <v>0</v>
      </c>
      <c r="AH1307" s="2"/>
      <c r="AI1307" s="10">
        <f t="shared" si="84"/>
        <v>0</v>
      </c>
    </row>
    <row r="1308" spans="1:35" hidden="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10">
        <f t="shared" si="81"/>
        <v>0</v>
      </c>
      <c r="X1308" s="10">
        <f t="shared" si="82"/>
        <v>0</v>
      </c>
      <c r="Y1308" s="2"/>
      <c r="Z1308" s="2"/>
      <c r="AA1308" s="2"/>
      <c r="AB1308" s="2"/>
      <c r="AC1308" s="2"/>
      <c r="AD1308" s="2"/>
      <c r="AE1308" s="2"/>
      <c r="AF1308" s="2">
        <v>8</v>
      </c>
      <c r="AG1308" s="10">
        <f t="shared" si="83"/>
        <v>0</v>
      </c>
      <c r="AH1308" s="2"/>
      <c r="AI1308" s="10">
        <f t="shared" si="84"/>
        <v>0</v>
      </c>
    </row>
    <row r="1309" spans="1:35" hidden="1">
      <c r="A1309" s="2"/>
      <c r="B1309" s="2"/>
      <c r="C1309" s="2"/>
      <c r="D1309" s="2"/>
      <c r="E1309" s="2">
        <v>17</v>
      </c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10">
        <f t="shared" si="81"/>
        <v>17</v>
      </c>
      <c r="X1309" s="10">
        <f t="shared" si="82"/>
        <v>0</v>
      </c>
      <c r="Y1309" s="2"/>
      <c r="Z1309" s="2"/>
      <c r="AA1309" s="2"/>
      <c r="AB1309" s="2"/>
      <c r="AC1309" s="2"/>
      <c r="AD1309" s="2"/>
      <c r="AE1309" s="2"/>
      <c r="AF1309" s="2"/>
      <c r="AG1309" s="10">
        <f t="shared" si="83"/>
        <v>0</v>
      </c>
      <c r="AH1309" s="2"/>
      <c r="AI1309" s="10">
        <f t="shared" si="84"/>
        <v>17</v>
      </c>
    </row>
    <row r="1310" spans="1:35" hidden="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>
        <v>17</v>
      </c>
      <c r="N1310" s="2"/>
      <c r="O1310" s="2"/>
      <c r="P1310" s="2"/>
      <c r="Q1310" s="2"/>
      <c r="R1310" s="2"/>
      <c r="S1310" s="2"/>
      <c r="T1310" s="2"/>
      <c r="U1310" s="2"/>
      <c r="V1310" s="2"/>
      <c r="W1310" s="10">
        <f t="shared" si="81"/>
        <v>17</v>
      </c>
      <c r="X1310" s="10">
        <f t="shared" si="82"/>
        <v>0</v>
      </c>
      <c r="Y1310" s="2"/>
      <c r="Z1310" s="2"/>
      <c r="AA1310" s="2"/>
      <c r="AB1310" s="2"/>
      <c r="AC1310" s="2"/>
      <c r="AD1310" s="2"/>
      <c r="AE1310" s="2"/>
      <c r="AF1310" s="2"/>
      <c r="AG1310" s="10">
        <f t="shared" si="83"/>
        <v>0</v>
      </c>
      <c r="AH1310" s="2"/>
      <c r="AI1310" s="10">
        <f t="shared" si="84"/>
        <v>17</v>
      </c>
    </row>
    <row r="1311" spans="1:35" hidden="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10">
        <f t="shared" si="81"/>
        <v>0</v>
      </c>
      <c r="X1311" s="10">
        <f t="shared" si="82"/>
        <v>0</v>
      </c>
      <c r="Y1311" s="2"/>
      <c r="Z1311" s="2"/>
      <c r="AA1311" s="2"/>
      <c r="AB1311" s="2"/>
      <c r="AC1311" s="2"/>
      <c r="AD1311" s="2"/>
      <c r="AE1311" s="2"/>
      <c r="AF1311" s="2">
        <v>8</v>
      </c>
      <c r="AG1311" s="10">
        <f t="shared" si="83"/>
        <v>0</v>
      </c>
      <c r="AH1311" s="2"/>
      <c r="AI1311" s="10">
        <f t="shared" si="84"/>
        <v>0</v>
      </c>
    </row>
    <row r="1312" spans="1:35" hidden="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10">
        <f t="shared" si="81"/>
        <v>0</v>
      </c>
      <c r="X1312" s="10">
        <f t="shared" si="82"/>
        <v>0</v>
      </c>
      <c r="Y1312" s="2"/>
      <c r="Z1312" s="2"/>
      <c r="AA1312" s="2"/>
      <c r="AB1312" s="2"/>
      <c r="AC1312" s="2"/>
      <c r="AD1312" s="2"/>
      <c r="AE1312" s="2">
        <v>8</v>
      </c>
      <c r="AF1312" s="2"/>
      <c r="AG1312" s="10">
        <f t="shared" si="83"/>
        <v>0</v>
      </c>
      <c r="AH1312" s="2"/>
      <c r="AI1312" s="10">
        <f t="shared" si="84"/>
        <v>0</v>
      </c>
    </row>
    <row r="1313" spans="1:35" hidden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10">
        <f t="shared" si="81"/>
        <v>0</v>
      </c>
      <c r="X1313" s="10">
        <f t="shared" si="82"/>
        <v>0</v>
      </c>
      <c r="Y1313" s="2"/>
      <c r="Z1313" s="2"/>
      <c r="AA1313" s="2"/>
      <c r="AB1313" s="2"/>
      <c r="AC1313" s="2"/>
      <c r="AD1313" s="2"/>
      <c r="AE1313" s="2">
        <v>8</v>
      </c>
      <c r="AF1313" s="2"/>
      <c r="AG1313" s="10">
        <f t="shared" si="83"/>
        <v>0</v>
      </c>
      <c r="AH1313" s="2"/>
      <c r="AI1313" s="10">
        <f t="shared" si="84"/>
        <v>0</v>
      </c>
    </row>
    <row r="1314" spans="1:35" hidden="1">
      <c r="A1314" s="2">
        <v>17</v>
      </c>
      <c r="B1314" s="2"/>
      <c r="C1314" s="2"/>
      <c r="D1314" s="2"/>
      <c r="E1314" s="2">
        <v>17</v>
      </c>
      <c r="F1314" s="2"/>
      <c r="G1314" s="2"/>
      <c r="H1314" s="2"/>
      <c r="I1314" s="2"/>
      <c r="J1314" s="2">
        <v>9</v>
      </c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10">
        <f t="shared" si="81"/>
        <v>43</v>
      </c>
      <c r="X1314" s="10">
        <f t="shared" si="82"/>
        <v>0</v>
      </c>
      <c r="Y1314" s="2"/>
      <c r="Z1314" s="2">
        <v>0</v>
      </c>
      <c r="AA1314" s="2">
        <v>1</v>
      </c>
      <c r="AB1314" s="2"/>
      <c r="AC1314" s="2"/>
      <c r="AD1314" s="2"/>
      <c r="AE1314" s="2"/>
      <c r="AF1314" s="2"/>
      <c r="AG1314" s="10">
        <f t="shared" si="83"/>
        <v>0</v>
      </c>
      <c r="AH1314" s="2"/>
      <c r="AI1314" s="10">
        <f t="shared" si="84"/>
        <v>43</v>
      </c>
    </row>
    <row r="1315" spans="1:35" hidden="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10">
        <f t="shared" si="81"/>
        <v>0</v>
      </c>
      <c r="X1315" s="10">
        <f t="shared" si="82"/>
        <v>0</v>
      </c>
      <c r="Y1315" s="2"/>
      <c r="Z1315" s="2">
        <v>0</v>
      </c>
      <c r="AA1315" s="2">
        <v>1</v>
      </c>
      <c r="AB1315" s="2"/>
      <c r="AC1315" s="2"/>
      <c r="AD1315" s="2"/>
      <c r="AE1315" s="2">
        <v>8</v>
      </c>
      <c r="AF1315" s="2"/>
      <c r="AG1315" s="10">
        <f t="shared" si="83"/>
        <v>0</v>
      </c>
      <c r="AH1315" s="2"/>
      <c r="AI1315" s="10">
        <f t="shared" si="84"/>
        <v>0</v>
      </c>
    </row>
    <row r="1316" spans="1:35" hidden="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10">
        <f t="shared" si="81"/>
        <v>0</v>
      </c>
      <c r="X1316" s="10">
        <f t="shared" si="82"/>
        <v>0</v>
      </c>
      <c r="Y1316" s="2"/>
      <c r="Z1316" s="2"/>
      <c r="AA1316" s="2"/>
      <c r="AB1316" s="2"/>
      <c r="AC1316" s="2"/>
      <c r="AD1316" s="2"/>
      <c r="AE1316" s="2">
        <v>8</v>
      </c>
      <c r="AF1316" s="2"/>
      <c r="AG1316" s="10">
        <f t="shared" si="83"/>
        <v>0</v>
      </c>
      <c r="AH1316" s="2"/>
      <c r="AI1316" s="10">
        <f t="shared" si="84"/>
        <v>0</v>
      </c>
    </row>
    <row r="1317" spans="1:35" hidden="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10">
        <f t="shared" si="81"/>
        <v>0</v>
      </c>
      <c r="X1317" s="10">
        <f t="shared" si="82"/>
        <v>0</v>
      </c>
      <c r="Y1317" s="2"/>
      <c r="Z1317" s="2"/>
      <c r="AA1317" s="2"/>
      <c r="AB1317" s="2"/>
      <c r="AC1317" s="2"/>
      <c r="AD1317" s="2"/>
      <c r="AE1317" s="2">
        <v>8</v>
      </c>
      <c r="AF1317" s="2"/>
      <c r="AG1317" s="10">
        <f t="shared" si="83"/>
        <v>0</v>
      </c>
      <c r="AH1317" s="2"/>
      <c r="AI1317" s="10">
        <f t="shared" si="84"/>
        <v>0</v>
      </c>
    </row>
    <row r="1318" spans="1:35">
      <c r="A1318" s="2"/>
      <c r="B1318" s="2"/>
      <c r="C1318" s="2"/>
      <c r="D1318" s="2"/>
      <c r="E1318" s="2"/>
      <c r="F1318" s="2"/>
      <c r="G1318" s="2"/>
      <c r="H1318" s="2"/>
      <c r="I1318" s="2"/>
      <c r="J1318" s="2">
        <v>9</v>
      </c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10">
        <f t="shared" si="81"/>
        <v>9</v>
      </c>
      <c r="X1318" s="10">
        <f t="shared" si="82"/>
        <v>0</v>
      </c>
      <c r="Y1318" s="2"/>
      <c r="Z1318" s="2"/>
      <c r="AA1318" s="2"/>
      <c r="AB1318" s="2"/>
      <c r="AC1318" s="2"/>
      <c r="AD1318" s="2"/>
      <c r="AE1318" s="2"/>
      <c r="AF1318" s="2"/>
      <c r="AG1318" s="10">
        <f t="shared" si="83"/>
        <v>0</v>
      </c>
      <c r="AH1318" s="2"/>
      <c r="AI1318" s="10">
        <f t="shared" si="84"/>
        <v>9</v>
      </c>
    </row>
    <row r="1319" spans="1:3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10">
        <f t="shared" si="81"/>
        <v>0</v>
      </c>
      <c r="X1319" s="10">
        <f t="shared" si="82"/>
        <v>0</v>
      </c>
      <c r="Y1319" s="2"/>
      <c r="Z1319" s="2">
        <v>0</v>
      </c>
      <c r="AA1319" s="2">
        <v>1</v>
      </c>
      <c r="AB1319" s="2"/>
      <c r="AC1319" s="2"/>
      <c r="AD1319" s="2"/>
      <c r="AE1319" s="2"/>
      <c r="AF1319" s="2"/>
      <c r="AG1319" s="10">
        <f t="shared" si="83"/>
        <v>1</v>
      </c>
      <c r="AH1319" s="2"/>
      <c r="AI1319" s="10">
        <f t="shared" si="84"/>
        <v>1</v>
      </c>
    </row>
    <row r="1320" spans="1:35" hidden="1">
      <c r="A1320" s="2"/>
      <c r="B1320" s="2"/>
      <c r="C1320" s="2"/>
      <c r="D1320" s="2"/>
      <c r="E1320" s="2"/>
      <c r="F1320" s="2">
        <v>17</v>
      </c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>
        <v>17</v>
      </c>
      <c r="T1320" s="2"/>
      <c r="U1320" s="2"/>
      <c r="V1320" s="2"/>
      <c r="W1320" s="10">
        <f t="shared" si="81"/>
        <v>17</v>
      </c>
      <c r="X1320" s="10">
        <f t="shared" si="82"/>
        <v>17</v>
      </c>
      <c r="Y1320" s="2"/>
      <c r="Z1320" s="2">
        <v>0</v>
      </c>
      <c r="AA1320" s="2">
        <v>1</v>
      </c>
      <c r="AB1320" s="2"/>
      <c r="AC1320" s="2"/>
      <c r="AD1320" s="2"/>
      <c r="AE1320" s="2"/>
      <c r="AF1320" s="2"/>
      <c r="AG1320" s="10">
        <f t="shared" si="83"/>
        <v>0</v>
      </c>
      <c r="AH1320" s="2"/>
      <c r="AI1320" s="10">
        <f t="shared" si="84"/>
        <v>34</v>
      </c>
    </row>
    <row r="1321" spans="1:35" hidden="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10">
        <f t="shared" si="81"/>
        <v>0</v>
      </c>
      <c r="X1321" s="10">
        <f t="shared" si="82"/>
        <v>0</v>
      </c>
      <c r="Y1321" s="2"/>
      <c r="Z1321" s="2"/>
      <c r="AA1321" s="2"/>
      <c r="AB1321" s="2"/>
      <c r="AC1321" s="2"/>
      <c r="AD1321" s="2"/>
      <c r="AE1321" s="2">
        <v>8</v>
      </c>
      <c r="AF1321" s="2"/>
      <c r="AG1321" s="10">
        <f t="shared" si="83"/>
        <v>0</v>
      </c>
      <c r="AH1321" s="2"/>
      <c r="AI1321" s="10">
        <f t="shared" si="84"/>
        <v>0</v>
      </c>
    </row>
    <row r="1322" spans="1:35" hidden="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10">
        <f t="shared" si="81"/>
        <v>0</v>
      </c>
      <c r="X1322" s="10">
        <f t="shared" si="82"/>
        <v>0</v>
      </c>
      <c r="Y1322" s="2"/>
      <c r="Z1322" s="2"/>
      <c r="AA1322" s="2"/>
      <c r="AB1322" s="2"/>
      <c r="AC1322" s="2"/>
      <c r="AD1322" s="2"/>
      <c r="AE1322" s="2">
        <v>8</v>
      </c>
      <c r="AF1322" s="2"/>
      <c r="AG1322" s="10">
        <f t="shared" si="83"/>
        <v>0</v>
      </c>
      <c r="AH1322" s="2"/>
      <c r="AI1322" s="10">
        <f t="shared" si="84"/>
        <v>0</v>
      </c>
    </row>
    <row r="1323" spans="1:35" hidden="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10">
        <f t="shared" si="81"/>
        <v>0</v>
      </c>
      <c r="X1323" s="10">
        <f t="shared" si="82"/>
        <v>0</v>
      </c>
      <c r="Y1323" s="2"/>
      <c r="Z1323" s="2"/>
      <c r="AA1323" s="2"/>
      <c r="AB1323" s="2"/>
      <c r="AC1323" s="2"/>
      <c r="AD1323" s="2"/>
      <c r="AE1323" s="2">
        <v>8</v>
      </c>
      <c r="AF1323" s="2"/>
      <c r="AG1323" s="10">
        <f t="shared" si="83"/>
        <v>0</v>
      </c>
      <c r="AH1323" s="2"/>
      <c r="AI1323" s="10">
        <f t="shared" si="84"/>
        <v>0</v>
      </c>
    </row>
    <row r="1324" spans="1:35" hidden="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10">
        <f t="shared" si="81"/>
        <v>0</v>
      </c>
      <c r="X1324" s="10">
        <f t="shared" si="82"/>
        <v>0</v>
      </c>
      <c r="Y1324" s="2"/>
      <c r="Z1324" s="2"/>
      <c r="AA1324" s="2"/>
      <c r="AB1324" s="2"/>
      <c r="AC1324" s="2"/>
      <c r="AD1324" s="2"/>
      <c r="AE1324" s="2"/>
      <c r="AF1324" s="2">
        <v>8</v>
      </c>
      <c r="AG1324" s="10">
        <f t="shared" si="83"/>
        <v>0</v>
      </c>
      <c r="AH1324" s="2"/>
      <c r="AI1324" s="10">
        <f t="shared" si="84"/>
        <v>0</v>
      </c>
    </row>
    <row r="1325" spans="1:3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10">
        <f t="shared" si="81"/>
        <v>0</v>
      </c>
      <c r="X1325" s="10">
        <f t="shared" si="82"/>
        <v>0</v>
      </c>
      <c r="Y1325" s="2"/>
      <c r="Z1325" s="2">
        <v>0</v>
      </c>
      <c r="AA1325" s="2">
        <v>1</v>
      </c>
      <c r="AB1325" s="2"/>
      <c r="AC1325" s="2"/>
      <c r="AD1325" s="2"/>
      <c r="AE1325" s="2"/>
      <c r="AF1325" s="2"/>
      <c r="AG1325" s="10">
        <f t="shared" si="83"/>
        <v>1</v>
      </c>
      <c r="AH1325" s="2"/>
      <c r="AI1325" s="10">
        <f t="shared" si="84"/>
        <v>1</v>
      </c>
    </row>
    <row r="1326" spans="1:3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10">
        <f t="shared" si="81"/>
        <v>0</v>
      </c>
      <c r="X1326" s="10">
        <f t="shared" si="82"/>
        <v>0</v>
      </c>
      <c r="Y1326" s="2"/>
      <c r="Z1326" s="2">
        <v>0</v>
      </c>
      <c r="AA1326" s="2">
        <v>1</v>
      </c>
      <c r="AB1326" s="2"/>
      <c r="AC1326" s="2"/>
      <c r="AD1326" s="2"/>
      <c r="AE1326" s="2"/>
      <c r="AF1326" s="2"/>
      <c r="AG1326" s="10">
        <f t="shared" si="83"/>
        <v>1</v>
      </c>
      <c r="AH1326" s="2"/>
      <c r="AI1326" s="10">
        <f t="shared" si="84"/>
        <v>1</v>
      </c>
    </row>
    <row r="1327" spans="1:35" hidden="1">
      <c r="A1327" s="2">
        <v>17</v>
      </c>
      <c r="B1327" s="2"/>
      <c r="C1327" s="2"/>
      <c r="D1327" s="2"/>
      <c r="E1327" s="2"/>
      <c r="F1327" s="2">
        <v>17</v>
      </c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>
        <v>8</v>
      </c>
      <c r="S1327" s="2"/>
      <c r="T1327" s="2"/>
      <c r="U1327" s="2"/>
      <c r="V1327" s="2"/>
      <c r="W1327" s="10">
        <f t="shared" si="81"/>
        <v>17</v>
      </c>
      <c r="X1327" s="10">
        <f t="shared" si="82"/>
        <v>25</v>
      </c>
      <c r="Y1327" s="2"/>
      <c r="Z1327" s="2"/>
      <c r="AA1327" s="2"/>
      <c r="AB1327" s="2"/>
      <c r="AC1327" s="2"/>
      <c r="AD1327" s="2"/>
      <c r="AE1327" s="2"/>
      <c r="AF1327" s="2"/>
      <c r="AG1327" s="10">
        <f t="shared" si="83"/>
        <v>0</v>
      </c>
      <c r="AH1327" s="2"/>
      <c r="AI1327" s="11">
        <f t="shared" si="84"/>
        <v>42</v>
      </c>
    </row>
    <row r="1328" spans="1:35" hidden="1">
      <c r="A1328" s="2">
        <v>17</v>
      </c>
      <c r="B1328" s="2"/>
      <c r="C1328" s="2"/>
      <c r="D1328" s="2"/>
      <c r="E1328" s="2"/>
      <c r="F1328" s="2">
        <v>17</v>
      </c>
      <c r="G1328" s="2"/>
      <c r="H1328" s="2"/>
      <c r="I1328" s="2"/>
      <c r="J1328" s="2"/>
      <c r="K1328" s="2"/>
      <c r="L1328" s="2"/>
      <c r="M1328" s="2">
        <v>17</v>
      </c>
      <c r="N1328" s="2"/>
      <c r="O1328" s="2"/>
      <c r="P1328" s="2"/>
      <c r="Q1328" s="2"/>
      <c r="R1328" s="2">
        <v>8</v>
      </c>
      <c r="S1328" s="2"/>
      <c r="T1328" s="2"/>
      <c r="U1328" s="2"/>
      <c r="V1328" s="2"/>
      <c r="W1328" s="10">
        <f t="shared" si="81"/>
        <v>34</v>
      </c>
      <c r="X1328" s="10">
        <f t="shared" si="82"/>
        <v>25</v>
      </c>
      <c r="Y1328" s="2"/>
      <c r="Z1328" s="2"/>
      <c r="AA1328" s="2"/>
      <c r="AB1328" s="2"/>
      <c r="AC1328" s="2"/>
      <c r="AD1328" s="2"/>
      <c r="AE1328" s="2"/>
      <c r="AF1328" s="2"/>
      <c r="AG1328" s="10">
        <f t="shared" si="83"/>
        <v>0</v>
      </c>
      <c r="AH1328" s="2"/>
      <c r="AI1328" s="10">
        <f t="shared" si="84"/>
        <v>59</v>
      </c>
    </row>
    <row r="1329" spans="1:3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>
        <v>8</v>
      </c>
      <c r="S1329" s="2"/>
      <c r="T1329" s="2"/>
      <c r="U1329" s="2"/>
      <c r="V1329" s="2"/>
      <c r="W1329" s="10">
        <f t="shared" si="81"/>
        <v>0</v>
      </c>
      <c r="X1329" s="10">
        <f t="shared" si="82"/>
        <v>8</v>
      </c>
      <c r="Y1329" s="2"/>
      <c r="Z1329" s="2"/>
      <c r="AA1329" s="2"/>
      <c r="AB1329" s="2"/>
      <c r="AC1329" s="2"/>
      <c r="AD1329" s="2"/>
      <c r="AE1329" s="2"/>
      <c r="AF1329" s="2"/>
      <c r="AG1329" s="10">
        <f t="shared" si="83"/>
        <v>0</v>
      </c>
      <c r="AH1329" s="2"/>
      <c r="AI1329" s="10">
        <f t="shared" si="84"/>
        <v>8</v>
      </c>
    </row>
    <row r="1330" spans="1:3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>
        <v>8</v>
      </c>
      <c r="S1330" s="2"/>
      <c r="T1330" s="2"/>
      <c r="U1330" s="2"/>
      <c r="V1330" s="2"/>
      <c r="W1330" s="10">
        <f t="shared" si="81"/>
        <v>0</v>
      </c>
      <c r="X1330" s="10">
        <f t="shared" si="82"/>
        <v>8</v>
      </c>
      <c r="Y1330" s="2"/>
      <c r="Z1330" s="2"/>
      <c r="AA1330" s="2"/>
      <c r="AB1330" s="2"/>
      <c r="AC1330" s="2"/>
      <c r="AD1330" s="2"/>
      <c r="AE1330" s="2"/>
      <c r="AF1330" s="2">
        <v>8</v>
      </c>
      <c r="AG1330" s="10">
        <f t="shared" si="83"/>
        <v>8</v>
      </c>
      <c r="AH1330" s="2"/>
      <c r="AI1330" s="10">
        <f t="shared" si="84"/>
        <v>16</v>
      </c>
    </row>
    <row r="1331" spans="1:35" hidden="1">
      <c r="A1331" s="2"/>
      <c r="B1331" s="2"/>
      <c r="C1331" s="2"/>
      <c r="D1331" s="2"/>
      <c r="E1331" s="2"/>
      <c r="F1331" s="2">
        <v>17</v>
      </c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>
        <v>8</v>
      </c>
      <c r="S1331" s="2"/>
      <c r="T1331" s="2"/>
      <c r="U1331" s="2"/>
      <c r="V1331" s="2"/>
      <c r="W1331" s="10">
        <f t="shared" si="81"/>
        <v>0</v>
      </c>
      <c r="X1331" s="10">
        <f t="shared" si="82"/>
        <v>25</v>
      </c>
      <c r="Y1331" s="2"/>
      <c r="Z1331" s="2"/>
      <c r="AA1331" s="2"/>
      <c r="AB1331" s="2"/>
      <c r="AC1331" s="2"/>
      <c r="AD1331" s="2"/>
      <c r="AE1331" s="2"/>
      <c r="AF1331" s="2"/>
      <c r="AG1331" s="10">
        <f t="shared" si="83"/>
        <v>0</v>
      </c>
      <c r="AH1331" s="2"/>
      <c r="AI1331" s="10">
        <f t="shared" si="84"/>
        <v>25</v>
      </c>
    </row>
    <row r="1332" spans="1:35" hidden="1">
      <c r="A1332" s="2">
        <v>17</v>
      </c>
      <c r="B1332" s="2"/>
      <c r="C1332" s="2"/>
      <c r="D1332" s="2"/>
      <c r="E1332" s="2"/>
      <c r="F1332" s="2">
        <v>17</v>
      </c>
      <c r="G1332" s="2"/>
      <c r="H1332" s="2"/>
      <c r="I1332" s="2"/>
      <c r="J1332" s="2">
        <v>9</v>
      </c>
      <c r="K1332" s="2"/>
      <c r="L1332" s="2"/>
      <c r="M1332" s="2"/>
      <c r="N1332" s="2"/>
      <c r="O1332" s="2"/>
      <c r="P1332" s="2"/>
      <c r="Q1332" s="2"/>
      <c r="R1332" s="2">
        <v>8</v>
      </c>
      <c r="S1332" s="2"/>
      <c r="T1332" s="2"/>
      <c r="U1332" s="2"/>
      <c r="V1332" s="2"/>
      <c r="W1332" s="10">
        <f t="shared" si="81"/>
        <v>26</v>
      </c>
      <c r="X1332" s="10">
        <f t="shared" si="82"/>
        <v>25</v>
      </c>
      <c r="Y1332" s="2"/>
      <c r="Z1332" s="2"/>
      <c r="AA1332" s="2"/>
      <c r="AB1332" s="2"/>
      <c r="AC1332" s="2"/>
      <c r="AD1332" s="2"/>
      <c r="AE1332" s="2"/>
      <c r="AF1332" s="2"/>
      <c r="AG1332" s="10">
        <f t="shared" si="83"/>
        <v>0</v>
      </c>
      <c r="AH1332" s="2"/>
      <c r="AI1332" s="10">
        <f t="shared" si="84"/>
        <v>51</v>
      </c>
    </row>
    <row r="1333" spans="1:35" hidden="1">
      <c r="A1333" s="2">
        <v>17</v>
      </c>
      <c r="B1333" s="2"/>
      <c r="C1333" s="2"/>
      <c r="D1333" s="2"/>
      <c r="E1333" s="2"/>
      <c r="F1333" s="2">
        <v>17</v>
      </c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>
        <v>8</v>
      </c>
      <c r="S1333" s="2"/>
      <c r="T1333" s="2"/>
      <c r="U1333" s="2"/>
      <c r="V1333" s="2"/>
      <c r="W1333" s="10">
        <f t="shared" si="81"/>
        <v>17</v>
      </c>
      <c r="X1333" s="10">
        <f t="shared" si="82"/>
        <v>25</v>
      </c>
      <c r="Y1333" s="2"/>
      <c r="Z1333" s="2"/>
      <c r="AA1333" s="2"/>
      <c r="AB1333" s="2"/>
      <c r="AC1333" s="2"/>
      <c r="AD1333" s="2"/>
      <c r="AE1333" s="2"/>
      <c r="AF1333" s="2"/>
      <c r="AG1333" s="10">
        <f t="shared" si="83"/>
        <v>0</v>
      </c>
      <c r="AH1333" s="2"/>
      <c r="AI1333" s="11">
        <f t="shared" si="84"/>
        <v>42</v>
      </c>
    </row>
    <row r="1334" spans="1:35" hidden="1">
      <c r="A1334" s="2">
        <v>17</v>
      </c>
      <c r="B1334" s="2"/>
      <c r="C1334" s="2"/>
      <c r="D1334" s="2"/>
      <c r="E1334" s="2"/>
      <c r="F1334" s="2">
        <v>17</v>
      </c>
      <c r="G1334" s="2"/>
      <c r="H1334" s="2"/>
      <c r="I1334" s="2"/>
      <c r="J1334" s="2">
        <v>9</v>
      </c>
      <c r="K1334" s="2"/>
      <c r="L1334" s="2"/>
      <c r="M1334" s="2"/>
      <c r="N1334" s="2"/>
      <c r="O1334" s="2"/>
      <c r="P1334" s="2"/>
      <c r="Q1334" s="2"/>
      <c r="R1334" s="2">
        <v>8</v>
      </c>
      <c r="S1334" s="2"/>
      <c r="T1334" s="2"/>
      <c r="U1334" s="2"/>
      <c r="V1334" s="2"/>
      <c r="W1334" s="10">
        <f t="shared" si="81"/>
        <v>26</v>
      </c>
      <c r="X1334" s="10">
        <f t="shared" si="82"/>
        <v>25</v>
      </c>
      <c r="Y1334" s="2"/>
      <c r="Z1334" s="2"/>
      <c r="AA1334" s="2"/>
      <c r="AB1334" s="2"/>
      <c r="AC1334" s="2"/>
      <c r="AD1334" s="2"/>
      <c r="AE1334" s="2"/>
      <c r="AF1334" s="2"/>
      <c r="AG1334" s="10">
        <f t="shared" si="83"/>
        <v>0</v>
      </c>
      <c r="AH1334" s="2"/>
      <c r="AI1334" s="10">
        <f t="shared" si="84"/>
        <v>51</v>
      </c>
    </row>
    <row r="1335" spans="1:35" hidden="1">
      <c r="A1335" s="2">
        <v>17</v>
      </c>
      <c r="B1335" s="2"/>
      <c r="C1335" s="2"/>
      <c r="D1335" s="2"/>
      <c r="E1335" s="2">
        <v>17</v>
      </c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10">
        <f t="shared" si="81"/>
        <v>34</v>
      </c>
      <c r="X1335" s="10">
        <f t="shared" si="82"/>
        <v>0</v>
      </c>
      <c r="Y1335" s="2"/>
      <c r="Z1335" s="2"/>
      <c r="AA1335" s="2"/>
      <c r="AB1335" s="2"/>
      <c r="AC1335" s="2"/>
      <c r="AD1335" s="2"/>
      <c r="AE1335" s="2"/>
      <c r="AF1335" s="2"/>
      <c r="AG1335" s="10">
        <f t="shared" si="83"/>
        <v>0</v>
      </c>
      <c r="AH1335" s="2"/>
      <c r="AI1335" s="10">
        <f t="shared" si="84"/>
        <v>34</v>
      </c>
    </row>
    <row r="1336" spans="1:3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>
        <v>8</v>
      </c>
      <c r="S1336" s="2"/>
      <c r="T1336" s="2"/>
      <c r="U1336" s="2"/>
      <c r="V1336" s="2"/>
      <c r="W1336" s="10">
        <f t="shared" si="81"/>
        <v>0</v>
      </c>
      <c r="X1336" s="10">
        <f t="shared" si="82"/>
        <v>8</v>
      </c>
      <c r="Y1336" s="2"/>
      <c r="Z1336" s="2"/>
      <c r="AA1336" s="2"/>
      <c r="AB1336" s="2"/>
      <c r="AC1336" s="2"/>
      <c r="AD1336" s="2"/>
      <c r="AE1336" s="2"/>
      <c r="AF1336" s="2">
        <v>8</v>
      </c>
      <c r="AG1336" s="10">
        <f t="shared" si="83"/>
        <v>8</v>
      </c>
      <c r="AH1336" s="2"/>
      <c r="AI1336" s="10">
        <f t="shared" si="84"/>
        <v>16</v>
      </c>
    </row>
    <row r="1337" spans="1:3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>
        <v>8</v>
      </c>
      <c r="S1337" s="2"/>
      <c r="T1337" s="2"/>
      <c r="U1337" s="2"/>
      <c r="V1337" s="2"/>
      <c r="W1337" s="10">
        <f t="shared" si="81"/>
        <v>0</v>
      </c>
      <c r="X1337" s="10">
        <f t="shared" si="82"/>
        <v>8</v>
      </c>
      <c r="Y1337" s="2"/>
      <c r="Z1337" s="2"/>
      <c r="AA1337" s="2"/>
      <c r="AB1337" s="2"/>
      <c r="AC1337" s="2"/>
      <c r="AD1337" s="2"/>
      <c r="AE1337" s="2"/>
      <c r="AF1337" s="2">
        <v>8</v>
      </c>
      <c r="AG1337" s="10">
        <f t="shared" si="83"/>
        <v>8</v>
      </c>
      <c r="AH1337" s="2"/>
      <c r="AI1337" s="10">
        <f t="shared" si="84"/>
        <v>16</v>
      </c>
    </row>
    <row r="1338" spans="1:35" hidden="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10">
        <f t="shared" si="81"/>
        <v>0</v>
      </c>
      <c r="X1338" s="10">
        <f t="shared" si="82"/>
        <v>0</v>
      </c>
      <c r="Y1338" s="2"/>
      <c r="Z1338" s="2"/>
      <c r="AA1338" s="2"/>
      <c r="AB1338" s="2"/>
      <c r="AC1338" s="2"/>
      <c r="AD1338" s="2"/>
      <c r="AE1338" s="2">
        <v>8</v>
      </c>
      <c r="AF1338" s="2">
        <v>8</v>
      </c>
      <c r="AG1338" s="10">
        <f t="shared" si="83"/>
        <v>0</v>
      </c>
      <c r="AH1338" s="2"/>
      <c r="AI1338" s="10">
        <f t="shared" si="84"/>
        <v>0</v>
      </c>
    </row>
    <row r="1339" spans="1:35" hidden="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10">
        <f t="shared" si="81"/>
        <v>0</v>
      </c>
      <c r="X1339" s="10">
        <f t="shared" si="82"/>
        <v>0</v>
      </c>
      <c r="Y1339" s="2"/>
      <c r="Z1339" s="2"/>
      <c r="AA1339" s="2"/>
      <c r="AB1339" s="2"/>
      <c r="AC1339" s="2"/>
      <c r="AD1339" s="2"/>
      <c r="AE1339" s="2">
        <v>8</v>
      </c>
      <c r="AF1339" s="2">
        <v>8</v>
      </c>
      <c r="AG1339" s="10">
        <f t="shared" si="83"/>
        <v>0</v>
      </c>
      <c r="AH1339" s="2"/>
      <c r="AI1339" s="10">
        <f t="shared" si="84"/>
        <v>0</v>
      </c>
    </row>
    <row r="1340" spans="1:35" hidden="1">
      <c r="A1340" s="2"/>
      <c r="B1340" s="2"/>
      <c r="C1340" s="2"/>
      <c r="D1340" s="2"/>
      <c r="E1340" s="2"/>
      <c r="F1340" s="2"/>
      <c r="G1340" s="2"/>
      <c r="H1340" s="2"/>
      <c r="I1340" s="2"/>
      <c r="J1340" s="2">
        <v>9</v>
      </c>
      <c r="K1340" s="2"/>
      <c r="L1340" s="2"/>
      <c r="M1340" s="2">
        <v>17</v>
      </c>
      <c r="N1340" s="2"/>
      <c r="O1340" s="2"/>
      <c r="P1340" s="2"/>
      <c r="Q1340" s="2"/>
      <c r="R1340" s="2"/>
      <c r="S1340" s="2"/>
      <c r="T1340" s="2"/>
      <c r="U1340" s="2"/>
      <c r="V1340" s="2"/>
      <c r="W1340" s="10">
        <f t="shared" si="81"/>
        <v>26</v>
      </c>
      <c r="X1340" s="10">
        <f t="shared" si="82"/>
        <v>0</v>
      </c>
      <c r="Y1340" s="2"/>
      <c r="Z1340" s="2"/>
      <c r="AA1340" s="2"/>
      <c r="AB1340" s="2"/>
      <c r="AC1340" s="2"/>
      <c r="AD1340" s="2">
        <v>17</v>
      </c>
      <c r="AE1340" s="2"/>
      <c r="AF1340" s="2"/>
      <c r="AG1340" s="10">
        <f t="shared" si="83"/>
        <v>0</v>
      </c>
      <c r="AH1340" s="2"/>
      <c r="AI1340" s="10">
        <f t="shared" si="84"/>
        <v>26</v>
      </c>
    </row>
    <row r="1341" spans="1:35" hidden="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10">
        <f t="shared" si="81"/>
        <v>0</v>
      </c>
      <c r="X1341" s="10">
        <f t="shared" si="82"/>
        <v>0</v>
      </c>
      <c r="Y1341" s="2"/>
      <c r="Z1341" s="2"/>
      <c r="AA1341" s="2"/>
      <c r="AB1341" s="2"/>
      <c r="AC1341" s="2"/>
      <c r="AD1341" s="2"/>
      <c r="AE1341" s="2">
        <v>8</v>
      </c>
      <c r="AF1341" s="2"/>
      <c r="AG1341" s="10">
        <f t="shared" si="83"/>
        <v>0</v>
      </c>
      <c r="AH1341" s="2"/>
      <c r="AI1341" s="10">
        <f t="shared" si="84"/>
        <v>0</v>
      </c>
    </row>
    <row r="1342" spans="1:35" hidden="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10">
        <f t="shared" si="81"/>
        <v>0</v>
      </c>
      <c r="X1342" s="10">
        <f t="shared" si="82"/>
        <v>0</v>
      </c>
      <c r="Y1342" s="2"/>
      <c r="Z1342" s="2"/>
      <c r="AA1342" s="2"/>
      <c r="AB1342" s="2"/>
      <c r="AC1342" s="2"/>
      <c r="AD1342" s="2">
        <v>17</v>
      </c>
      <c r="AE1342" s="2"/>
      <c r="AF1342" s="2"/>
      <c r="AG1342" s="10">
        <f t="shared" si="83"/>
        <v>0</v>
      </c>
      <c r="AH1342" s="2"/>
      <c r="AI1342" s="10">
        <f t="shared" si="84"/>
        <v>0</v>
      </c>
    </row>
    <row r="1343" spans="1:35" hidden="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10">
        <f t="shared" si="81"/>
        <v>0</v>
      </c>
      <c r="X1343" s="10">
        <f t="shared" si="82"/>
        <v>0</v>
      </c>
      <c r="Y1343" s="2"/>
      <c r="Z1343" s="2"/>
      <c r="AA1343" s="2"/>
      <c r="AB1343" s="2"/>
      <c r="AC1343" s="2"/>
      <c r="AD1343" s="2"/>
      <c r="AE1343" s="2"/>
      <c r="AF1343" s="2">
        <v>8</v>
      </c>
      <c r="AG1343" s="10">
        <f t="shared" si="83"/>
        <v>0</v>
      </c>
      <c r="AH1343" s="2"/>
      <c r="AI1343" s="10">
        <f t="shared" si="84"/>
        <v>0</v>
      </c>
    </row>
    <row r="1344" spans="1:35">
      <c r="A1344" s="2"/>
      <c r="B1344" s="2"/>
      <c r="C1344" s="2"/>
      <c r="D1344" s="2"/>
      <c r="E1344" s="2"/>
      <c r="F1344" s="2"/>
      <c r="G1344" s="2"/>
      <c r="H1344" s="2"/>
      <c r="I1344" s="2"/>
      <c r="J1344" s="2">
        <v>9</v>
      </c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10">
        <f t="shared" si="81"/>
        <v>9</v>
      </c>
      <c r="X1344" s="10">
        <f t="shared" si="82"/>
        <v>0</v>
      </c>
      <c r="Y1344" s="2"/>
      <c r="Z1344" s="2"/>
      <c r="AA1344" s="2"/>
      <c r="AB1344" s="2"/>
      <c r="AC1344" s="2"/>
      <c r="AD1344" s="2"/>
      <c r="AE1344" s="2"/>
      <c r="AF1344" s="2"/>
      <c r="AG1344" s="10">
        <f t="shared" si="83"/>
        <v>0</v>
      </c>
      <c r="AH1344" s="2"/>
      <c r="AI1344" s="10">
        <f t="shared" si="84"/>
        <v>9</v>
      </c>
    </row>
    <row r="1345" spans="1:35" hidden="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10">
        <f t="shared" si="81"/>
        <v>0</v>
      </c>
      <c r="X1345" s="10">
        <f t="shared" si="82"/>
        <v>0</v>
      </c>
      <c r="Y1345" s="2"/>
      <c r="Z1345" s="2"/>
      <c r="AA1345" s="2"/>
      <c r="AB1345" s="2"/>
      <c r="AC1345" s="2"/>
      <c r="AD1345" s="2"/>
      <c r="AE1345" s="2">
        <v>8</v>
      </c>
      <c r="AF1345" s="2">
        <v>8</v>
      </c>
      <c r="AG1345" s="10">
        <f t="shared" si="83"/>
        <v>0</v>
      </c>
      <c r="AH1345" s="2"/>
      <c r="AI1345" s="10">
        <f t="shared" si="84"/>
        <v>0</v>
      </c>
    </row>
    <row r="1346" spans="1:35" hidden="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10">
        <f t="shared" si="81"/>
        <v>0</v>
      </c>
      <c r="X1346" s="10">
        <f t="shared" si="82"/>
        <v>0</v>
      </c>
      <c r="Y1346" s="2"/>
      <c r="Z1346" s="2"/>
      <c r="AA1346" s="2"/>
      <c r="AB1346" s="2"/>
      <c r="AC1346" s="2"/>
      <c r="AD1346" s="2"/>
      <c r="AE1346" s="2">
        <v>8</v>
      </c>
      <c r="AF1346" s="2"/>
      <c r="AG1346" s="10">
        <f t="shared" si="83"/>
        <v>0</v>
      </c>
      <c r="AH1346" s="2"/>
      <c r="AI1346" s="10">
        <f t="shared" si="84"/>
        <v>0</v>
      </c>
    </row>
    <row r="1347" spans="1:35" hidden="1">
      <c r="A1347" s="2"/>
      <c r="B1347" s="2"/>
      <c r="C1347" s="2"/>
      <c r="D1347" s="2"/>
      <c r="E1347" s="2"/>
      <c r="F1347" s="2"/>
      <c r="G1347" s="2"/>
      <c r="H1347" s="2"/>
      <c r="I1347" s="2"/>
      <c r="J1347" s="2">
        <v>9</v>
      </c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10">
        <f t="shared" ref="W1347:W1410" si="85">A1347+C1347+E1347+G1347+I1347+J1347+K1347+M1347+O1347+Q1347+S1347+T1347+U1347+V1347</f>
        <v>9</v>
      </c>
      <c r="X1347" s="10">
        <f t="shared" ref="X1347:X1410" si="86">B1347+D1347+F1347+H1347+L1347+N1347+P1347+R1347</f>
        <v>0</v>
      </c>
      <c r="Y1347" s="2"/>
      <c r="Z1347" s="2"/>
      <c r="AA1347" s="2"/>
      <c r="AB1347" s="2"/>
      <c r="AC1347" s="2"/>
      <c r="AD1347" s="2"/>
      <c r="AE1347" s="2">
        <v>8</v>
      </c>
      <c r="AF1347" s="2">
        <v>8</v>
      </c>
      <c r="AG1347" s="10">
        <f t="shared" ref="AG1347:AG1410" si="87">SUBTOTAL(9,Y1347:AF1347)</f>
        <v>0</v>
      </c>
      <c r="AH1347" s="2"/>
      <c r="AI1347" s="10">
        <f t="shared" ref="AI1347:AI1410" si="88">W1347+X1347+AG1347</f>
        <v>9</v>
      </c>
    </row>
    <row r="1348" spans="1:35" hidden="1">
      <c r="A1348" s="2"/>
      <c r="B1348" s="2"/>
      <c r="C1348" s="2"/>
      <c r="D1348" s="2"/>
      <c r="E1348" s="2"/>
      <c r="F1348" s="2"/>
      <c r="G1348" s="2"/>
      <c r="H1348" s="2"/>
      <c r="I1348" s="2"/>
      <c r="J1348" s="2">
        <v>9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10">
        <f t="shared" si="85"/>
        <v>9</v>
      </c>
      <c r="X1348" s="10">
        <f t="shared" si="86"/>
        <v>0</v>
      </c>
      <c r="Y1348" s="2"/>
      <c r="Z1348" s="2"/>
      <c r="AA1348" s="2"/>
      <c r="AB1348" s="2"/>
      <c r="AC1348" s="2"/>
      <c r="AD1348" s="2"/>
      <c r="AE1348" s="2"/>
      <c r="AF1348" s="2">
        <v>8</v>
      </c>
      <c r="AG1348" s="10">
        <f t="shared" si="87"/>
        <v>0</v>
      </c>
      <c r="AH1348" s="2"/>
      <c r="AI1348" s="10">
        <f t="shared" si="88"/>
        <v>9</v>
      </c>
    </row>
    <row r="1349" spans="1:35" hidden="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10">
        <f t="shared" si="85"/>
        <v>0</v>
      </c>
      <c r="X1349" s="10">
        <f t="shared" si="86"/>
        <v>0</v>
      </c>
      <c r="Y1349" s="2"/>
      <c r="Z1349" s="2"/>
      <c r="AA1349" s="2"/>
      <c r="AB1349" s="2"/>
      <c r="AC1349" s="2"/>
      <c r="AD1349" s="2"/>
      <c r="AE1349" s="2">
        <v>8</v>
      </c>
      <c r="AF1349" s="2">
        <v>8</v>
      </c>
      <c r="AG1349" s="10">
        <f t="shared" si="87"/>
        <v>0</v>
      </c>
      <c r="AH1349" s="2"/>
      <c r="AI1349" s="10">
        <f t="shared" si="88"/>
        <v>0</v>
      </c>
    </row>
    <row r="1350" spans="1:35" hidden="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10">
        <f t="shared" si="85"/>
        <v>0</v>
      </c>
      <c r="X1350" s="10">
        <f t="shared" si="86"/>
        <v>0</v>
      </c>
      <c r="Y1350" s="2"/>
      <c r="Z1350" s="2"/>
      <c r="AA1350" s="2"/>
      <c r="AB1350" s="2"/>
      <c r="AC1350" s="2"/>
      <c r="AD1350" s="2"/>
      <c r="AE1350" s="2"/>
      <c r="AF1350" s="2">
        <v>8</v>
      </c>
      <c r="AG1350" s="10">
        <f t="shared" si="87"/>
        <v>0</v>
      </c>
      <c r="AH1350" s="2"/>
      <c r="AI1350" s="10">
        <f t="shared" si="88"/>
        <v>0</v>
      </c>
    </row>
    <row r="1351" spans="1:3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>
        <v>8</v>
      </c>
      <c r="S1351" s="2"/>
      <c r="T1351" s="2"/>
      <c r="U1351" s="2"/>
      <c r="V1351" s="2"/>
      <c r="W1351" s="10">
        <f t="shared" si="85"/>
        <v>0</v>
      </c>
      <c r="X1351" s="10">
        <f t="shared" si="86"/>
        <v>8</v>
      </c>
      <c r="Y1351" s="2"/>
      <c r="Z1351" s="2"/>
      <c r="AA1351" s="2"/>
      <c r="AB1351" s="2"/>
      <c r="AC1351" s="2"/>
      <c r="AD1351" s="2"/>
      <c r="AE1351" s="2"/>
      <c r="AF1351" s="2"/>
      <c r="AG1351" s="10">
        <f t="shared" si="87"/>
        <v>0</v>
      </c>
      <c r="AH1351" s="2"/>
      <c r="AI1351" s="10">
        <f t="shared" si="88"/>
        <v>8</v>
      </c>
    </row>
    <row r="1352" spans="1:35">
      <c r="A1352" s="2"/>
      <c r="B1352" s="2"/>
      <c r="C1352" s="2"/>
      <c r="D1352" s="2"/>
      <c r="E1352" s="2"/>
      <c r="F1352" s="2"/>
      <c r="G1352" s="2"/>
      <c r="H1352" s="2"/>
      <c r="I1352" s="2"/>
      <c r="J1352" s="2">
        <v>9</v>
      </c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10">
        <f t="shared" si="85"/>
        <v>9</v>
      </c>
      <c r="X1352" s="10">
        <f t="shared" si="86"/>
        <v>0</v>
      </c>
      <c r="Y1352" s="2"/>
      <c r="Z1352" s="2"/>
      <c r="AA1352" s="2"/>
      <c r="AB1352" s="2"/>
      <c r="AC1352" s="2"/>
      <c r="AD1352" s="2"/>
      <c r="AE1352" s="2"/>
      <c r="AF1352" s="2"/>
      <c r="AG1352" s="10">
        <f t="shared" si="87"/>
        <v>0</v>
      </c>
      <c r="AH1352" s="2"/>
      <c r="AI1352" s="10">
        <f t="shared" si="88"/>
        <v>9</v>
      </c>
    </row>
    <row r="1353" spans="1:35">
      <c r="A1353" s="2"/>
      <c r="B1353" s="2"/>
      <c r="C1353" s="2"/>
      <c r="D1353" s="2"/>
      <c r="E1353" s="2"/>
      <c r="F1353" s="2"/>
      <c r="G1353" s="2"/>
      <c r="H1353" s="2"/>
      <c r="I1353" s="2"/>
      <c r="J1353" s="2">
        <v>9</v>
      </c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10">
        <f t="shared" si="85"/>
        <v>9</v>
      </c>
      <c r="X1353" s="10">
        <f t="shared" si="86"/>
        <v>0</v>
      </c>
      <c r="Y1353" s="2"/>
      <c r="Z1353" s="2"/>
      <c r="AA1353" s="2"/>
      <c r="AB1353" s="2"/>
      <c r="AC1353" s="2"/>
      <c r="AD1353" s="2"/>
      <c r="AE1353" s="2"/>
      <c r="AF1353" s="2"/>
      <c r="AG1353" s="10">
        <f t="shared" si="87"/>
        <v>0</v>
      </c>
      <c r="AH1353" s="2"/>
      <c r="AI1353" s="10">
        <f t="shared" si="88"/>
        <v>9</v>
      </c>
    </row>
    <row r="1354" spans="1:35" hidden="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10">
        <f t="shared" si="85"/>
        <v>0</v>
      </c>
      <c r="X1354" s="10">
        <f t="shared" si="86"/>
        <v>0</v>
      </c>
      <c r="Y1354" s="2"/>
      <c r="Z1354" s="2"/>
      <c r="AA1354" s="2"/>
      <c r="AB1354" s="2"/>
      <c r="AC1354" s="2"/>
      <c r="AD1354" s="2"/>
      <c r="AE1354" s="2"/>
      <c r="AF1354" s="2">
        <v>8</v>
      </c>
      <c r="AG1354" s="10">
        <f t="shared" si="87"/>
        <v>0</v>
      </c>
      <c r="AH1354" s="2"/>
      <c r="AI1354" s="10">
        <f t="shared" si="88"/>
        <v>0</v>
      </c>
    </row>
    <row r="1355" spans="1:35" hidden="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10">
        <f t="shared" si="85"/>
        <v>0</v>
      </c>
      <c r="X1355" s="10">
        <f t="shared" si="86"/>
        <v>0</v>
      </c>
      <c r="Y1355" s="2"/>
      <c r="Z1355" s="2"/>
      <c r="AA1355" s="2"/>
      <c r="AB1355" s="2"/>
      <c r="AC1355" s="2"/>
      <c r="AD1355" s="2"/>
      <c r="AE1355" s="2"/>
      <c r="AF1355" s="2">
        <v>8</v>
      </c>
      <c r="AG1355" s="10">
        <f t="shared" si="87"/>
        <v>0</v>
      </c>
      <c r="AH1355" s="2"/>
      <c r="AI1355" s="10">
        <f t="shared" si="88"/>
        <v>0</v>
      </c>
    </row>
    <row r="1356" spans="1:3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>
        <v>8</v>
      </c>
      <c r="S1356" s="2"/>
      <c r="T1356" s="2"/>
      <c r="U1356" s="2"/>
      <c r="V1356" s="2"/>
      <c r="W1356" s="10">
        <f t="shared" si="85"/>
        <v>0</v>
      </c>
      <c r="X1356" s="10">
        <f t="shared" si="86"/>
        <v>8</v>
      </c>
      <c r="Y1356" s="2"/>
      <c r="Z1356" s="2"/>
      <c r="AA1356" s="2"/>
      <c r="AB1356" s="2"/>
      <c r="AC1356" s="2"/>
      <c r="AD1356" s="2"/>
      <c r="AE1356" s="2"/>
      <c r="AF1356" s="2">
        <v>8</v>
      </c>
      <c r="AG1356" s="10">
        <f t="shared" si="87"/>
        <v>8</v>
      </c>
      <c r="AH1356" s="2"/>
      <c r="AI1356" s="10">
        <f t="shared" si="88"/>
        <v>16</v>
      </c>
    </row>
    <row r="1357" spans="1:3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10">
        <f t="shared" si="85"/>
        <v>0</v>
      </c>
      <c r="X1357" s="10">
        <f t="shared" si="86"/>
        <v>0</v>
      </c>
      <c r="Y1357" s="2"/>
      <c r="Z1357" s="2">
        <v>0</v>
      </c>
      <c r="AA1357" s="2">
        <v>1</v>
      </c>
      <c r="AB1357" s="2"/>
      <c r="AC1357" s="2"/>
      <c r="AD1357" s="2"/>
      <c r="AE1357" s="2"/>
      <c r="AF1357" s="2"/>
      <c r="AG1357" s="10">
        <f t="shared" si="87"/>
        <v>1</v>
      </c>
      <c r="AH1357" s="2"/>
      <c r="AI1357" s="10">
        <f t="shared" si="88"/>
        <v>1</v>
      </c>
    </row>
    <row r="1358" spans="1:35" hidden="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10">
        <f t="shared" si="85"/>
        <v>0</v>
      </c>
      <c r="X1358" s="10">
        <f t="shared" si="86"/>
        <v>0</v>
      </c>
      <c r="Y1358" s="2"/>
      <c r="Z1358" s="2"/>
      <c r="AA1358" s="2"/>
      <c r="AB1358" s="2"/>
      <c r="AC1358" s="2"/>
      <c r="AD1358" s="2"/>
      <c r="AE1358" s="2"/>
      <c r="AF1358" s="2">
        <v>8</v>
      </c>
      <c r="AG1358" s="10">
        <f t="shared" si="87"/>
        <v>0</v>
      </c>
      <c r="AH1358" s="2"/>
      <c r="AI1358" s="10">
        <f t="shared" si="88"/>
        <v>0</v>
      </c>
    </row>
    <row r="1359" spans="1:35" hidden="1">
      <c r="A1359" s="2"/>
      <c r="B1359" s="2"/>
      <c r="C1359" s="2"/>
      <c r="D1359" s="2"/>
      <c r="E1359" s="2"/>
      <c r="F1359" s="2"/>
      <c r="G1359" s="2"/>
      <c r="H1359" s="2"/>
      <c r="I1359" s="2"/>
      <c r="J1359" s="2">
        <v>9</v>
      </c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10">
        <f t="shared" si="85"/>
        <v>9</v>
      </c>
      <c r="X1359" s="10">
        <f t="shared" si="86"/>
        <v>0</v>
      </c>
      <c r="Y1359" s="2"/>
      <c r="Z1359" s="2"/>
      <c r="AA1359" s="2"/>
      <c r="AB1359" s="2"/>
      <c r="AC1359" s="2"/>
      <c r="AD1359" s="2"/>
      <c r="AE1359" s="2"/>
      <c r="AF1359" s="2">
        <v>8</v>
      </c>
      <c r="AG1359" s="10">
        <f t="shared" si="87"/>
        <v>0</v>
      </c>
      <c r="AH1359" s="2"/>
      <c r="AI1359" s="10">
        <f t="shared" si="88"/>
        <v>9</v>
      </c>
    </row>
    <row r="1360" spans="1:35" hidden="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10">
        <f t="shared" si="85"/>
        <v>0</v>
      </c>
      <c r="X1360" s="10">
        <f t="shared" si="86"/>
        <v>0</v>
      </c>
      <c r="Y1360" s="2"/>
      <c r="Z1360" s="2">
        <v>0</v>
      </c>
      <c r="AA1360" s="2">
        <v>1</v>
      </c>
      <c r="AB1360" s="2"/>
      <c r="AC1360" s="2"/>
      <c r="AD1360" s="2"/>
      <c r="AE1360" s="2"/>
      <c r="AF1360" s="2">
        <v>8</v>
      </c>
      <c r="AG1360" s="10">
        <f t="shared" si="87"/>
        <v>0</v>
      </c>
      <c r="AH1360" s="2"/>
      <c r="AI1360" s="10">
        <f t="shared" si="88"/>
        <v>0</v>
      </c>
    </row>
    <row r="1361" spans="1:35" hidden="1">
      <c r="A1361" s="2"/>
      <c r="B1361" s="2"/>
      <c r="C1361" s="2"/>
      <c r="D1361" s="2">
        <v>17</v>
      </c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10">
        <f t="shared" si="85"/>
        <v>0</v>
      </c>
      <c r="X1361" s="10">
        <f t="shared" si="86"/>
        <v>17</v>
      </c>
      <c r="Y1361" s="2"/>
      <c r="Z1361" s="2"/>
      <c r="AA1361" s="2"/>
      <c r="AB1361" s="2"/>
      <c r="AC1361" s="2"/>
      <c r="AD1361" s="2"/>
      <c r="AE1361" s="2"/>
      <c r="AF1361" s="2"/>
      <c r="AG1361" s="10">
        <f t="shared" si="87"/>
        <v>0</v>
      </c>
      <c r="AH1361" s="2"/>
      <c r="AI1361" s="10">
        <f t="shared" si="88"/>
        <v>17</v>
      </c>
    </row>
    <row r="1362" spans="1:35">
      <c r="A1362" s="2"/>
      <c r="B1362" s="2"/>
      <c r="C1362" s="2"/>
      <c r="D1362" s="2"/>
      <c r="E1362" s="2"/>
      <c r="F1362" s="2"/>
      <c r="G1362" s="2"/>
      <c r="H1362" s="2"/>
      <c r="I1362" s="2"/>
      <c r="J1362" s="2">
        <v>9</v>
      </c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10">
        <f t="shared" si="85"/>
        <v>9</v>
      </c>
      <c r="X1362" s="10">
        <f t="shared" si="86"/>
        <v>0</v>
      </c>
      <c r="Y1362" s="2"/>
      <c r="Z1362" s="2"/>
      <c r="AA1362" s="2"/>
      <c r="AB1362" s="2"/>
      <c r="AC1362" s="2"/>
      <c r="AD1362" s="2"/>
      <c r="AE1362" s="2"/>
      <c r="AF1362" s="2"/>
      <c r="AG1362" s="10">
        <f t="shared" si="87"/>
        <v>0</v>
      </c>
      <c r="AH1362" s="2"/>
      <c r="AI1362" s="10">
        <f t="shared" si="88"/>
        <v>9</v>
      </c>
    </row>
    <row r="1363" spans="1:35" hidden="1">
      <c r="A1363" s="2"/>
      <c r="B1363" s="2"/>
      <c r="C1363" s="2"/>
      <c r="D1363" s="2"/>
      <c r="E1363" s="2"/>
      <c r="F1363" s="2"/>
      <c r="G1363" s="2"/>
      <c r="H1363" s="2"/>
      <c r="I1363" s="2"/>
      <c r="J1363" s="2">
        <v>9</v>
      </c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10">
        <f t="shared" si="85"/>
        <v>9</v>
      </c>
      <c r="X1363" s="10">
        <f t="shared" si="86"/>
        <v>0</v>
      </c>
      <c r="Y1363" s="2"/>
      <c r="Z1363" s="2"/>
      <c r="AA1363" s="2"/>
      <c r="AB1363" s="2"/>
      <c r="AC1363" s="2"/>
      <c r="AD1363" s="2"/>
      <c r="AE1363" s="2"/>
      <c r="AF1363" s="2">
        <v>8</v>
      </c>
      <c r="AG1363" s="10">
        <f t="shared" si="87"/>
        <v>0</v>
      </c>
      <c r="AH1363" s="2"/>
      <c r="AI1363" s="10">
        <f t="shared" si="88"/>
        <v>9</v>
      </c>
    </row>
    <row r="1364" spans="1:35" hidden="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10">
        <f t="shared" si="85"/>
        <v>0</v>
      </c>
      <c r="X1364" s="10">
        <f t="shared" si="86"/>
        <v>0</v>
      </c>
      <c r="Y1364" s="2"/>
      <c r="Z1364" s="2"/>
      <c r="AA1364" s="2"/>
      <c r="AB1364" s="2"/>
      <c r="AC1364" s="2"/>
      <c r="AD1364" s="2"/>
      <c r="AE1364" s="2"/>
      <c r="AF1364" s="2">
        <v>8</v>
      </c>
      <c r="AG1364" s="10">
        <f t="shared" si="87"/>
        <v>0</v>
      </c>
      <c r="AH1364" s="2"/>
      <c r="AI1364" s="10">
        <f t="shared" si="88"/>
        <v>0</v>
      </c>
    </row>
    <row r="1365" spans="1:35" hidden="1">
      <c r="A1365" s="2"/>
      <c r="B1365" s="2"/>
      <c r="C1365" s="2"/>
      <c r="D1365" s="2"/>
      <c r="E1365" s="2"/>
      <c r="F1365" s="2"/>
      <c r="G1365" s="2"/>
      <c r="H1365" s="2"/>
      <c r="I1365" s="2"/>
      <c r="J1365" s="2">
        <v>9</v>
      </c>
      <c r="K1365" s="2"/>
      <c r="L1365" s="2"/>
      <c r="M1365" s="2"/>
      <c r="N1365" s="2"/>
      <c r="O1365" s="2"/>
      <c r="P1365" s="2"/>
      <c r="Q1365" s="2"/>
      <c r="R1365" s="2">
        <v>8</v>
      </c>
      <c r="S1365" s="2"/>
      <c r="T1365" s="2"/>
      <c r="U1365" s="2"/>
      <c r="V1365" s="2"/>
      <c r="W1365" s="10">
        <f t="shared" si="85"/>
        <v>9</v>
      </c>
      <c r="X1365" s="10">
        <f t="shared" si="86"/>
        <v>8</v>
      </c>
      <c r="Y1365" s="2"/>
      <c r="Z1365" s="2"/>
      <c r="AA1365" s="2"/>
      <c r="AB1365" s="2"/>
      <c r="AC1365" s="2"/>
      <c r="AD1365" s="2"/>
      <c r="AE1365" s="2"/>
      <c r="AF1365" s="2">
        <v>8</v>
      </c>
      <c r="AG1365" s="10">
        <f t="shared" si="87"/>
        <v>0</v>
      </c>
      <c r="AH1365" s="2"/>
      <c r="AI1365" s="10">
        <f t="shared" si="88"/>
        <v>17</v>
      </c>
    </row>
    <row r="1366" spans="1:35" hidden="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10">
        <f t="shared" si="85"/>
        <v>0</v>
      </c>
      <c r="X1366" s="10">
        <f t="shared" si="86"/>
        <v>0</v>
      </c>
      <c r="Y1366" s="2"/>
      <c r="Z1366" s="2"/>
      <c r="AA1366" s="2"/>
      <c r="AB1366" s="2"/>
      <c r="AC1366" s="2"/>
      <c r="AD1366" s="2"/>
      <c r="AE1366" s="2"/>
      <c r="AF1366" s="2">
        <v>8</v>
      </c>
      <c r="AG1366" s="10">
        <f t="shared" si="87"/>
        <v>0</v>
      </c>
      <c r="AH1366" s="2"/>
      <c r="AI1366" s="10">
        <f t="shared" si="88"/>
        <v>0</v>
      </c>
    </row>
    <row r="1367" spans="1:3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>
        <v>8</v>
      </c>
      <c r="S1367" s="2"/>
      <c r="T1367" s="2"/>
      <c r="U1367" s="2"/>
      <c r="V1367" s="2"/>
      <c r="W1367" s="10">
        <f t="shared" si="85"/>
        <v>0</v>
      </c>
      <c r="X1367" s="10">
        <f t="shared" si="86"/>
        <v>8</v>
      </c>
      <c r="Y1367" s="2">
        <v>17</v>
      </c>
      <c r="Z1367" s="2"/>
      <c r="AA1367" s="2"/>
      <c r="AB1367" s="2"/>
      <c r="AC1367" s="2"/>
      <c r="AD1367" s="2">
        <v>17</v>
      </c>
      <c r="AE1367" s="2"/>
      <c r="AF1367" s="2"/>
      <c r="AG1367" s="10">
        <f t="shared" si="87"/>
        <v>34</v>
      </c>
      <c r="AH1367" s="2"/>
      <c r="AI1367" s="11">
        <f t="shared" si="88"/>
        <v>42</v>
      </c>
    </row>
    <row r="1368" spans="1:35" hidden="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10">
        <f t="shared" si="85"/>
        <v>0</v>
      </c>
      <c r="X1368" s="10">
        <f t="shared" si="86"/>
        <v>0</v>
      </c>
      <c r="Y1368" s="2"/>
      <c r="Z1368" s="2"/>
      <c r="AA1368" s="2"/>
      <c r="AB1368" s="2"/>
      <c r="AC1368" s="2"/>
      <c r="AD1368" s="2"/>
      <c r="AE1368" s="2">
        <v>8</v>
      </c>
      <c r="AF1368" s="2">
        <v>8</v>
      </c>
      <c r="AG1368" s="10">
        <f t="shared" si="87"/>
        <v>0</v>
      </c>
      <c r="AH1368" s="2"/>
      <c r="AI1368" s="10">
        <f t="shared" si="88"/>
        <v>0</v>
      </c>
    </row>
    <row r="1369" spans="1:35" hidden="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10">
        <f t="shared" si="85"/>
        <v>0</v>
      </c>
      <c r="X1369" s="10">
        <f t="shared" si="86"/>
        <v>0</v>
      </c>
      <c r="Y1369" s="2"/>
      <c r="Z1369" s="2">
        <v>0</v>
      </c>
      <c r="AA1369" s="2">
        <v>1</v>
      </c>
      <c r="AB1369" s="2"/>
      <c r="AC1369" s="2"/>
      <c r="AD1369" s="2"/>
      <c r="AE1369" s="2"/>
      <c r="AF1369" s="2">
        <v>8</v>
      </c>
      <c r="AG1369" s="10">
        <f t="shared" si="87"/>
        <v>0</v>
      </c>
      <c r="AH1369" s="2"/>
      <c r="AI1369" s="10">
        <f t="shared" si="88"/>
        <v>0</v>
      </c>
    </row>
    <row r="1370" spans="1:35" hidden="1">
      <c r="A1370" s="2">
        <v>17</v>
      </c>
      <c r="B1370" s="2"/>
      <c r="C1370" s="2"/>
      <c r="D1370" s="2"/>
      <c r="E1370" s="2"/>
      <c r="F1370" s="2">
        <v>17</v>
      </c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10">
        <f t="shared" si="85"/>
        <v>17</v>
      </c>
      <c r="X1370" s="10">
        <f t="shared" si="86"/>
        <v>17</v>
      </c>
      <c r="Y1370" s="2"/>
      <c r="Z1370" s="2"/>
      <c r="AA1370" s="2"/>
      <c r="AB1370" s="2"/>
      <c r="AC1370" s="2"/>
      <c r="AD1370" s="2"/>
      <c r="AE1370" s="2"/>
      <c r="AF1370" s="2"/>
      <c r="AG1370" s="10">
        <f t="shared" si="87"/>
        <v>0</v>
      </c>
      <c r="AH1370" s="2"/>
      <c r="AI1370" s="10">
        <f t="shared" si="88"/>
        <v>34</v>
      </c>
    </row>
    <row r="1371" spans="1:3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>
        <v>8</v>
      </c>
      <c r="S1371" s="2"/>
      <c r="T1371" s="2"/>
      <c r="U1371" s="2"/>
      <c r="V1371" s="2"/>
      <c r="W1371" s="10">
        <f t="shared" si="85"/>
        <v>0</v>
      </c>
      <c r="X1371" s="10">
        <f t="shared" si="86"/>
        <v>8</v>
      </c>
      <c r="Y1371" s="2"/>
      <c r="Z1371" s="2"/>
      <c r="AA1371" s="2"/>
      <c r="AB1371" s="2"/>
      <c r="AC1371" s="2"/>
      <c r="AD1371" s="2"/>
      <c r="AE1371" s="2"/>
      <c r="AF1371" s="2">
        <v>8</v>
      </c>
      <c r="AG1371" s="10">
        <f t="shared" si="87"/>
        <v>8</v>
      </c>
      <c r="AH1371" s="2"/>
      <c r="AI1371" s="10">
        <f t="shared" si="88"/>
        <v>16</v>
      </c>
    </row>
    <row r="1372" spans="1:3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>
        <v>8</v>
      </c>
      <c r="S1372" s="2"/>
      <c r="T1372" s="2"/>
      <c r="U1372" s="2"/>
      <c r="V1372" s="2"/>
      <c r="W1372" s="10">
        <f t="shared" si="85"/>
        <v>0</v>
      </c>
      <c r="X1372" s="10">
        <f t="shared" si="86"/>
        <v>8</v>
      </c>
      <c r="Y1372" s="2"/>
      <c r="Z1372" s="2"/>
      <c r="AA1372" s="2"/>
      <c r="AB1372" s="2"/>
      <c r="AC1372" s="2"/>
      <c r="AD1372" s="2"/>
      <c r="AE1372" s="2"/>
      <c r="AF1372" s="2">
        <v>8</v>
      </c>
      <c r="AG1372" s="10">
        <f t="shared" si="87"/>
        <v>8</v>
      </c>
      <c r="AH1372" s="2"/>
      <c r="AI1372" s="10">
        <f t="shared" si="88"/>
        <v>16</v>
      </c>
    </row>
    <row r="1373" spans="1:3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>
        <v>8</v>
      </c>
      <c r="S1373" s="2"/>
      <c r="T1373" s="2"/>
      <c r="U1373" s="2"/>
      <c r="V1373" s="2"/>
      <c r="W1373" s="10">
        <f t="shared" si="85"/>
        <v>0</v>
      </c>
      <c r="X1373" s="10">
        <f t="shared" si="86"/>
        <v>8</v>
      </c>
      <c r="Y1373" s="2"/>
      <c r="Z1373" s="2"/>
      <c r="AA1373" s="2"/>
      <c r="AB1373" s="2"/>
      <c r="AC1373" s="2"/>
      <c r="AD1373" s="2"/>
      <c r="AE1373" s="2"/>
      <c r="AF1373" s="2">
        <v>8</v>
      </c>
      <c r="AG1373" s="10">
        <f t="shared" si="87"/>
        <v>8</v>
      </c>
      <c r="AH1373" s="2"/>
      <c r="AI1373" s="10">
        <f t="shared" si="88"/>
        <v>16</v>
      </c>
    </row>
    <row r="1374" spans="1:3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>
        <v>8</v>
      </c>
      <c r="S1374" s="2"/>
      <c r="T1374" s="2"/>
      <c r="U1374" s="2"/>
      <c r="V1374" s="2"/>
      <c r="W1374" s="10">
        <f t="shared" si="85"/>
        <v>0</v>
      </c>
      <c r="X1374" s="10">
        <f t="shared" si="86"/>
        <v>8</v>
      </c>
      <c r="Y1374" s="2">
        <v>17</v>
      </c>
      <c r="Z1374" s="2"/>
      <c r="AA1374" s="2"/>
      <c r="AB1374" s="2"/>
      <c r="AC1374" s="2"/>
      <c r="AD1374" s="2"/>
      <c r="AE1374" s="2"/>
      <c r="AF1374" s="2"/>
      <c r="AG1374" s="10">
        <f t="shared" si="87"/>
        <v>17</v>
      </c>
      <c r="AH1374" s="2"/>
      <c r="AI1374" s="10">
        <f t="shared" si="88"/>
        <v>25</v>
      </c>
    </row>
    <row r="1375" spans="1:35" hidden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10">
        <f t="shared" si="85"/>
        <v>0</v>
      </c>
      <c r="X1375" s="10">
        <f t="shared" si="86"/>
        <v>0</v>
      </c>
      <c r="Y1375" s="2"/>
      <c r="Z1375" s="2"/>
      <c r="AA1375" s="2"/>
      <c r="AB1375" s="2"/>
      <c r="AC1375" s="2"/>
      <c r="AD1375" s="2"/>
      <c r="AE1375" s="2">
        <v>8</v>
      </c>
      <c r="AF1375" s="2">
        <v>8</v>
      </c>
      <c r="AG1375" s="10">
        <f t="shared" si="87"/>
        <v>0</v>
      </c>
      <c r="AH1375" s="2"/>
      <c r="AI1375" s="10">
        <f t="shared" si="88"/>
        <v>0</v>
      </c>
    </row>
    <row r="1376" spans="1:3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>
        <v>8</v>
      </c>
      <c r="S1376" s="2"/>
      <c r="T1376" s="2"/>
      <c r="U1376" s="2"/>
      <c r="V1376" s="2"/>
      <c r="W1376" s="10">
        <f t="shared" si="85"/>
        <v>0</v>
      </c>
      <c r="X1376" s="10">
        <f t="shared" si="86"/>
        <v>8</v>
      </c>
      <c r="Y1376" s="2"/>
      <c r="Z1376" s="2"/>
      <c r="AA1376" s="2"/>
      <c r="AB1376" s="2"/>
      <c r="AC1376" s="2"/>
      <c r="AD1376" s="2"/>
      <c r="AE1376" s="2"/>
      <c r="AF1376" s="2">
        <v>8</v>
      </c>
      <c r="AG1376" s="10">
        <f t="shared" si="87"/>
        <v>8</v>
      </c>
      <c r="AH1376" s="2"/>
      <c r="AI1376" s="10">
        <f t="shared" si="88"/>
        <v>16</v>
      </c>
    </row>
    <row r="1377" spans="1:35" hidden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10">
        <f t="shared" si="85"/>
        <v>0</v>
      </c>
      <c r="X1377" s="10">
        <f t="shared" si="86"/>
        <v>0</v>
      </c>
      <c r="Y1377" s="2"/>
      <c r="Z1377" s="2"/>
      <c r="AA1377" s="2"/>
      <c r="AB1377" s="2"/>
      <c r="AC1377" s="2"/>
      <c r="AD1377" s="2"/>
      <c r="AE1377" s="2">
        <v>8</v>
      </c>
      <c r="AF1377" s="2">
        <v>8</v>
      </c>
      <c r="AG1377" s="10">
        <f t="shared" si="87"/>
        <v>0</v>
      </c>
      <c r="AH1377" s="2"/>
      <c r="AI1377" s="10">
        <f t="shared" si="88"/>
        <v>0</v>
      </c>
    </row>
    <row r="1378" spans="1:3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>
        <v>8</v>
      </c>
      <c r="S1378" s="2"/>
      <c r="T1378" s="2"/>
      <c r="U1378" s="2"/>
      <c r="V1378" s="2"/>
      <c r="W1378" s="10">
        <f t="shared" si="85"/>
        <v>0</v>
      </c>
      <c r="X1378" s="10">
        <f t="shared" si="86"/>
        <v>8</v>
      </c>
      <c r="Y1378" s="2"/>
      <c r="Z1378" s="2"/>
      <c r="AA1378" s="2"/>
      <c r="AB1378" s="2"/>
      <c r="AC1378" s="2"/>
      <c r="AD1378" s="2"/>
      <c r="AE1378" s="2"/>
      <c r="AF1378" s="2">
        <v>8</v>
      </c>
      <c r="AG1378" s="10">
        <f t="shared" si="87"/>
        <v>8</v>
      </c>
      <c r="AH1378" s="2"/>
      <c r="AI1378" s="10">
        <f t="shared" si="88"/>
        <v>16</v>
      </c>
    </row>
    <row r="1379" spans="1:35" hidden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10">
        <f t="shared" si="85"/>
        <v>0</v>
      </c>
      <c r="X1379" s="10">
        <f t="shared" si="86"/>
        <v>0</v>
      </c>
      <c r="Y1379" s="2"/>
      <c r="Z1379" s="2"/>
      <c r="AA1379" s="2"/>
      <c r="AB1379" s="2"/>
      <c r="AC1379" s="2"/>
      <c r="AD1379" s="2"/>
      <c r="AE1379" s="2">
        <v>8</v>
      </c>
      <c r="AF1379" s="2">
        <v>8</v>
      </c>
      <c r="AG1379" s="10">
        <f t="shared" si="87"/>
        <v>0</v>
      </c>
      <c r="AH1379" s="2"/>
      <c r="AI1379" s="10">
        <f t="shared" si="88"/>
        <v>0</v>
      </c>
    </row>
    <row r="1380" spans="1:35">
      <c r="A1380" s="2"/>
      <c r="B1380" s="2"/>
      <c r="C1380" s="2"/>
      <c r="D1380" s="2"/>
      <c r="E1380" s="2"/>
      <c r="F1380" s="2"/>
      <c r="G1380" s="2"/>
      <c r="H1380" s="2"/>
      <c r="I1380" s="2"/>
      <c r="J1380" s="2">
        <v>9</v>
      </c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10">
        <f t="shared" si="85"/>
        <v>9</v>
      </c>
      <c r="X1380" s="10">
        <f t="shared" si="86"/>
        <v>0</v>
      </c>
      <c r="Y1380" s="2"/>
      <c r="Z1380" s="2"/>
      <c r="AA1380" s="2"/>
      <c r="AB1380" s="2"/>
      <c r="AC1380" s="2"/>
      <c r="AD1380" s="2"/>
      <c r="AE1380" s="2"/>
      <c r="AF1380" s="2"/>
      <c r="AG1380" s="10">
        <f t="shared" si="87"/>
        <v>0</v>
      </c>
      <c r="AH1380" s="2"/>
      <c r="AI1380" s="10">
        <f t="shared" si="88"/>
        <v>9</v>
      </c>
    </row>
    <row r="1381" spans="1:35" hidden="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10">
        <f t="shared" si="85"/>
        <v>0</v>
      </c>
      <c r="X1381" s="10">
        <f t="shared" si="86"/>
        <v>0</v>
      </c>
      <c r="Y1381" s="2"/>
      <c r="Z1381" s="2"/>
      <c r="AA1381" s="2"/>
      <c r="AB1381" s="2"/>
      <c r="AC1381" s="2"/>
      <c r="AD1381" s="2">
        <v>17</v>
      </c>
      <c r="AE1381" s="2"/>
      <c r="AF1381" s="2"/>
      <c r="AG1381" s="10">
        <f t="shared" si="87"/>
        <v>0</v>
      </c>
      <c r="AH1381" s="2"/>
      <c r="AI1381" s="10">
        <f t="shared" si="88"/>
        <v>0</v>
      </c>
    </row>
    <row r="1382" spans="1:35" hidden="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10">
        <f t="shared" si="85"/>
        <v>0</v>
      </c>
      <c r="X1382" s="10">
        <f t="shared" si="86"/>
        <v>0</v>
      </c>
      <c r="Y1382" s="2"/>
      <c r="Z1382" s="2"/>
      <c r="AA1382" s="2"/>
      <c r="AB1382" s="2"/>
      <c r="AC1382" s="2"/>
      <c r="AD1382" s="2"/>
      <c r="AE1382" s="2">
        <v>8</v>
      </c>
      <c r="AF1382" s="2">
        <v>8</v>
      </c>
      <c r="AG1382" s="10">
        <f t="shared" si="87"/>
        <v>0</v>
      </c>
      <c r="AH1382" s="2"/>
      <c r="AI1382" s="10">
        <f t="shared" si="88"/>
        <v>0</v>
      </c>
    </row>
    <row r="1383" spans="1:3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>
        <v>8</v>
      </c>
      <c r="S1383" s="2"/>
      <c r="T1383" s="2"/>
      <c r="U1383" s="2"/>
      <c r="V1383" s="2"/>
      <c r="W1383" s="10">
        <f t="shared" si="85"/>
        <v>0</v>
      </c>
      <c r="X1383" s="10">
        <f t="shared" si="86"/>
        <v>8</v>
      </c>
      <c r="Y1383" s="2"/>
      <c r="Z1383" s="2"/>
      <c r="AA1383" s="2"/>
      <c r="AB1383" s="2"/>
      <c r="AC1383" s="2"/>
      <c r="AD1383" s="2"/>
      <c r="AE1383" s="2"/>
      <c r="AF1383" s="2">
        <v>8</v>
      </c>
      <c r="AG1383" s="10">
        <f t="shared" si="87"/>
        <v>8</v>
      </c>
      <c r="AH1383" s="2"/>
      <c r="AI1383" s="10">
        <f t="shared" si="88"/>
        <v>16</v>
      </c>
    </row>
    <row r="1384" spans="1:35">
      <c r="A1384" s="2"/>
      <c r="B1384" s="2"/>
      <c r="C1384" s="2"/>
      <c r="D1384" s="2"/>
      <c r="E1384" s="2"/>
      <c r="F1384" s="2"/>
      <c r="G1384" s="2"/>
      <c r="H1384" s="2"/>
      <c r="I1384" s="2"/>
      <c r="J1384" s="2">
        <v>9</v>
      </c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10">
        <f t="shared" si="85"/>
        <v>9</v>
      </c>
      <c r="X1384" s="10">
        <f t="shared" si="86"/>
        <v>0</v>
      </c>
      <c r="Y1384" s="2"/>
      <c r="Z1384" s="2"/>
      <c r="AA1384" s="2"/>
      <c r="AB1384" s="2"/>
      <c r="AC1384" s="2"/>
      <c r="AD1384" s="2"/>
      <c r="AE1384" s="2"/>
      <c r="AF1384" s="2"/>
      <c r="AG1384" s="10">
        <f t="shared" si="87"/>
        <v>0</v>
      </c>
      <c r="AH1384" s="2"/>
      <c r="AI1384" s="10">
        <f t="shared" si="88"/>
        <v>9</v>
      </c>
    </row>
    <row r="1385" spans="1:35" hidden="1">
      <c r="A1385" s="2"/>
      <c r="B1385" s="2"/>
      <c r="C1385" s="2"/>
      <c r="D1385" s="2"/>
      <c r="E1385" s="2"/>
      <c r="F1385" s="2"/>
      <c r="G1385" s="2"/>
      <c r="H1385" s="2"/>
      <c r="I1385" s="2"/>
      <c r="J1385" s="2">
        <v>9</v>
      </c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10">
        <f t="shared" si="85"/>
        <v>9</v>
      </c>
      <c r="X1385" s="10">
        <f t="shared" si="86"/>
        <v>0</v>
      </c>
      <c r="Y1385" s="2"/>
      <c r="Z1385" s="2"/>
      <c r="AA1385" s="2"/>
      <c r="AB1385" s="2"/>
      <c r="AC1385" s="2"/>
      <c r="AD1385" s="2">
        <v>17</v>
      </c>
      <c r="AE1385" s="2"/>
      <c r="AF1385" s="2"/>
      <c r="AG1385" s="10">
        <f t="shared" si="87"/>
        <v>0</v>
      </c>
      <c r="AH1385" s="2"/>
      <c r="AI1385" s="10">
        <f t="shared" si="88"/>
        <v>9</v>
      </c>
    </row>
    <row r="1386" spans="1:3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>
        <v>8</v>
      </c>
      <c r="S1386" s="2"/>
      <c r="T1386" s="2"/>
      <c r="U1386" s="2"/>
      <c r="V1386" s="2"/>
      <c r="W1386" s="10">
        <f t="shared" si="85"/>
        <v>0</v>
      </c>
      <c r="X1386" s="10">
        <f t="shared" si="86"/>
        <v>8</v>
      </c>
      <c r="Y1386" s="2"/>
      <c r="Z1386" s="2"/>
      <c r="AA1386" s="2"/>
      <c r="AB1386" s="2"/>
      <c r="AC1386" s="2"/>
      <c r="AD1386" s="2"/>
      <c r="AE1386" s="2"/>
      <c r="AF1386" s="2">
        <v>8</v>
      </c>
      <c r="AG1386" s="10">
        <f t="shared" si="87"/>
        <v>8</v>
      </c>
      <c r="AH1386" s="2"/>
      <c r="AI1386" s="10">
        <f t="shared" si="88"/>
        <v>16</v>
      </c>
    </row>
    <row r="1387" spans="1:35" hidden="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10">
        <f t="shared" si="85"/>
        <v>0</v>
      </c>
      <c r="X1387" s="10">
        <f t="shared" si="86"/>
        <v>0</v>
      </c>
      <c r="Y1387" s="2"/>
      <c r="Z1387" s="2"/>
      <c r="AA1387" s="2"/>
      <c r="AB1387" s="2"/>
      <c r="AC1387" s="2"/>
      <c r="AD1387" s="2"/>
      <c r="AE1387" s="2">
        <v>8</v>
      </c>
      <c r="AF1387" s="2">
        <v>8</v>
      </c>
      <c r="AG1387" s="10">
        <f t="shared" si="87"/>
        <v>0</v>
      </c>
      <c r="AH1387" s="2"/>
      <c r="AI1387" s="10">
        <f t="shared" si="88"/>
        <v>0</v>
      </c>
    </row>
    <row r="1388" spans="1:35" hidden="1">
      <c r="A1388" s="2"/>
      <c r="B1388" s="2"/>
      <c r="C1388" s="2"/>
      <c r="D1388" s="2"/>
      <c r="E1388" s="2"/>
      <c r="F1388" s="2"/>
      <c r="G1388" s="2"/>
      <c r="H1388" s="2"/>
      <c r="I1388" s="2"/>
      <c r="J1388" s="2">
        <v>9</v>
      </c>
      <c r="K1388" s="2"/>
      <c r="L1388" s="2"/>
      <c r="M1388" s="2"/>
      <c r="N1388" s="2"/>
      <c r="O1388" s="2"/>
      <c r="P1388" s="2"/>
      <c r="Q1388" s="2"/>
      <c r="R1388" s="2">
        <v>8</v>
      </c>
      <c r="S1388" s="2"/>
      <c r="T1388" s="2"/>
      <c r="U1388" s="2"/>
      <c r="V1388" s="2"/>
      <c r="W1388" s="10">
        <f t="shared" si="85"/>
        <v>9</v>
      </c>
      <c r="X1388" s="10">
        <f t="shared" si="86"/>
        <v>8</v>
      </c>
      <c r="Y1388" s="2"/>
      <c r="Z1388" s="2"/>
      <c r="AA1388" s="2"/>
      <c r="AB1388" s="2"/>
      <c r="AC1388" s="2"/>
      <c r="AD1388" s="2"/>
      <c r="AE1388" s="2"/>
      <c r="AF1388" s="2">
        <v>8</v>
      </c>
      <c r="AG1388" s="10">
        <f t="shared" si="87"/>
        <v>0</v>
      </c>
      <c r="AH1388" s="2"/>
      <c r="AI1388" s="10">
        <f t="shared" si="88"/>
        <v>17</v>
      </c>
    </row>
    <row r="1389" spans="1:3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>
        <v>8</v>
      </c>
      <c r="S1389" s="2"/>
      <c r="T1389" s="2"/>
      <c r="U1389" s="2"/>
      <c r="V1389" s="2"/>
      <c r="W1389" s="10">
        <f t="shared" si="85"/>
        <v>0</v>
      </c>
      <c r="X1389" s="10">
        <f t="shared" si="86"/>
        <v>8</v>
      </c>
      <c r="Y1389" s="2"/>
      <c r="Z1389" s="2"/>
      <c r="AA1389" s="2"/>
      <c r="AB1389" s="2"/>
      <c r="AC1389" s="2"/>
      <c r="AD1389" s="2"/>
      <c r="AE1389" s="2"/>
      <c r="AF1389" s="2">
        <v>8</v>
      </c>
      <c r="AG1389" s="10">
        <f t="shared" si="87"/>
        <v>8</v>
      </c>
      <c r="AH1389" s="2"/>
      <c r="AI1389" s="10">
        <f t="shared" si="88"/>
        <v>16</v>
      </c>
    </row>
    <row r="1390" spans="1:35" hidden="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10">
        <f t="shared" si="85"/>
        <v>0</v>
      </c>
      <c r="X1390" s="10">
        <f t="shared" si="86"/>
        <v>0</v>
      </c>
      <c r="Y1390" s="2"/>
      <c r="Z1390" s="2"/>
      <c r="AA1390" s="2"/>
      <c r="AB1390" s="2"/>
      <c r="AC1390" s="2"/>
      <c r="AD1390" s="2"/>
      <c r="AE1390" s="2"/>
      <c r="AF1390" s="2">
        <v>8</v>
      </c>
      <c r="AG1390" s="10">
        <f t="shared" si="87"/>
        <v>0</v>
      </c>
      <c r="AH1390" s="2"/>
      <c r="AI1390" s="10">
        <f t="shared" si="88"/>
        <v>0</v>
      </c>
    </row>
    <row r="1391" spans="1:3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>
        <v>8</v>
      </c>
      <c r="S1391" s="2"/>
      <c r="T1391" s="2"/>
      <c r="U1391" s="2"/>
      <c r="V1391" s="2"/>
      <c r="W1391" s="10">
        <f t="shared" si="85"/>
        <v>0</v>
      </c>
      <c r="X1391" s="10">
        <f t="shared" si="86"/>
        <v>8</v>
      </c>
      <c r="Y1391" s="2"/>
      <c r="Z1391" s="2"/>
      <c r="AA1391" s="2"/>
      <c r="AB1391" s="2"/>
      <c r="AC1391" s="2"/>
      <c r="AD1391" s="2"/>
      <c r="AE1391" s="2"/>
      <c r="AF1391" s="2">
        <v>8</v>
      </c>
      <c r="AG1391" s="10">
        <f t="shared" si="87"/>
        <v>8</v>
      </c>
      <c r="AH1391" s="2"/>
      <c r="AI1391" s="10">
        <f t="shared" si="88"/>
        <v>16</v>
      </c>
    </row>
    <row r="1392" spans="1:35">
      <c r="A1392" s="2"/>
      <c r="B1392" s="2"/>
      <c r="C1392" s="2"/>
      <c r="D1392" s="2"/>
      <c r="E1392" s="2"/>
      <c r="F1392" s="2"/>
      <c r="G1392" s="2"/>
      <c r="H1392" s="2"/>
      <c r="I1392" s="2"/>
      <c r="J1392" s="2">
        <v>9</v>
      </c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10">
        <f t="shared" si="85"/>
        <v>9</v>
      </c>
      <c r="X1392" s="10">
        <f t="shared" si="86"/>
        <v>0</v>
      </c>
      <c r="Y1392" s="2"/>
      <c r="Z1392" s="2"/>
      <c r="AA1392" s="2"/>
      <c r="AB1392" s="2"/>
      <c r="AC1392" s="2"/>
      <c r="AD1392" s="2"/>
      <c r="AE1392" s="2"/>
      <c r="AF1392" s="2"/>
      <c r="AG1392" s="10">
        <f t="shared" si="87"/>
        <v>0</v>
      </c>
      <c r="AH1392" s="2"/>
      <c r="AI1392" s="10">
        <f t="shared" si="88"/>
        <v>9</v>
      </c>
    </row>
    <row r="1393" spans="1:3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>
        <v>8</v>
      </c>
      <c r="S1393" s="2"/>
      <c r="T1393" s="2"/>
      <c r="U1393" s="2"/>
      <c r="V1393" s="2"/>
      <c r="W1393" s="10">
        <f t="shared" si="85"/>
        <v>0</v>
      </c>
      <c r="X1393" s="10">
        <f t="shared" si="86"/>
        <v>8</v>
      </c>
      <c r="Y1393" s="2"/>
      <c r="Z1393" s="2"/>
      <c r="AA1393" s="2"/>
      <c r="AB1393" s="2"/>
      <c r="AC1393" s="2"/>
      <c r="AD1393" s="2"/>
      <c r="AE1393" s="2"/>
      <c r="AF1393" s="2">
        <v>8</v>
      </c>
      <c r="AG1393" s="10">
        <f t="shared" si="87"/>
        <v>8</v>
      </c>
      <c r="AH1393" s="2"/>
      <c r="AI1393" s="10">
        <f t="shared" si="88"/>
        <v>16</v>
      </c>
    </row>
    <row r="1394" spans="1:35" hidden="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10">
        <f t="shared" si="85"/>
        <v>0</v>
      </c>
      <c r="X1394" s="10">
        <f t="shared" si="86"/>
        <v>0</v>
      </c>
      <c r="Y1394" s="2"/>
      <c r="Z1394" s="2"/>
      <c r="AA1394" s="2"/>
      <c r="AB1394" s="2"/>
      <c r="AC1394" s="2"/>
      <c r="AD1394" s="2"/>
      <c r="AE1394" s="2"/>
      <c r="AF1394" s="2">
        <v>8</v>
      </c>
      <c r="AG1394" s="10">
        <f t="shared" si="87"/>
        <v>0</v>
      </c>
      <c r="AH1394" s="2"/>
      <c r="AI1394" s="10">
        <f t="shared" si="88"/>
        <v>0</v>
      </c>
    </row>
    <row r="1395" spans="1:3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>
        <v>8</v>
      </c>
      <c r="S1395" s="2"/>
      <c r="T1395" s="2"/>
      <c r="U1395" s="2"/>
      <c r="V1395" s="2"/>
      <c r="W1395" s="10">
        <f t="shared" si="85"/>
        <v>0</v>
      </c>
      <c r="X1395" s="10">
        <f t="shared" si="86"/>
        <v>8</v>
      </c>
      <c r="Y1395" s="2"/>
      <c r="Z1395" s="2"/>
      <c r="AA1395" s="2"/>
      <c r="AB1395" s="2"/>
      <c r="AC1395" s="2"/>
      <c r="AD1395" s="2"/>
      <c r="AE1395" s="2"/>
      <c r="AF1395" s="2">
        <v>8</v>
      </c>
      <c r="AG1395" s="10">
        <f t="shared" si="87"/>
        <v>8</v>
      </c>
      <c r="AH1395" s="2"/>
      <c r="AI1395" s="10">
        <f t="shared" si="88"/>
        <v>16</v>
      </c>
    </row>
    <row r="1396" spans="1:35" hidden="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10">
        <f t="shared" si="85"/>
        <v>0</v>
      </c>
      <c r="X1396" s="10">
        <f t="shared" si="86"/>
        <v>0</v>
      </c>
      <c r="Y1396" s="2"/>
      <c r="Z1396" s="2"/>
      <c r="AA1396" s="2"/>
      <c r="AB1396" s="2"/>
      <c r="AC1396" s="2"/>
      <c r="AD1396" s="2"/>
      <c r="AE1396" s="2"/>
      <c r="AF1396" s="2">
        <v>8</v>
      </c>
      <c r="AG1396" s="10">
        <f t="shared" si="87"/>
        <v>0</v>
      </c>
      <c r="AH1396" s="2"/>
      <c r="AI1396" s="10">
        <f t="shared" si="88"/>
        <v>0</v>
      </c>
    </row>
    <row r="1397" spans="1:3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>
        <v>8</v>
      </c>
      <c r="S1397" s="2"/>
      <c r="T1397" s="2"/>
      <c r="U1397" s="2"/>
      <c r="V1397" s="2"/>
      <c r="W1397" s="10">
        <f t="shared" si="85"/>
        <v>0</v>
      </c>
      <c r="X1397" s="10">
        <f t="shared" si="86"/>
        <v>8</v>
      </c>
      <c r="Y1397" s="2"/>
      <c r="Z1397" s="2"/>
      <c r="AA1397" s="2"/>
      <c r="AB1397" s="2"/>
      <c r="AC1397" s="2"/>
      <c r="AD1397" s="2"/>
      <c r="AE1397" s="2"/>
      <c r="AF1397" s="2">
        <v>8</v>
      </c>
      <c r="AG1397" s="10">
        <f t="shared" si="87"/>
        <v>8</v>
      </c>
      <c r="AH1397" s="2"/>
      <c r="AI1397" s="10">
        <f t="shared" si="88"/>
        <v>16</v>
      </c>
    </row>
    <row r="1398" spans="1:3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>
        <v>8</v>
      </c>
      <c r="S1398" s="2"/>
      <c r="T1398" s="2"/>
      <c r="U1398" s="2"/>
      <c r="V1398" s="2"/>
      <c r="W1398" s="10">
        <f t="shared" si="85"/>
        <v>0</v>
      </c>
      <c r="X1398" s="10">
        <f t="shared" si="86"/>
        <v>8</v>
      </c>
      <c r="Y1398" s="2"/>
      <c r="Z1398" s="2"/>
      <c r="AA1398" s="2"/>
      <c r="AB1398" s="2"/>
      <c r="AC1398" s="2"/>
      <c r="AD1398" s="2"/>
      <c r="AE1398" s="2"/>
      <c r="AF1398" s="2">
        <v>8</v>
      </c>
      <c r="AG1398" s="10">
        <f t="shared" si="87"/>
        <v>8</v>
      </c>
      <c r="AH1398" s="2"/>
      <c r="AI1398" s="10">
        <f t="shared" si="88"/>
        <v>16</v>
      </c>
    </row>
    <row r="1399" spans="1:35" hidden="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10">
        <f t="shared" si="85"/>
        <v>0</v>
      </c>
      <c r="X1399" s="10">
        <f t="shared" si="86"/>
        <v>0</v>
      </c>
      <c r="Y1399" s="2"/>
      <c r="Z1399" s="2"/>
      <c r="AA1399" s="2"/>
      <c r="AB1399" s="2"/>
      <c r="AC1399" s="2"/>
      <c r="AD1399" s="2"/>
      <c r="AE1399" s="2"/>
      <c r="AF1399" s="2">
        <v>8</v>
      </c>
      <c r="AG1399" s="10">
        <f t="shared" si="87"/>
        <v>0</v>
      </c>
      <c r="AH1399" s="2"/>
      <c r="AI1399" s="10">
        <f t="shared" si="88"/>
        <v>0</v>
      </c>
    </row>
    <row r="1400" spans="1:35" hidden="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10">
        <f t="shared" si="85"/>
        <v>0</v>
      </c>
      <c r="X1400" s="10">
        <f t="shared" si="86"/>
        <v>0</v>
      </c>
      <c r="Y1400" s="2"/>
      <c r="Z1400" s="2"/>
      <c r="AA1400" s="2"/>
      <c r="AB1400" s="2"/>
      <c r="AC1400" s="2"/>
      <c r="AD1400" s="2"/>
      <c r="AE1400" s="2">
        <v>8</v>
      </c>
      <c r="AF1400" s="2"/>
      <c r="AG1400" s="10">
        <f t="shared" si="87"/>
        <v>0</v>
      </c>
      <c r="AH1400" s="2"/>
      <c r="AI1400" s="10">
        <f t="shared" si="88"/>
        <v>0</v>
      </c>
    </row>
    <row r="1401" spans="1:35">
      <c r="A1401" s="2"/>
      <c r="B1401" s="2"/>
      <c r="C1401" s="2"/>
      <c r="D1401" s="2"/>
      <c r="E1401" s="2"/>
      <c r="F1401" s="2"/>
      <c r="G1401" s="2"/>
      <c r="H1401" s="2"/>
      <c r="I1401" s="2"/>
      <c r="J1401" s="2">
        <v>9</v>
      </c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10">
        <f t="shared" si="85"/>
        <v>9</v>
      </c>
      <c r="X1401" s="10">
        <f t="shared" si="86"/>
        <v>0</v>
      </c>
      <c r="Y1401" s="2"/>
      <c r="Z1401" s="2"/>
      <c r="AA1401" s="2"/>
      <c r="AB1401" s="2"/>
      <c r="AC1401" s="2"/>
      <c r="AD1401" s="2"/>
      <c r="AE1401" s="2"/>
      <c r="AF1401" s="2"/>
      <c r="AG1401" s="10">
        <f t="shared" si="87"/>
        <v>0</v>
      </c>
      <c r="AH1401" s="2"/>
      <c r="AI1401" s="10">
        <f t="shared" si="88"/>
        <v>9</v>
      </c>
    </row>
    <row r="1402" spans="1:35" hidden="1">
      <c r="A1402" s="2">
        <v>17</v>
      </c>
      <c r="B1402" s="2"/>
      <c r="C1402" s="2"/>
      <c r="D1402" s="2"/>
      <c r="E1402" s="2"/>
      <c r="F1402" s="2">
        <v>17</v>
      </c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>
        <v>8</v>
      </c>
      <c r="S1402" s="2"/>
      <c r="T1402" s="2"/>
      <c r="U1402" s="2"/>
      <c r="V1402" s="2"/>
      <c r="W1402" s="10">
        <f t="shared" si="85"/>
        <v>17</v>
      </c>
      <c r="X1402" s="10">
        <f t="shared" si="86"/>
        <v>25</v>
      </c>
      <c r="Y1402" s="2"/>
      <c r="Z1402" s="2"/>
      <c r="AA1402" s="2"/>
      <c r="AB1402" s="2"/>
      <c r="AC1402" s="2"/>
      <c r="AD1402" s="2"/>
      <c r="AE1402" s="2"/>
      <c r="AF1402" s="2"/>
      <c r="AG1402" s="10">
        <f t="shared" si="87"/>
        <v>0</v>
      </c>
      <c r="AH1402" s="2"/>
      <c r="AI1402" s="11">
        <f t="shared" si="88"/>
        <v>42</v>
      </c>
    </row>
    <row r="1403" spans="1:35" hidden="1">
      <c r="A1403" s="2"/>
      <c r="B1403" s="2"/>
      <c r="C1403" s="2"/>
      <c r="D1403" s="2"/>
      <c r="E1403" s="2"/>
      <c r="F1403" s="2"/>
      <c r="G1403" s="2"/>
      <c r="H1403" s="2"/>
      <c r="I1403" s="2"/>
      <c r="J1403" s="2">
        <v>9</v>
      </c>
      <c r="K1403" s="2"/>
      <c r="L1403" s="2"/>
      <c r="M1403" s="2"/>
      <c r="N1403" s="2"/>
      <c r="O1403" s="2"/>
      <c r="P1403" s="2"/>
      <c r="Q1403" s="2"/>
      <c r="R1403" s="2">
        <v>8</v>
      </c>
      <c r="S1403" s="2"/>
      <c r="T1403" s="2"/>
      <c r="U1403" s="2"/>
      <c r="V1403" s="2"/>
      <c r="W1403" s="10">
        <f t="shared" si="85"/>
        <v>9</v>
      </c>
      <c r="X1403" s="10">
        <f t="shared" si="86"/>
        <v>8</v>
      </c>
      <c r="Y1403" s="2"/>
      <c r="Z1403" s="2"/>
      <c r="AA1403" s="2"/>
      <c r="AB1403" s="2"/>
      <c r="AC1403" s="2"/>
      <c r="AD1403" s="2"/>
      <c r="AE1403" s="2"/>
      <c r="AF1403" s="2">
        <v>8</v>
      </c>
      <c r="AG1403" s="10">
        <f t="shared" si="87"/>
        <v>0</v>
      </c>
      <c r="AH1403" s="2"/>
      <c r="AI1403" s="10">
        <f t="shared" si="88"/>
        <v>17</v>
      </c>
    </row>
    <row r="1404" spans="1:3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>
        <v>8</v>
      </c>
      <c r="S1404" s="2"/>
      <c r="T1404" s="2"/>
      <c r="U1404" s="2"/>
      <c r="V1404" s="2"/>
      <c r="W1404" s="10">
        <f t="shared" si="85"/>
        <v>0</v>
      </c>
      <c r="X1404" s="10">
        <f t="shared" si="86"/>
        <v>8</v>
      </c>
      <c r="Y1404" s="2"/>
      <c r="Z1404" s="2"/>
      <c r="AA1404" s="2"/>
      <c r="AB1404" s="2"/>
      <c r="AC1404" s="2"/>
      <c r="AD1404" s="2"/>
      <c r="AE1404" s="2"/>
      <c r="AF1404" s="2">
        <v>8</v>
      </c>
      <c r="AG1404" s="10">
        <f t="shared" si="87"/>
        <v>8</v>
      </c>
      <c r="AH1404" s="2"/>
      <c r="AI1404" s="10">
        <f t="shared" si="88"/>
        <v>16</v>
      </c>
    </row>
    <row r="1405" spans="1:3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>
        <v>8</v>
      </c>
      <c r="S1405" s="2"/>
      <c r="T1405" s="2"/>
      <c r="U1405" s="2"/>
      <c r="V1405" s="2"/>
      <c r="W1405" s="10">
        <f t="shared" si="85"/>
        <v>0</v>
      </c>
      <c r="X1405" s="10">
        <f t="shared" si="86"/>
        <v>8</v>
      </c>
      <c r="Y1405" s="2"/>
      <c r="Z1405" s="2"/>
      <c r="AA1405" s="2"/>
      <c r="AB1405" s="2"/>
      <c r="AC1405" s="2"/>
      <c r="AD1405" s="2"/>
      <c r="AE1405" s="2"/>
      <c r="AF1405" s="2">
        <v>8</v>
      </c>
      <c r="AG1405" s="10">
        <f t="shared" si="87"/>
        <v>8</v>
      </c>
      <c r="AH1405" s="2"/>
      <c r="AI1405" s="10">
        <f t="shared" si="88"/>
        <v>16</v>
      </c>
    </row>
    <row r="1406" spans="1:3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>
        <v>8</v>
      </c>
      <c r="S1406" s="2"/>
      <c r="T1406" s="2"/>
      <c r="U1406" s="2"/>
      <c r="V1406" s="2"/>
      <c r="W1406" s="10">
        <f t="shared" si="85"/>
        <v>0</v>
      </c>
      <c r="X1406" s="10">
        <f t="shared" si="86"/>
        <v>8</v>
      </c>
      <c r="Y1406" s="2"/>
      <c r="Z1406" s="2"/>
      <c r="AA1406" s="2"/>
      <c r="AB1406" s="2"/>
      <c r="AC1406" s="2"/>
      <c r="AD1406" s="2"/>
      <c r="AE1406" s="2"/>
      <c r="AF1406" s="2">
        <v>8</v>
      </c>
      <c r="AG1406" s="10">
        <f t="shared" si="87"/>
        <v>8</v>
      </c>
      <c r="AH1406" s="2"/>
      <c r="AI1406" s="10">
        <f t="shared" si="88"/>
        <v>16</v>
      </c>
    </row>
    <row r="1407" spans="1:35" hidden="1">
      <c r="A1407" s="2">
        <v>17</v>
      </c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10">
        <f t="shared" si="85"/>
        <v>17</v>
      </c>
      <c r="X1407" s="10">
        <f t="shared" si="86"/>
        <v>0</v>
      </c>
      <c r="Y1407" s="2"/>
      <c r="Z1407" s="2"/>
      <c r="AA1407" s="2"/>
      <c r="AB1407" s="2"/>
      <c r="AC1407" s="2"/>
      <c r="AD1407" s="2"/>
      <c r="AE1407" s="2"/>
      <c r="AF1407" s="2"/>
      <c r="AG1407" s="10">
        <f t="shared" si="87"/>
        <v>0</v>
      </c>
      <c r="AH1407" s="2"/>
      <c r="AI1407" s="10">
        <f t="shared" si="88"/>
        <v>17</v>
      </c>
    </row>
    <row r="1408" spans="1:3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>
        <v>8</v>
      </c>
      <c r="S1408" s="2"/>
      <c r="T1408" s="2"/>
      <c r="U1408" s="2"/>
      <c r="V1408" s="2"/>
      <c r="W1408" s="10">
        <f t="shared" si="85"/>
        <v>0</v>
      </c>
      <c r="X1408" s="10">
        <f t="shared" si="86"/>
        <v>8</v>
      </c>
      <c r="Y1408" s="2"/>
      <c r="Z1408" s="2"/>
      <c r="AA1408" s="2"/>
      <c r="AB1408" s="2"/>
      <c r="AC1408" s="2"/>
      <c r="AD1408" s="2">
        <v>17</v>
      </c>
      <c r="AE1408" s="2"/>
      <c r="AF1408" s="2">
        <v>8</v>
      </c>
      <c r="AG1408" s="10">
        <f t="shared" si="87"/>
        <v>25</v>
      </c>
      <c r="AH1408" s="2"/>
      <c r="AI1408" s="11">
        <f t="shared" si="88"/>
        <v>33</v>
      </c>
    </row>
    <row r="1409" spans="1:35" hidden="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10">
        <f t="shared" si="85"/>
        <v>0</v>
      </c>
      <c r="X1409" s="10">
        <f t="shared" si="86"/>
        <v>0</v>
      </c>
      <c r="Y1409" s="2"/>
      <c r="Z1409" s="2"/>
      <c r="AA1409" s="2"/>
      <c r="AB1409" s="2"/>
      <c r="AC1409" s="2"/>
      <c r="AD1409" s="2"/>
      <c r="AE1409" s="2">
        <v>8</v>
      </c>
      <c r="AF1409" s="2">
        <v>8</v>
      </c>
      <c r="AG1409" s="10">
        <f t="shared" si="87"/>
        <v>0</v>
      </c>
      <c r="AH1409" s="2"/>
      <c r="AI1409" s="10">
        <f t="shared" si="88"/>
        <v>0</v>
      </c>
    </row>
    <row r="1410" spans="1:35" hidden="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10">
        <f t="shared" si="85"/>
        <v>0</v>
      </c>
      <c r="X1410" s="10">
        <f t="shared" si="86"/>
        <v>0</v>
      </c>
      <c r="Y1410" s="2"/>
      <c r="Z1410" s="2"/>
      <c r="AA1410" s="2"/>
      <c r="AB1410" s="2"/>
      <c r="AC1410" s="2"/>
      <c r="AD1410" s="2"/>
      <c r="AE1410" s="2">
        <v>8</v>
      </c>
      <c r="AF1410" s="2">
        <v>8</v>
      </c>
      <c r="AG1410" s="10">
        <f t="shared" si="87"/>
        <v>0</v>
      </c>
      <c r="AH1410" s="2"/>
      <c r="AI1410" s="10">
        <f t="shared" si="88"/>
        <v>0</v>
      </c>
    </row>
    <row r="1411" spans="1:35" hidden="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10">
        <f t="shared" ref="W1411:W1474" si="89">A1411+C1411+E1411+G1411+I1411+J1411+K1411+M1411+O1411+Q1411+S1411+T1411+U1411+V1411</f>
        <v>0</v>
      </c>
      <c r="X1411" s="10">
        <f t="shared" ref="X1411:X1474" si="90">B1411+D1411+F1411+H1411+L1411+N1411+P1411+R1411</f>
        <v>0</v>
      </c>
      <c r="Y1411" s="2"/>
      <c r="Z1411" s="2"/>
      <c r="AA1411" s="2"/>
      <c r="AB1411" s="2"/>
      <c r="AC1411" s="2"/>
      <c r="AD1411" s="2"/>
      <c r="AE1411" s="2">
        <v>8</v>
      </c>
      <c r="AF1411" s="2">
        <v>8</v>
      </c>
      <c r="AG1411" s="10">
        <f t="shared" ref="AG1411:AG1474" si="91">SUBTOTAL(9,Y1411:AF1411)</f>
        <v>0</v>
      </c>
      <c r="AH1411" s="2"/>
      <c r="AI1411" s="10">
        <f t="shared" ref="AI1411:AI1474" si="92">W1411+X1411+AG1411</f>
        <v>0</v>
      </c>
    </row>
    <row r="1412" spans="1:3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>
        <v>8</v>
      </c>
      <c r="S1412" s="2"/>
      <c r="T1412" s="2"/>
      <c r="U1412" s="2"/>
      <c r="V1412" s="2"/>
      <c r="W1412" s="10">
        <f t="shared" si="89"/>
        <v>0</v>
      </c>
      <c r="X1412" s="10">
        <f t="shared" si="90"/>
        <v>8</v>
      </c>
      <c r="Y1412" s="2"/>
      <c r="Z1412" s="2"/>
      <c r="AA1412" s="2"/>
      <c r="AB1412" s="2"/>
      <c r="AC1412" s="2"/>
      <c r="AD1412" s="2"/>
      <c r="AE1412" s="2"/>
      <c r="AF1412" s="2">
        <v>8</v>
      </c>
      <c r="AG1412" s="10">
        <f t="shared" si="91"/>
        <v>8</v>
      </c>
      <c r="AH1412" s="2"/>
      <c r="AI1412" s="10">
        <f t="shared" si="92"/>
        <v>16</v>
      </c>
    </row>
    <row r="1413" spans="1:35" hidden="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10">
        <f t="shared" si="89"/>
        <v>0</v>
      </c>
      <c r="X1413" s="10">
        <f t="shared" si="90"/>
        <v>0</v>
      </c>
      <c r="Y1413" s="2"/>
      <c r="Z1413" s="2"/>
      <c r="AA1413" s="2"/>
      <c r="AB1413" s="2"/>
      <c r="AC1413" s="2"/>
      <c r="AD1413" s="2"/>
      <c r="AE1413" s="2"/>
      <c r="AF1413" s="2">
        <v>8</v>
      </c>
      <c r="AG1413" s="10">
        <f t="shared" si="91"/>
        <v>0</v>
      </c>
      <c r="AH1413" s="2"/>
      <c r="AI1413" s="10">
        <f t="shared" si="92"/>
        <v>0</v>
      </c>
    </row>
    <row r="1414" spans="1:35" hidden="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10">
        <f t="shared" si="89"/>
        <v>0</v>
      </c>
      <c r="X1414" s="10">
        <f t="shared" si="90"/>
        <v>0</v>
      </c>
      <c r="Y1414" s="2"/>
      <c r="Z1414" s="2"/>
      <c r="AA1414" s="2"/>
      <c r="AB1414" s="2"/>
      <c r="AC1414" s="2"/>
      <c r="AD1414" s="2"/>
      <c r="AE1414" s="2"/>
      <c r="AF1414" s="2">
        <v>8</v>
      </c>
      <c r="AG1414" s="10">
        <f t="shared" si="91"/>
        <v>0</v>
      </c>
      <c r="AH1414" s="2"/>
      <c r="AI1414" s="10">
        <f t="shared" si="92"/>
        <v>0</v>
      </c>
    </row>
    <row r="1415" spans="1:35" hidden="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10">
        <f t="shared" si="89"/>
        <v>0</v>
      </c>
      <c r="X1415" s="10">
        <f t="shared" si="90"/>
        <v>0</v>
      </c>
      <c r="Y1415" s="2"/>
      <c r="Z1415" s="2"/>
      <c r="AA1415" s="2"/>
      <c r="AB1415" s="2"/>
      <c r="AC1415" s="2"/>
      <c r="AD1415" s="2"/>
      <c r="AE1415" s="2"/>
      <c r="AF1415" s="2">
        <v>8</v>
      </c>
      <c r="AG1415" s="10">
        <f t="shared" si="91"/>
        <v>0</v>
      </c>
      <c r="AH1415" s="2"/>
      <c r="AI1415" s="10">
        <f t="shared" si="92"/>
        <v>0</v>
      </c>
    </row>
    <row r="1416" spans="1:35" hidden="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10">
        <f t="shared" si="89"/>
        <v>0</v>
      </c>
      <c r="X1416" s="10">
        <f t="shared" si="90"/>
        <v>0</v>
      </c>
      <c r="Y1416" s="2"/>
      <c r="Z1416" s="2"/>
      <c r="AA1416" s="2"/>
      <c r="AB1416" s="2"/>
      <c r="AC1416" s="2"/>
      <c r="AD1416" s="2"/>
      <c r="AE1416" s="2">
        <v>8</v>
      </c>
      <c r="AF1416" s="2"/>
      <c r="AG1416" s="10">
        <f t="shared" si="91"/>
        <v>0</v>
      </c>
      <c r="AH1416" s="2"/>
      <c r="AI1416" s="10">
        <f t="shared" si="92"/>
        <v>0</v>
      </c>
    </row>
    <row r="1417" spans="1:35" hidden="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10">
        <f t="shared" si="89"/>
        <v>0</v>
      </c>
      <c r="X1417" s="10">
        <f t="shared" si="90"/>
        <v>0</v>
      </c>
      <c r="Y1417" s="2"/>
      <c r="Z1417" s="2"/>
      <c r="AA1417" s="2"/>
      <c r="AB1417" s="2"/>
      <c r="AC1417" s="2"/>
      <c r="AD1417" s="2">
        <v>17</v>
      </c>
      <c r="AE1417" s="2"/>
      <c r="AF1417" s="2">
        <v>8</v>
      </c>
      <c r="AG1417" s="10">
        <f t="shared" si="91"/>
        <v>0</v>
      </c>
      <c r="AH1417" s="2"/>
      <c r="AI1417" s="10">
        <f t="shared" si="92"/>
        <v>0</v>
      </c>
    </row>
    <row r="1418" spans="1:35" hidden="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10">
        <f t="shared" si="89"/>
        <v>0</v>
      </c>
      <c r="X1418" s="10">
        <f t="shared" si="90"/>
        <v>0</v>
      </c>
      <c r="Y1418" s="2"/>
      <c r="Z1418" s="2"/>
      <c r="AA1418" s="2"/>
      <c r="AB1418" s="2"/>
      <c r="AC1418" s="2"/>
      <c r="AD1418" s="2"/>
      <c r="AE1418" s="2">
        <v>8</v>
      </c>
      <c r="AF1418" s="2"/>
      <c r="AG1418" s="10">
        <f t="shared" si="91"/>
        <v>0</v>
      </c>
      <c r="AH1418" s="2"/>
      <c r="AI1418" s="10">
        <f t="shared" si="92"/>
        <v>0</v>
      </c>
    </row>
    <row r="1419" spans="1:35">
      <c r="A1419" s="2"/>
      <c r="B1419" s="2"/>
      <c r="C1419" s="2"/>
      <c r="D1419" s="2"/>
      <c r="E1419" s="2"/>
      <c r="F1419" s="2"/>
      <c r="G1419" s="2"/>
      <c r="H1419" s="2"/>
      <c r="I1419" s="2"/>
      <c r="J1419" s="2">
        <v>9</v>
      </c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10">
        <f t="shared" si="89"/>
        <v>9</v>
      </c>
      <c r="X1419" s="10">
        <f t="shared" si="90"/>
        <v>0</v>
      </c>
      <c r="Y1419" s="2"/>
      <c r="Z1419" s="2"/>
      <c r="AA1419" s="2"/>
      <c r="AB1419" s="2"/>
      <c r="AC1419" s="2"/>
      <c r="AD1419" s="2"/>
      <c r="AE1419" s="2"/>
      <c r="AF1419" s="2"/>
      <c r="AG1419" s="10">
        <f t="shared" si="91"/>
        <v>0</v>
      </c>
      <c r="AH1419" s="2"/>
      <c r="AI1419" s="10">
        <f t="shared" si="92"/>
        <v>9</v>
      </c>
    </row>
    <row r="1420" spans="1:35" hidden="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10">
        <f t="shared" si="89"/>
        <v>0</v>
      </c>
      <c r="X1420" s="10">
        <f t="shared" si="90"/>
        <v>0</v>
      </c>
      <c r="Y1420" s="2"/>
      <c r="Z1420" s="2"/>
      <c r="AA1420" s="2"/>
      <c r="AB1420" s="2"/>
      <c r="AC1420" s="2"/>
      <c r="AD1420" s="2"/>
      <c r="AE1420" s="2"/>
      <c r="AF1420" s="2">
        <v>8</v>
      </c>
      <c r="AG1420" s="10">
        <f t="shared" si="91"/>
        <v>0</v>
      </c>
      <c r="AH1420" s="2"/>
      <c r="AI1420" s="10">
        <f t="shared" si="92"/>
        <v>0</v>
      </c>
    </row>
    <row r="1421" spans="1:35" hidden="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10">
        <f t="shared" si="89"/>
        <v>0</v>
      </c>
      <c r="X1421" s="10">
        <f t="shared" si="90"/>
        <v>0</v>
      </c>
      <c r="Y1421" s="2"/>
      <c r="Z1421" s="2"/>
      <c r="AA1421" s="2"/>
      <c r="AB1421" s="2"/>
      <c r="AC1421" s="2"/>
      <c r="AD1421" s="2"/>
      <c r="AE1421" s="2">
        <v>8</v>
      </c>
      <c r="AF1421" s="2">
        <v>8</v>
      </c>
      <c r="AG1421" s="10">
        <f t="shared" si="91"/>
        <v>0</v>
      </c>
      <c r="AH1421" s="2"/>
      <c r="AI1421" s="10">
        <f t="shared" si="92"/>
        <v>0</v>
      </c>
    </row>
    <row r="1422" spans="1:35" hidden="1">
      <c r="A1422" s="2"/>
      <c r="B1422" s="2"/>
      <c r="C1422" s="2"/>
      <c r="D1422" s="2"/>
      <c r="E1422" s="2"/>
      <c r="F1422" s="2"/>
      <c r="G1422" s="2"/>
      <c r="H1422" s="2"/>
      <c r="I1422" s="2"/>
      <c r="J1422" s="2">
        <v>9</v>
      </c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10">
        <f t="shared" si="89"/>
        <v>9</v>
      </c>
      <c r="X1422" s="10">
        <f t="shared" si="90"/>
        <v>0</v>
      </c>
      <c r="Y1422" s="2"/>
      <c r="Z1422" s="2">
        <v>0</v>
      </c>
      <c r="AA1422" s="2">
        <v>1</v>
      </c>
      <c r="AB1422" s="2"/>
      <c r="AC1422" s="2"/>
      <c r="AD1422" s="2">
        <v>17</v>
      </c>
      <c r="AE1422" s="2"/>
      <c r="AF1422" s="2">
        <v>8</v>
      </c>
      <c r="AG1422" s="10">
        <f t="shared" si="91"/>
        <v>0</v>
      </c>
      <c r="AH1422" s="2"/>
      <c r="AI1422" s="10">
        <f t="shared" si="92"/>
        <v>9</v>
      </c>
    </row>
    <row r="1423" spans="1:35">
      <c r="A1423" s="2"/>
      <c r="B1423" s="2"/>
      <c r="C1423" s="2"/>
      <c r="D1423" s="2"/>
      <c r="E1423" s="2"/>
      <c r="F1423" s="2"/>
      <c r="G1423" s="2"/>
      <c r="H1423" s="2"/>
      <c r="I1423" s="2"/>
      <c r="J1423" s="2">
        <v>9</v>
      </c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10">
        <f t="shared" si="89"/>
        <v>9</v>
      </c>
      <c r="X1423" s="10">
        <f t="shared" si="90"/>
        <v>0</v>
      </c>
      <c r="Y1423" s="2"/>
      <c r="Z1423" s="2"/>
      <c r="AA1423" s="2"/>
      <c r="AB1423" s="2"/>
      <c r="AC1423" s="2"/>
      <c r="AD1423" s="2"/>
      <c r="AE1423" s="2"/>
      <c r="AF1423" s="2"/>
      <c r="AG1423" s="10">
        <f t="shared" si="91"/>
        <v>0</v>
      </c>
      <c r="AH1423" s="2"/>
      <c r="AI1423" s="10">
        <f t="shared" si="92"/>
        <v>9</v>
      </c>
    </row>
    <row r="1424" spans="1:35" hidden="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10">
        <f t="shared" si="89"/>
        <v>0</v>
      </c>
      <c r="X1424" s="10">
        <f t="shared" si="90"/>
        <v>0</v>
      </c>
      <c r="Y1424" s="2"/>
      <c r="Z1424" s="2">
        <v>0</v>
      </c>
      <c r="AA1424" s="2">
        <v>1</v>
      </c>
      <c r="AB1424" s="2"/>
      <c r="AC1424" s="2"/>
      <c r="AD1424" s="2"/>
      <c r="AE1424" s="2"/>
      <c r="AF1424" s="2">
        <v>8</v>
      </c>
      <c r="AG1424" s="10">
        <f t="shared" si="91"/>
        <v>0</v>
      </c>
      <c r="AH1424" s="2"/>
      <c r="AI1424" s="10">
        <f t="shared" si="92"/>
        <v>0</v>
      </c>
    </row>
    <row r="1425" spans="1:35">
      <c r="A1425" s="2"/>
      <c r="B1425" s="2"/>
      <c r="C1425" s="2"/>
      <c r="D1425" s="2"/>
      <c r="E1425" s="2"/>
      <c r="F1425" s="2"/>
      <c r="G1425" s="2"/>
      <c r="H1425" s="2"/>
      <c r="I1425" s="2"/>
      <c r="J1425" s="2">
        <v>9</v>
      </c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10">
        <f t="shared" si="89"/>
        <v>9</v>
      </c>
      <c r="X1425" s="10">
        <f t="shared" si="90"/>
        <v>0</v>
      </c>
      <c r="Y1425" s="2"/>
      <c r="Z1425" s="2"/>
      <c r="AA1425" s="2"/>
      <c r="AB1425" s="2"/>
      <c r="AC1425" s="2"/>
      <c r="AD1425" s="2"/>
      <c r="AE1425" s="2"/>
      <c r="AF1425" s="2"/>
      <c r="AG1425" s="10">
        <f t="shared" si="91"/>
        <v>0</v>
      </c>
      <c r="AH1425" s="2"/>
      <c r="AI1425" s="10">
        <f t="shared" si="92"/>
        <v>9</v>
      </c>
    </row>
    <row r="1426" spans="1:35">
      <c r="A1426" s="2"/>
      <c r="B1426" s="2"/>
      <c r="C1426" s="2"/>
      <c r="D1426" s="2"/>
      <c r="E1426" s="2"/>
      <c r="F1426" s="2"/>
      <c r="G1426" s="2"/>
      <c r="H1426" s="2"/>
      <c r="I1426" s="2"/>
      <c r="J1426" s="2">
        <v>9</v>
      </c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10">
        <f t="shared" si="89"/>
        <v>9</v>
      </c>
      <c r="X1426" s="10">
        <f t="shared" si="90"/>
        <v>0</v>
      </c>
      <c r="Y1426" s="2"/>
      <c r="Z1426" s="2"/>
      <c r="AA1426" s="2"/>
      <c r="AB1426" s="2"/>
      <c r="AC1426" s="2"/>
      <c r="AD1426" s="2"/>
      <c r="AE1426" s="2"/>
      <c r="AF1426" s="2"/>
      <c r="AG1426" s="10">
        <f t="shared" si="91"/>
        <v>0</v>
      </c>
      <c r="AH1426" s="2"/>
      <c r="AI1426" s="10">
        <f t="shared" si="92"/>
        <v>9</v>
      </c>
    </row>
    <row r="1427" spans="1:35" hidden="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10">
        <f t="shared" si="89"/>
        <v>0</v>
      </c>
      <c r="X1427" s="10">
        <f t="shared" si="90"/>
        <v>0</v>
      </c>
      <c r="Y1427" s="2"/>
      <c r="Z1427" s="2"/>
      <c r="AA1427" s="2"/>
      <c r="AB1427" s="2"/>
      <c r="AC1427" s="2"/>
      <c r="AD1427" s="2"/>
      <c r="AE1427" s="2">
        <v>8</v>
      </c>
      <c r="AF1427" s="2">
        <v>8</v>
      </c>
      <c r="AG1427" s="10">
        <f t="shared" si="91"/>
        <v>0</v>
      </c>
      <c r="AH1427" s="2"/>
      <c r="AI1427" s="10">
        <f t="shared" si="92"/>
        <v>0</v>
      </c>
    </row>
    <row r="1428" spans="1:35" hidden="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10">
        <f t="shared" si="89"/>
        <v>0</v>
      </c>
      <c r="X1428" s="10">
        <f t="shared" si="90"/>
        <v>0</v>
      </c>
      <c r="Y1428" s="2"/>
      <c r="Z1428" s="2"/>
      <c r="AA1428" s="2"/>
      <c r="AB1428" s="2"/>
      <c r="AC1428" s="2"/>
      <c r="AD1428" s="2"/>
      <c r="AE1428" s="2">
        <v>8</v>
      </c>
      <c r="AF1428" s="2">
        <v>8</v>
      </c>
      <c r="AG1428" s="10">
        <f t="shared" si="91"/>
        <v>0</v>
      </c>
      <c r="AH1428" s="2"/>
      <c r="AI1428" s="10">
        <f t="shared" si="92"/>
        <v>0</v>
      </c>
    </row>
    <row r="1429" spans="1:35" hidden="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10">
        <f t="shared" si="89"/>
        <v>0</v>
      </c>
      <c r="X1429" s="10">
        <f t="shared" si="90"/>
        <v>0</v>
      </c>
      <c r="Y1429" s="2"/>
      <c r="Z1429" s="2"/>
      <c r="AA1429" s="2"/>
      <c r="AB1429" s="2"/>
      <c r="AC1429" s="2"/>
      <c r="AD1429" s="2"/>
      <c r="AE1429" s="2"/>
      <c r="AF1429" s="2">
        <v>8</v>
      </c>
      <c r="AG1429" s="10">
        <f t="shared" si="91"/>
        <v>0</v>
      </c>
      <c r="AH1429" s="2"/>
      <c r="AI1429" s="10">
        <f t="shared" si="92"/>
        <v>0</v>
      </c>
    </row>
    <row r="1430" spans="1:35" hidden="1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10">
        <f t="shared" si="89"/>
        <v>0</v>
      </c>
      <c r="X1430" s="10">
        <f t="shared" si="90"/>
        <v>0</v>
      </c>
      <c r="Y1430" s="2"/>
      <c r="Z1430" s="2"/>
      <c r="AA1430" s="2"/>
      <c r="AB1430" s="2"/>
      <c r="AC1430" s="2"/>
      <c r="AD1430" s="2"/>
      <c r="AE1430" s="2">
        <v>8</v>
      </c>
      <c r="AF1430" s="2">
        <v>8</v>
      </c>
      <c r="AG1430" s="10">
        <f t="shared" si="91"/>
        <v>0</v>
      </c>
      <c r="AH1430" s="2"/>
      <c r="AI1430" s="10">
        <f t="shared" si="92"/>
        <v>0</v>
      </c>
    </row>
    <row r="1431" spans="1:35">
      <c r="A1431" s="2"/>
      <c r="B1431" s="2"/>
      <c r="C1431" s="2"/>
      <c r="D1431" s="2"/>
      <c r="E1431" s="2"/>
      <c r="F1431" s="2"/>
      <c r="G1431" s="2"/>
      <c r="H1431" s="2"/>
      <c r="I1431" s="2"/>
      <c r="J1431" s="2">
        <v>9</v>
      </c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10">
        <f t="shared" si="89"/>
        <v>9</v>
      </c>
      <c r="X1431" s="10">
        <f t="shared" si="90"/>
        <v>0</v>
      </c>
      <c r="Y1431" s="2"/>
      <c r="Z1431" s="2"/>
      <c r="AA1431" s="2"/>
      <c r="AB1431" s="2"/>
      <c r="AC1431" s="2"/>
      <c r="AD1431" s="2"/>
      <c r="AE1431" s="2"/>
      <c r="AF1431" s="2"/>
      <c r="AG1431" s="10">
        <f t="shared" si="91"/>
        <v>0</v>
      </c>
      <c r="AH1431" s="2"/>
      <c r="AI1431" s="10">
        <f t="shared" si="92"/>
        <v>9</v>
      </c>
    </row>
    <row r="1432" spans="1:35" hidden="1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10">
        <f t="shared" si="89"/>
        <v>0</v>
      </c>
      <c r="X1432" s="10">
        <f t="shared" si="90"/>
        <v>0</v>
      </c>
      <c r="Y1432" s="2"/>
      <c r="Z1432" s="2"/>
      <c r="AA1432" s="2"/>
      <c r="AB1432" s="2"/>
      <c r="AC1432" s="2"/>
      <c r="AD1432" s="2"/>
      <c r="AE1432" s="2"/>
      <c r="AF1432" s="2">
        <v>8</v>
      </c>
      <c r="AG1432" s="10">
        <f t="shared" si="91"/>
        <v>0</v>
      </c>
      <c r="AH1432" s="2"/>
      <c r="AI1432" s="10">
        <f t="shared" si="92"/>
        <v>0</v>
      </c>
    </row>
    <row r="1433" spans="1:35" hidden="1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10">
        <f t="shared" si="89"/>
        <v>0</v>
      </c>
      <c r="X1433" s="10">
        <f t="shared" si="90"/>
        <v>0</v>
      </c>
      <c r="Y1433" s="2"/>
      <c r="Z1433" s="2"/>
      <c r="AA1433" s="2"/>
      <c r="AB1433" s="2"/>
      <c r="AC1433" s="2"/>
      <c r="AD1433" s="2"/>
      <c r="AE1433" s="2"/>
      <c r="AF1433" s="2">
        <v>8</v>
      </c>
      <c r="AG1433" s="10">
        <f t="shared" si="91"/>
        <v>0</v>
      </c>
      <c r="AH1433" s="2"/>
      <c r="AI1433" s="10">
        <f t="shared" si="92"/>
        <v>0</v>
      </c>
    </row>
    <row r="1434" spans="1:35" hidden="1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10">
        <f t="shared" si="89"/>
        <v>0</v>
      </c>
      <c r="X1434" s="10">
        <f t="shared" si="90"/>
        <v>0</v>
      </c>
      <c r="Y1434" s="2"/>
      <c r="Z1434" s="2">
        <v>0</v>
      </c>
      <c r="AA1434" s="2">
        <v>1</v>
      </c>
      <c r="AB1434" s="2"/>
      <c r="AC1434" s="2"/>
      <c r="AD1434" s="2"/>
      <c r="AE1434" s="2"/>
      <c r="AF1434" s="2">
        <v>8</v>
      </c>
      <c r="AG1434" s="10">
        <f t="shared" si="91"/>
        <v>0</v>
      </c>
      <c r="AH1434" s="2"/>
      <c r="AI1434" s="10">
        <f t="shared" si="92"/>
        <v>0</v>
      </c>
    </row>
    <row r="1435" spans="1:35" hidden="1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10">
        <f t="shared" si="89"/>
        <v>0</v>
      </c>
      <c r="X1435" s="10">
        <f t="shared" si="90"/>
        <v>0</v>
      </c>
      <c r="Y1435" s="2"/>
      <c r="Z1435" s="2"/>
      <c r="AA1435" s="2"/>
      <c r="AB1435" s="2"/>
      <c r="AC1435" s="2"/>
      <c r="AD1435" s="2"/>
      <c r="AE1435" s="2">
        <v>8</v>
      </c>
      <c r="AF1435" s="2"/>
      <c r="AG1435" s="10">
        <f t="shared" si="91"/>
        <v>0</v>
      </c>
      <c r="AH1435" s="2"/>
      <c r="AI1435" s="10">
        <f t="shared" si="92"/>
        <v>0</v>
      </c>
    </row>
    <row r="1436" spans="1:35">
      <c r="A1436" s="2"/>
      <c r="B1436" s="2"/>
      <c r="C1436" s="2"/>
      <c r="D1436" s="2"/>
      <c r="E1436" s="2"/>
      <c r="F1436" s="2"/>
      <c r="G1436" s="2"/>
      <c r="H1436" s="2"/>
      <c r="I1436" s="2"/>
      <c r="J1436" s="2">
        <v>9</v>
      </c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10">
        <f t="shared" si="89"/>
        <v>9</v>
      </c>
      <c r="X1436" s="10">
        <f t="shared" si="90"/>
        <v>0</v>
      </c>
      <c r="Y1436" s="2"/>
      <c r="Z1436" s="2"/>
      <c r="AA1436" s="2"/>
      <c r="AB1436" s="2"/>
      <c r="AC1436" s="2"/>
      <c r="AD1436" s="2"/>
      <c r="AE1436" s="2"/>
      <c r="AF1436" s="2"/>
      <c r="AG1436" s="10">
        <f t="shared" si="91"/>
        <v>0</v>
      </c>
      <c r="AH1436" s="2"/>
      <c r="AI1436" s="10">
        <f t="shared" si="92"/>
        <v>9</v>
      </c>
    </row>
    <row r="1437" spans="1:35" hidden="1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10">
        <f t="shared" si="89"/>
        <v>0</v>
      </c>
      <c r="X1437" s="10">
        <f t="shared" si="90"/>
        <v>0</v>
      </c>
      <c r="Y1437" s="2"/>
      <c r="Z1437" s="2"/>
      <c r="AA1437" s="2"/>
      <c r="AB1437" s="2"/>
      <c r="AC1437" s="2"/>
      <c r="AD1437" s="2"/>
      <c r="AE1437" s="2">
        <v>8</v>
      </c>
      <c r="AF1437" s="2">
        <v>8</v>
      </c>
      <c r="AG1437" s="10">
        <f t="shared" si="91"/>
        <v>0</v>
      </c>
      <c r="AH1437" s="2"/>
      <c r="AI1437" s="10">
        <f t="shared" si="92"/>
        <v>0</v>
      </c>
    </row>
    <row r="1438" spans="1:35" hidden="1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10">
        <f t="shared" si="89"/>
        <v>0</v>
      </c>
      <c r="X1438" s="10">
        <f t="shared" si="90"/>
        <v>0</v>
      </c>
      <c r="Y1438" s="2"/>
      <c r="Z1438" s="2"/>
      <c r="AA1438" s="2"/>
      <c r="AB1438" s="2"/>
      <c r="AC1438" s="2"/>
      <c r="AD1438" s="2"/>
      <c r="AE1438" s="2"/>
      <c r="AF1438" s="2">
        <v>8</v>
      </c>
      <c r="AG1438" s="10">
        <f t="shared" si="91"/>
        <v>0</v>
      </c>
      <c r="AH1438" s="2"/>
      <c r="AI1438" s="10">
        <f t="shared" si="92"/>
        <v>0</v>
      </c>
    </row>
    <row r="1439" spans="1:35" hidden="1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10">
        <f t="shared" si="89"/>
        <v>0</v>
      </c>
      <c r="X1439" s="10">
        <f t="shared" si="90"/>
        <v>0</v>
      </c>
      <c r="Y1439" s="2"/>
      <c r="Z1439" s="2"/>
      <c r="AA1439" s="2"/>
      <c r="AB1439" s="2"/>
      <c r="AC1439" s="2"/>
      <c r="AD1439" s="2"/>
      <c r="AE1439" s="2"/>
      <c r="AF1439" s="2">
        <v>8</v>
      </c>
      <c r="AG1439" s="10">
        <f t="shared" si="91"/>
        <v>0</v>
      </c>
      <c r="AH1439" s="2"/>
      <c r="AI1439" s="10">
        <f t="shared" si="92"/>
        <v>0</v>
      </c>
    </row>
    <row r="1440" spans="1:35" hidden="1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10">
        <f t="shared" si="89"/>
        <v>0</v>
      </c>
      <c r="X1440" s="10">
        <f t="shared" si="90"/>
        <v>0</v>
      </c>
      <c r="Y1440" s="2"/>
      <c r="Z1440" s="2"/>
      <c r="AA1440" s="2"/>
      <c r="AB1440" s="2"/>
      <c r="AC1440" s="2"/>
      <c r="AD1440" s="2"/>
      <c r="AE1440" s="2">
        <v>8</v>
      </c>
      <c r="AF1440" s="2">
        <v>8</v>
      </c>
      <c r="AG1440" s="10">
        <f t="shared" si="91"/>
        <v>0</v>
      </c>
      <c r="AH1440" s="2"/>
      <c r="AI1440" s="10">
        <f t="shared" si="92"/>
        <v>0</v>
      </c>
    </row>
    <row r="1441" spans="1:3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>
        <v>8</v>
      </c>
      <c r="S1441" s="2"/>
      <c r="T1441" s="2"/>
      <c r="U1441" s="2"/>
      <c r="V1441" s="2"/>
      <c r="W1441" s="10">
        <f t="shared" si="89"/>
        <v>0</v>
      </c>
      <c r="X1441" s="10">
        <f t="shared" si="90"/>
        <v>8</v>
      </c>
      <c r="Y1441" s="2"/>
      <c r="Z1441" s="2"/>
      <c r="AA1441" s="2"/>
      <c r="AB1441" s="2"/>
      <c r="AC1441" s="2"/>
      <c r="AD1441" s="2"/>
      <c r="AE1441" s="2"/>
      <c r="AF1441" s="2">
        <v>8</v>
      </c>
      <c r="AG1441" s="10">
        <f t="shared" si="91"/>
        <v>8</v>
      </c>
      <c r="AH1441" s="2"/>
      <c r="AI1441" s="10">
        <f t="shared" si="92"/>
        <v>16</v>
      </c>
    </row>
    <row r="1442" spans="1:35">
      <c r="A1442" s="2"/>
      <c r="B1442" s="2"/>
      <c r="C1442" s="2"/>
      <c r="D1442" s="2"/>
      <c r="E1442" s="2"/>
      <c r="F1442" s="2"/>
      <c r="G1442" s="2"/>
      <c r="H1442" s="2"/>
      <c r="I1442" s="2"/>
      <c r="J1442" s="2">
        <v>9</v>
      </c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10">
        <f t="shared" si="89"/>
        <v>9</v>
      </c>
      <c r="X1442" s="10">
        <f t="shared" si="90"/>
        <v>0</v>
      </c>
      <c r="Y1442" s="2"/>
      <c r="Z1442" s="2"/>
      <c r="AA1442" s="2"/>
      <c r="AB1442" s="2"/>
      <c r="AC1442" s="2"/>
      <c r="AD1442" s="2"/>
      <c r="AE1442" s="2"/>
      <c r="AF1442" s="2"/>
      <c r="AG1442" s="10">
        <f t="shared" si="91"/>
        <v>0</v>
      </c>
      <c r="AH1442" s="2"/>
      <c r="AI1442" s="10">
        <f t="shared" si="92"/>
        <v>9</v>
      </c>
    </row>
    <row r="1443" spans="1:3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>
        <v>8</v>
      </c>
      <c r="S1443" s="2"/>
      <c r="T1443" s="2"/>
      <c r="U1443" s="2"/>
      <c r="V1443" s="2"/>
      <c r="W1443" s="10">
        <f t="shared" si="89"/>
        <v>0</v>
      </c>
      <c r="X1443" s="10">
        <f t="shared" si="90"/>
        <v>8</v>
      </c>
      <c r="Y1443" s="2"/>
      <c r="Z1443" s="2"/>
      <c r="AA1443" s="2"/>
      <c r="AB1443" s="2"/>
      <c r="AC1443" s="2"/>
      <c r="AD1443" s="2"/>
      <c r="AE1443" s="2"/>
      <c r="AF1443" s="2">
        <v>8</v>
      </c>
      <c r="AG1443" s="10">
        <f t="shared" si="91"/>
        <v>8</v>
      </c>
      <c r="AH1443" s="2"/>
      <c r="AI1443" s="10">
        <f t="shared" si="92"/>
        <v>16</v>
      </c>
    </row>
    <row r="1444" spans="1:3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>
        <v>8</v>
      </c>
      <c r="S1444" s="2"/>
      <c r="T1444" s="2"/>
      <c r="U1444" s="2"/>
      <c r="V1444" s="2"/>
      <c r="W1444" s="10">
        <f t="shared" si="89"/>
        <v>0</v>
      </c>
      <c r="X1444" s="10">
        <f t="shared" si="90"/>
        <v>8</v>
      </c>
      <c r="Y1444" s="2"/>
      <c r="Z1444" s="2"/>
      <c r="AA1444" s="2"/>
      <c r="AB1444" s="2"/>
      <c r="AC1444" s="2"/>
      <c r="AD1444" s="2"/>
      <c r="AE1444" s="2"/>
      <c r="AF1444" s="2"/>
      <c r="AG1444" s="10">
        <f t="shared" si="91"/>
        <v>0</v>
      </c>
      <c r="AH1444" s="2"/>
      <c r="AI1444" s="10">
        <f t="shared" si="92"/>
        <v>8</v>
      </c>
    </row>
    <row r="1445" spans="1:3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>
        <v>8</v>
      </c>
      <c r="S1445" s="2"/>
      <c r="T1445" s="2"/>
      <c r="U1445" s="2"/>
      <c r="V1445" s="2"/>
      <c r="W1445" s="10">
        <f t="shared" si="89"/>
        <v>0</v>
      </c>
      <c r="X1445" s="10">
        <f t="shared" si="90"/>
        <v>8</v>
      </c>
      <c r="Y1445" s="2"/>
      <c r="Z1445" s="2"/>
      <c r="AA1445" s="2"/>
      <c r="AB1445" s="2"/>
      <c r="AC1445" s="2"/>
      <c r="AD1445" s="2"/>
      <c r="AE1445" s="2"/>
      <c r="AF1445" s="2"/>
      <c r="AG1445" s="10">
        <f t="shared" si="91"/>
        <v>0</v>
      </c>
      <c r="AH1445" s="2"/>
      <c r="AI1445" s="10">
        <f t="shared" si="92"/>
        <v>8</v>
      </c>
    </row>
    <row r="1446" spans="1:3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>
        <v>8</v>
      </c>
      <c r="S1446" s="2"/>
      <c r="T1446" s="2"/>
      <c r="U1446" s="2"/>
      <c r="V1446" s="2"/>
      <c r="W1446" s="10">
        <f t="shared" si="89"/>
        <v>0</v>
      </c>
      <c r="X1446" s="10">
        <f t="shared" si="90"/>
        <v>8</v>
      </c>
      <c r="Y1446" s="2"/>
      <c r="Z1446" s="2"/>
      <c r="AA1446" s="2"/>
      <c r="AB1446" s="2"/>
      <c r="AC1446" s="2"/>
      <c r="AD1446" s="2"/>
      <c r="AE1446" s="2"/>
      <c r="AF1446" s="2"/>
      <c r="AG1446" s="10">
        <f t="shared" si="91"/>
        <v>0</v>
      </c>
      <c r="AH1446" s="2"/>
      <c r="AI1446" s="10">
        <f t="shared" si="92"/>
        <v>8</v>
      </c>
    </row>
    <row r="1447" spans="1:35" hidden="1">
      <c r="A1447" s="2"/>
      <c r="B1447" s="2"/>
      <c r="C1447" s="2"/>
      <c r="D1447" s="2"/>
      <c r="E1447" s="2">
        <v>17</v>
      </c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>
        <v>8</v>
      </c>
      <c r="S1447" s="2"/>
      <c r="T1447" s="2"/>
      <c r="U1447" s="2"/>
      <c r="V1447" s="2"/>
      <c r="W1447" s="10">
        <f t="shared" si="89"/>
        <v>17</v>
      </c>
      <c r="X1447" s="10">
        <f t="shared" si="90"/>
        <v>8</v>
      </c>
      <c r="Y1447" s="2"/>
      <c r="Z1447" s="2"/>
      <c r="AA1447" s="2"/>
      <c r="AB1447" s="2"/>
      <c r="AC1447" s="2"/>
      <c r="AD1447" s="2"/>
      <c r="AE1447" s="2"/>
      <c r="AF1447" s="2">
        <v>8</v>
      </c>
      <c r="AG1447" s="10">
        <f t="shared" si="91"/>
        <v>0</v>
      </c>
      <c r="AH1447" s="2"/>
      <c r="AI1447" s="10">
        <f t="shared" si="92"/>
        <v>25</v>
      </c>
    </row>
    <row r="1448" spans="1:3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>
        <v>8</v>
      </c>
      <c r="S1448" s="2"/>
      <c r="T1448" s="2"/>
      <c r="U1448" s="2"/>
      <c r="V1448" s="2"/>
      <c r="W1448" s="10">
        <f t="shared" si="89"/>
        <v>0</v>
      </c>
      <c r="X1448" s="10">
        <f t="shared" si="90"/>
        <v>8</v>
      </c>
      <c r="Y1448" s="2"/>
      <c r="Z1448" s="2"/>
      <c r="AA1448" s="2"/>
      <c r="AB1448" s="2"/>
      <c r="AC1448" s="2"/>
      <c r="AD1448" s="2"/>
      <c r="AE1448" s="2"/>
      <c r="AF1448" s="2"/>
      <c r="AG1448" s="10">
        <f t="shared" si="91"/>
        <v>0</v>
      </c>
      <c r="AH1448" s="2"/>
      <c r="AI1448" s="10">
        <f t="shared" si="92"/>
        <v>8</v>
      </c>
    </row>
    <row r="1449" spans="1:3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>
        <v>8</v>
      </c>
      <c r="S1449" s="2"/>
      <c r="T1449" s="2"/>
      <c r="U1449" s="2"/>
      <c r="V1449" s="2"/>
      <c r="W1449" s="10">
        <f t="shared" si="89"/>
        <v>0</v>
      </c>
      <c r="X1449" s="10">
        <f t="shared" si="90"/>
        <v>8</v>
      </c>
      <c r="Y1449" s="2"/>
      <c r="Z1449" s="2"/>
      <c r="AA1449" s="2"/>
      <c r="AB1449" s="2"/>
      <c r="AC1449" s="2"/>
      <c r="AD1449" s="2"/>
      <c r="AE1449" s="2"/>
      <c r="AF1449" s="2"/>
      <c r="AG1449" s="10">
        <f t="shared" si="91"/>
        <v>0</v>
      </c>
      <c r="AH1449" s="2"/>
      <c r="AI1449" s="10">
        <f t="shared" si="92"/>
        <v>8</v>
      </c>
    </row>
    <row r="1450" spans="1:3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>
        <v>8</v>
      </c>
      <c r="S1450" s="2"/>
      <c r="T1450" s="2"/>
      <c r="U1450" s="2"/>
      <c r="V1450" s="2"/>
      <c r="W1450" s="10">
        <f t="shared" si="89"/>
        <v>0</v>
      </c>
      <c r="X1450" s="10">
        <f t="shared" si="90"/>
        <v>8</v>
      </c>
      <c r="Y1450" s="2"/>
      <c r="Z1450" s="2"/>
      <c r="AA1450" s="2"/>
      <c r="AB1450" s="2"/>
      <c r="AC1450" s="2"/>
      <c r="AD1450" s="2"/>
      <c r="AE1450" s="2"/>
      <c r="AF1450" s="2"/>
      <c r="AG1450" s="10">
        <f t="shared" si="91"/>
        <v>0</v>
      </c>
      <c r="AH1450" s="2"/>
      <c r="AI1450" s="10">
        <f t="shared" si="92"/>
        <v>8</v>
      </c>
    </row>
    <row r="1451" spans="1:3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>
        <v>8</v>
      </c>
      <c r="S1451" s="2"/>
      <c r="T1451" s="2"/>
      <c r="U1451" s="2"/>
      <c r="V1451" s="2"/>
      <c r="W1451" s="10">
        <f t="shared" si="89"/>
        <v>0</v>
      </c>
      <c r="X1451" s="10">
        <f t="shared" si="90"/>
        <v>8</v>
      </c>
      <c r="Y1451" s="2"/>
      <c r="Z1451" s="2"/>
      <c r="AA1451" s="2"/>
      <c r="AB1451" s="2"/>
      <c r="AC1451" s="2"/>
      <c r="AD1451" s="2"/>
      <c r="AE1451" s="2"/>
      <c r="AF1451" s="2"/>
      <c r="AG1451" s="10">
        <f t="shared" si="91"/>
        <v>0</v>
      </c>
      <c r="AH1451" s="2"/>
      <c r="AI1451" s="10">
        <f t="shared" si="92"/>
        <v>8</v>
      </c>
    </row>
    <row r="1452" spans="1:3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>
        <v>8</v>
      </c>
      <c r="S1452" s="2"/>
      <c r="T1452" s="2"/>
      <c r="U1452" s="2"/>
      <c r="V1452" s="2"/>
      <c r="W1452" s="10">
        <f t="shared" si="89"/>
        <v>0</v>
      </c>
      <c r="X1452" s="10">
        <f t="shared" si="90"/>
        <v>8</v>
      </c>
      <c r="Y1452" s="2"/>
      <c r="Z1452" s="2"/>
      <c r="AA1452" s="2"/>
      <c r="AB1452" s="2"/>
      <c r="AC1452" s="2"/>
      <c r="AD1452" s="2"/>
      <c r="AE1452" s="2"/>
      <c r="AF1452" s="2"/>
      <c r="AG1452" s="10">
        <f t="shared" si="91"/>
        <v>0</v>
      </c>
      <c r="AH1452" s="2"/>
      <c r="AI1452" s="10">
        <f t="shared" si="92"/>
        <v>8</v>
      </c>
    </row>
    <row r="1453" spans="1:3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>
        <v>8</v>
      </c>
      <c r="S1453" s="2"/>
      <c r="T1453" s="2"/>
      <c r="U1453" s="2"/>
      <c r="V1453" s="2"/>
      <c r="W1453" s="10">
        <f t="shared" si="89"/>
        <v>0</v>
      </c>
      <c r="X1453" s="10">
        <f t="shared" si="90"/>
        <v>8</v>
      </c>
      <c r="Y1453" s="2"/>
      <c r="Z1453" s="2"/>
      <c r="AA1453" s="2"/>
      <c r="AB1453" s="2"/>
      <c r="AC1453" s="2"/>
      <c r="AD1453" s="2"/>
      <c r="AE1453" s="2"/>
      <c r="AF1453" s="2">
        <v>8</v>
      </c>
      <c r="AG1453" s="10">
        <f t="shared" si="91"/>
        <v>8</v>
      </c>
      <c r="AH1453" s="2"/>
      <c r="AI1453" s="10">
        <f t="shared" si="92"/>
        <v>16</v>
      </c>
    </row>
    <row r="1454" spans="1:3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>
        <v>8</v>
      </c>
      <c r="S1454" s="2"/>
      <c r="T1454" s="2"/>
      <c r="U1454" s="2"/>
      <c r="V1454" s="2"/>
      <c r="W1454" s="10">
        <f t="shared" si="89"/>
        <v>0</v>
      </c>
      <c r="X1454" s="10">
        <f t="shared" si="90"/>
        <v>8</v>
      </c>
      <c r="Y1454" s="2"/>
      <c r="Z1454" s="2"/>
      <c r="AA1454" s="2"/>
      <c r="AB1454" s="2"/>
      <c r="AC1454" s="2"/>
      <c r="AD1454" s="2"/>
      <c r="AE1454" s="2"/>
      <c r="AF1454" s="2"/>
      <c r="AG1454" s="10">
        <f t="shared" si="91"/>
        <v>0</v>
      </c>
      <c r="AH1454" s="2"/>
      <c r="AI1454" s="10">
        <f t="shared" si="92"/>
        <v>8</v>
      </c>
    </row>
    <row r="1455" spans="1:3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>
        <v>8</v>
      </c>
      <c r="S1455" s="2"/>
      <c r="T1455" s="2"/>
      <c r="U1455" s="2"/>
      <c r="V1455" s="2"/>
      <c r="W1455" s="10">
        <f t="shared" si="89"/>
        <v>0</v>
      </c>
      <c r="X1455" s="10">
        <f t="shared" si="90"/>
        <v>8</v>
      </c>
      <c r="Y1455" s="2"/>
      <c r="Z1455" s="2"/>
      <c r="AA1455" s="2"/>
      <c r="AB1455" s="2"/>
      <c r="AC1455" s="2"/>
      <c r="AD1455" s="2"/>
      <c r="AE1455" s="2"/>
      <c r="AF1455" s="2"/>
      <c r="AG1455" s="10">
        <f t="shared" si="91"/>
        <v>0</v>
      </c>
      <c r="AH1455" s="2"/>
      <c r="AI1455" s="10">
        <f t="shared" si="92"/>
        <v>8</v>
      </c>
    </row>
    <row r="1456" spans="1:3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>
        <v>8</v>
      </c>
      <c r="S1456" s="2"/>
      <c r="T1456" s="2"/>
      <c r="U1456" s="2"/>
      <c r="V1456" s="2"/>
      <c r="W1456" s="10">
        <f t="shared" si="89"/>
        <v>0</v>
      </c>
      <c r="X1456" s="10">
        <f t="shared" si="90"/>
        <v>8</v>
      </c>
      <c r="Y1456" s="2"/>
      <c r="Z1456" s="2"/>
      <c r="AA1456" s="2"/>
      <c r="AB1456" s="2"/>
      <c r="AC1456" s="2"/>
      <c r="AD1456" s="2"/>
      <c r="AE1456" s="2"/>
      <c r="AF1456" s="2"/>
      <c r="AG1456" s="10">
        <f t="shared" si="91"/>
        <v>0</v>
      </c>
      <c r="AH1456" s="2"/>
      <c r="AI1456" s="10">
        <f t="shared" si="92"/>
        <v>8</v>
      </c>
    </row>
    <row r="1457" spans="1:3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>
        <v>8</v>
      </c>
      <c r="S1457" s="2"/>
      <c r="T1457" s="2"/>
      <c r="U1457" s="2"/>
      <c r="V1457" s="2"/>
      <c r="W1457" s="10">
        <f t="shared" si="89"/>
        <v>0</v>
      </c>
      <c r="X1457" s="10">
        <f t="shared" si="90"/>
        <v>8</v>
      </c>
      <c r="Y1457" s="2"/>
      <c r="Z1457" s="2"/>
      <c r="AA1457" s="2"/>
      <c r="AB1457" s="2"/>
      <c r="AC1457" s="2"/>
      <c r="AD1457" s="2"/>
      <c r="AE1457" s="2"/>
      <c r="AF1457" s="2"/>
      <c r="AG1457" s="10">
        <f t="shared" si="91"/>
        <v>0</v>
      </c>
      <c r="AH1457" s="2"/>
      <c r="AI1457" s="10">
        <f t="shared" si="92"/>
        <v>8</v>
      </c>
    </row>
    <row r="1458" spans="1:3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>
        <v>8</v>
      </c>
      <c r="S1458" s="2"/>
      <c r="T1458" s="2"/>
      <c r="U1458" s="2"/>
      <c r="V1458" s="2"/>
      <c r="W1458" s="10">
        <f t="shared" si="89"/>
        <v>0</v>
      </c>
      <c r="X1458" s="10">
        <f t="shared" si="90"/>
        <v>8</v>
      </c>
      <c r="Y1458" s="2"/>
      <c r="Z1458" s="2"/>
      <c r="AA1458" s="2"/>
      <c r="AB1458" s="2"/>
      <c r="AC1458" s="2"/>
      <c r="AD1458" s="2"/>
      <c r="AE1458" s="2"/>
      <c r="AF1458" s="2"/>
      <c r="AG1458" s="10">
        <f t="shared" si="91"/>
        <v>0</v>
      </c>
      <c r="AH1458" s="2"/>
      <c r="AI1458" s="10">
        <f t="shared" si="92"/>
        <v>8</v>
      </c>
    </row>
    <row r="1459" spans="1:35" hidden="1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10">
        <f t="shared" si="89"/>
        <v>0</v>
      </c>
      <c r="X1459" s="10">
        <f t="shared" si="90"/>
        <v>0</v>
      </c>
      <c r="Y1459" s="2"/>
      <c r="Z1459" s="2"/>
      <c r="AA1459" s="2"/>
      <c r="AB1459" s="2"/>
      <c r="AC1459" s="2"/>
      <c r="AD1459" s="2"/>
      <c r="AE1459" s="2"/>
      <c r="AF1459" s="2">
        <v>8</v>
      </c>
      <c r="AG1459" s="10">
        <f t="shared" si="91"/>
        <v>0</v>
      </c>
      <c r="AH1459" s="2"/>
      <c r="AI1459" s="10">
        <f t="shared" si="92"/>
        <v>0</v>
      </c>
    </row>
    <row r="1460" spans="1:35" hidden="1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10">
        <f t="shared" si="89"/>
        <v>0</v>
      </c>
      <c r="X1460" s="10">
        <f t="shared" si="90"/>
        <v>0</v>
      </c>
      <c r="Y1460" s="2"/>
      <c r="Z1460" s="2"/>
      <c r="AA1460" s="2"/>
      <c r="AB1460" s="2"/>
      <c r="AC1460" s="2"/>
      <c r="AD1460" s="2"/>
      <c r="AE1460" s="2"/>
      <c r="AF1460" s="2">
        <v>8</v>
      </c>
      <c r="AG1460" s="10">
        <f t="shared" si="91"/>
        <v>0</v>
      </c>
      <c r="AH1460" s="2"/>
      <c r="AI1460" s="10">
        <f t="shared" si="92"/>
        <v>0</v>
      </c>
    </row>
    <row r="1461" spans="1:35" hidden="1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10">
        <f t="shared" si="89"/>
        <v>0</v>
      </c>
      <c r="X1461" s="10">
        <f t="shared" si="90"/>
        <v>0</v>
      </c>
      <c r="Y1461" s="2"/>
      <c r="Z1461" s="2"/>
      <c r="AA1461" s="2"/>
      <c r="AB1461" s="2"/>
      <c r="AC1461" s="2"/>
      <c r="AD1461" s="2"/>
      <c r="AE1461" s="2"/>
      <c r="AF1461" s="2">
        <v>8</v>
      </c>
      <c r="AG1461" s="10">
        <f t="shared" si="91"/>
        <v>0</v>
      </c>
      <c r="AH1461" s="2"/>
      <c r="AI1461" s="10">
        <f t="shared" si="92"/>
        <v>0</v>
      </c>
    </row>
    <row r="1462" spans="1:35" hidden="1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10">
        <f t="shared" si="89"/>
        <v>0</v>
      </c>
      <c r="X1462" s="10">
        <f t="shared" si="90"/>
        <v>0</v>
      </c>
      <c r="Y1462" s="2"/>
      <c r="Z1462" s="2"/>
      <c r="AA1462" s="2"/>
      <c r="AB1462" s="2"/>
      <c r="AC1462" s="2"/>
      <c r="AD1462" s="2">
        <v>17</v>
      </c>
      <c r="AE1462" s="2"/>
      <c r="AF1462" s="2"/>
      <c r="AG1462" s="10">
        <f t="shared" si="91"/>
        <v>0</v>
      </c>
      <c r="AH1462" s="2"/>
      <c r="AI1462" s="10">
        <f t="shared" si="92"/>
        <v>0</v>
      </c>
    </row>
    <row r="1463" spans="1:35" hidden="1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10">
        <f t="shared" si="89"/>
        <v>0</v>
      </c>
      <c r="X1463" s="10">
        <f t="shared" si="90"/>
        <v>0</v>
      </c>
      <c r="Y1463" s="2"/>
      <c r="Z1463" s="2"/>
      <c r="AA1463" s="2"/>
      <c r="AB1463" s="2"/>
      <c r="AC1463" s="2"/>
      <c r="AD1463" s="2"/>
      <c r="AE1463" s="2"/>
      <c r="AF1463" s="2">
        <v>8</v>
      </c>
      <c r="AG1463" s="10">
        <f t="shared" si="91"/>
        <v>0</v>
      </c>
      <c r="AH1463" s="2"/>
      <c r="AI1463" s="10">
        <f t="shared" si="92"/>
        <v>0</v>
      </c>
    </row>
    <row r="1464" spans="1:3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>
        <v>8</v>
      </c>
      <c r="S1464" s="2"/>
      <c r="T1464" s="2"/>
      <c r="U1464" s="2"/>
      <c r="V1464" s="2"/>
      <c r="W1464" s="10">
        <f t="shared" si="89"/>
        <v>0</v>
      </c>
      <c r="X1464" s="10">
        <f t="shared" si="90"/>
        <v>8</v>
      </c>
      <c r="Y1464" s="2"/>
      <c r="Z1464" s="2"/>
      <c r="AA1464" s="2"/>
      <c r="AB1464" s="2"/>
      <c r="AC1464" s="2"/>
      <c r="AD1464" s="2">
        <v>17</v>
      </c>
      <c r="AE1464" s="2"/>
      <c r="AF1464" s="2"/>
      <c r="AG1464" s="10">
        <f t="shared" si="91"/>
        <v>17</v>
      </c>
      <c r="AH1464" s="2"/>
      <c r="AI1464" s="11">
        <f t="shared" si="92"/>
        <v>25</v>
      </c>
    </row>
    <row r="1465" spans="1:3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>
        <v>8</v>
      </c>
      <c r="S1465" s="2"/>
      <c r="T1465" s="2"/>
      <c r="U1465" s="2"/>
      <c r="V1465" s="2"/>
      <c r="W1465" s="10">
        <f t="shared" si="89"/>
        <v>0</v>
      </c>
      <c r="X1465" s="10">
        <f t="shared" si="90"/>
        <v>8</v>
      </c>
      <c r="Y1465" s="2"/>
      <c r="Z1465" s="2"/>
      <c r="AA1465" s="2"/>
      <c r="AB1465" s="2"/>
      <c r="AC1465" s="2"/>
      <c r="AD1465" s="2"/>
      <c r="AE1465" s="2"/>
      <c r="AF1465" s="2">
        <v>8</v>
      </c>
      <c r="AG1465" s="10">
        <f t="shared" si="91"/>
        <v>8</v>
      </c>
      <c r="AH1465" s="2"/>
      <c r="AI1465" s="10">
        <f t="shared" si="92"/>
        <v>16</v>
      </c>
    </row>
    <row r="1466" spans="1:3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>
        <v>8</v>
      </c>
      <c r="S1466" s="2"/>
      <c r="T1466" s="2"/>
      <c r="U1466" s="2"/>
      <c r="V1466" s="2"/>
      <c r="W1466" s="10">
        <f t="shared" si="89"/>
        <v>0</v>
      </c>
      <c r="X1466" s="10">
        <f t="shared" si="90"/>
        <v>8</v>
      </c>
      <c r="Y1466" s="2"/>
      <c r="Z1466" s="2">
        <v>0</v>
      </c>
      <c r="AA1466" s="2">
        <v>1</v>
      </c>
      <c r="AB1466" s="2"/>
      <c r="AC1466" s="2"/>
      <c r="AD1466" s="2"/>
      <c r="AE1466" s="2"/>
      <c r="AF1466" s="2"/>
      <c r="AG1466" s="10">
        <f t="shared" si="91"/>
        <v>1</v>
      </c>
      <c r="AH1466" s="2"/>
      <c r="AI1466" s="10">
        <f t="shared" si="92"/>
        <v>9</v>
      </c>
    </row>
    <row r="1467" spans="1:3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>
        <v>8</v>
      </c>
      <c r="S1467" s="2"/>
      <c r="T1467" s="2"/>
      <c r="U1467" s="2"/>
      <c r="V1467" s="2"/>
      <c r="W1467" s="10">
        <f t="shared" si="89"/>
        <v>0</v>
      </c>
      <c r="X1467" s="10">
        <f t="shared" si="90"/>
        <v>8</v>
      </c>
      <c r="Y1467" s="2"/>
      <c r="Z1467" s="2"/>
      <c r="AA1467" s="2"/>
      <c r="AB1467" s="2"/>
      <c r="AC1467" s="2"/>
      <c r="AD1467" s="2"/>
      <c r="AE1467" s="2"/>
      <c r="AF1467" s="2"/>
      <c r="AG1467" s="10">
        <f t="shared" si="91"/>
        <v>0</v>
      </c>
      <c r="AH1467" s="2"/>
      <c r="AI1467" s="10">
        <f t="shared" si="92"/>
        <v>8</v>
      </c>
    </row>
    <row r="1468" spans="1:3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>
        <v>8</v>
      </c>
      <c r="S1468" s="2"/>
      <c r="T1468" s="2"/>
      <c r="U1468" s="2"/>
      <c r="V1468" s="2"/>
      <c r="W1468" s="10">
        <f t="shared" si="89"/>
        <v>0</v>
      </c>
      <c r="X1468" s="10">
        <f t="shared" si="90"/>
        <v>8</v>
      </c>
      <c r="Y1468" s="2"/>
      <c r="Z1468" s="2"/>
      <c r="AA1468" s="2"/>
      <c r="AB1468" s="2"/>
      <c r="AC1468" s="2"/>
      <c r="AD1468" s="2"/>
      <c r="AE1468" s="2"/>
      <c r="AF1468" s="2">
        <v>8</v>
      </c>
      <c r="AG1468" s="10">
        <f t="shared" si="91"/>
        <v>8</v>
      </c>
      <c r="AH1468" s="2"/>
      <c r="AI1468" s="10">
        <f t="shared" si="92"/>
        <v>16</v>
      </c>
    </row>
    <row r="1469" spans="1:3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>
        <v>8</v>
      </c>
      <c r="S1469" s="2"/>
      <c r="T1469" s="2"/>
      <c r="U1469" s="2"/>
      <c r="V1469" s="2"/>
      <c r="W1469" s="10">
        <f t="shared" si="89"/>
        <v>0</v>
      </c>
      <c r="X1469" s="10">
        <f t="shared" si="90"/>
        <v>8</v>
      </c>
      <c r="Y1469" s="2"/>
      <c r="Z1469" s="2"/>
      <c r="AA1469" s="2"/>
      <c r="AB1469" s="2"/>
      <c r="AC1469" s="2"/>
      <c r="AD1469" s="2"/>
      <c r="AE1469" s="2"/>
      <c r="AF1469" s="2">
        <v>8</v>
      </c>
      <c r="AG1469" s="10">
        <f t="shared" si="91"/>
        <v>8</v>
      </c>
      <c r="AH1469" s="2"/>
      <c r="AI1469" s="10">
        <f t="shared" si="92"/>
        <v>16</v>
      </c>
    </row>
    <row r="1470" spans="1:35" hidden="1">
      <c r="A1470" s="2"/>
      <c r="B1470" s="2"/>
      <c r="C1470" s="2"/>
      <c r="D1470" s="2"/>
      <c r="E1470" s="2"/>
      <c r="F1470" s="2"/>
      <c r="G1470" s="2"/>
      <c r="H1470" s="2"/>
      <c r="I1470" s="2"/>
      <c r="J1470" s="2">
        <v>9</v>
      </c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10">
        <f t="shared" si="89"/>
        <v>9</v>
      </c>
      <c r="X1470" s="10">
        <f t="shared" si="90"/>
        <v>0</v>
      </c>
      <c r="Y1470" s="2"/>
      <c r="Z1470" s="2"/>
      <c r="AA1470" s="2"/>
      <c r="AB1470" s="2"/>
      <c r="AC1470" s="2"/>
      <c r="AD1470" s="2"/>
      <c r="AE1470" s="2"/>
      <c r="AF1470" s="2">
        <v>8</v>
      </c>
      <c r="AG1470" s="10">
        <f t="shared" si="91"/>
        <v>0</v>
      </c>
      <c r="AH1470" s="2"/>
      <c r="AI1470" s="10">
        <f t="shared" si="92"/>
        <v>9</v>
      </c>
    </row>
    <row r="1471" spans="1:3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>
        <v>8</v>
      </c>
      <c r="S1471" s="2"/>
      <c r="T1471" s="2"/>
      <c r="U1471" s="2"/>
      <c r="V1471" s="2"/>
      <c r="W1471" s="10">
        <f t="shared" si="89"/>
        <v>0</v>
      </c>
      <c r="X1471" s="10">
        <f t="shared" si="90"/>
        <v>8</v>
      </c>
      <c r="Y1471" s="2"/>
      <c r="Z1471" s="2"/>
      <c r="AA1471" s="2"/>
      <c r="AB1471" s="2"/>
      <c r="AC1471" s="2"/>
      <c r="AD1471" s="2"/>
      <c r="AE1471" s="2"/>
      <c r="AF1471" s="2">
        <v>8</v>
      </c>
      <c r="AG1471" s="10">
        <f t="shared" si="91"/>
        <v>8</v>
      </c>
      <c r="AH1471" s="2"/>
      <c r="AI1471" s="10">
        <f t="shared" si="92"/>
        <v>16</v>
      </c>
    </row>
    <row r="1472" spans="1:35" hidden="1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10">
        <f t="shared" si="89"/>
        <v>0</v>
      </c>
      <c r="X1472" s="10">
        <f t="shared" si="90"/>
        <v>0</v>
      </c>
      <c r="Y1472" s="2"/>
      <c r="Z1472" s="2"/>
      <c r="AA1472" s="2"/>
      <c r="AB1472" s="2"/>
      <c r="AC1472" s="2"/>
      <c r="AD1472" s="2"/>
      <c r="AE1472" s="2">
        <v>8</v>
      </c>
      <c r="AF1472" s="2"/>
      <c r="AG1472" s="10">
        <f t="shared" si="91"/>
        <v>0</v>
      </c>
      <c r="AH1472" s="2"/>
      <c r="AI1472" s="10">
        <f t="shared" si="92"/>
        <v>0</v>
      </c>
    </row>
    <row r="1473" spans="1:35" hidden="1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10">
        <f t="shared" si="89"/>
        <v>0</v>
      </c>
      <c r="X1473" s="10">
        <f t="shared" si="90"/>
        <v>0</v>
      </c>
      <c r="Y1473" s="2"/>
      <c r="Z1473" s="2"/>
      <c r="AA1473" s="2"/>
      <c r="AB1473" s="2"/>
      <c r="AC1473" s="2"/>
      <c r="AD1473" s="2"/>
      <c r="AE1473" s="2">
        <v>8</v>
      </c>
      <c r="AF1473" s="2"/>
      <c r="AG1473" s="10">
        <f t="shared" si="91"/>
        <v>0</v>
      </c>
      <c r="AH1473" s="2"/>
      <c r="AI1473" s="10">
        <f t="shared" si="92"/>
        <v>0</v>
      </c>
    </row>
    <row r="1474" spans="1:3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>
        <v>8</v>
      </c>
      <c r="S1474" s="2"/>
      <c r="T1474" s="2"/>
      <c r="U1474" s="2"/>
      <c r="V1474" s="2"/>
      <c r="W1474" s="10">
        <f t="shared" si="89"/>
        <v>0</v>
      </c>
      <c r="X1474" s="10">
        <f t="shared" si="90"/>
        <v>8</v>
      </c>
      <c r="Y1474" s="2"/>
      <c r="Z1474" s="2">
        <v>0</v>
      </c>
      <c r="AA1474" s="2">
        <v>1</v>
      </c>
      <c r="AB1474" s="2"/>
      <c r="AC1474" s="2"/>
      <c r="AD1474" s="2"/>
      <c r="AE1474" s="2"/>
      <c r="AF1474" s="2">
        <v>8</v>
      </c>
      <c r="AG1474" s="10">
        <f t="shared" si="91"/>
        <v>9</v>
      </c>
      <c r="AH1474" s="2"/>
      <c r="AI1474" s="10">
        <f t="shared" si="92"/>
        <v>17</v>
      </c>
    </row>
    <row r="1475" spans="1:35" hidden="1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10">
        <f t="shared" ref="W1475:W1538" si="93">A1475+C1475+E1475+G1475+I1475+J1475+K1475+M1475+O1475+Q1475+S1475+T1475+U1475+V1475</f>
        <v>0</v>
      </c>
      <c r="X1475" s="10">
        <f t="shared" ref="X1475:X1538" si="94">B1475+D1475+F1475+H1475+L1475+N1475+P1475+R1475</f>
        <v>0</v>
      </c>
      <c r="Y1475" s="2"/>
      <c r="Z1475" s="2"/>
      <c r="AA1475" s="2"/>
      <c r="AB1475" s="2"/>
      <c r="AC1475" s="2"/>
      <c r="AD1475" s="2"/>
      <c r="AE1475" s="2"/>
      <c r="AF1475" s="2">
        <v>8</v>
      </c>
      <c r="AG1475" s="10">
        <f t="shared" ref="AG1475:AG1538" si="95">SUBTOTAL(9,Y1475:AF1475)</f>
        <v>0</v>
      </c>
      <c r="AH1475" s="2"/>
      <c r="AI1475" s="10">
        <f t="shared" ref="AI1475:AI1538" si="96">W1475+X1475+AG1475</f>
        <v>0</v>
      </c>
    </row>
    <row r="1476" spans="1:35" hidden="1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10">
        <f t="shared" si="93"/>
        <v>0</v>
      </c>
      <c r="X1476" s="10">
        <f t="shared" si="94"/>
        <v>0</v>
      </c>
      <c r="Y1476" s="2"/>
      <c r="Z1476" s="2"/>
      <c r="AA1476" s="2"/>
      <c r="AB1476" s="2"/>
      <c r="AC1476" s="2"/>
      <c r="AD1476" s="2"/>
      <c r="AE1476" s="2">
        <v>8</v>
      </c>
      <c r="AF1476" s="2"/>
      <c r="AG1476" s="10">
        <f t="shared" si="95"/>
        <v>0</v>
      </c>
      <c r="AH1476" s="2"/>
      <c r="AI1476" s="10">
        <f t="shared" si="96"/>
        <v>0</v>
      </c>
    </row>
    <row r="1477" spans="1:35" hidden="1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10">
        <f t="shared" si="93"/>
        <v>0</v>
      </c>
      <c r="X1477" s="10">
        <f t="shared" si="94"/>
        <v>0</v>
      </c>
      <c r="Y1477" s="2"/>
      <c r="Z1477" s="2">
        <v>0</v>
      </c>
      <c r="AA1477" s="2">
        <v>1</v>
      </c>
      <c r="AB1477" s="2"/>
      <c r="AC1477" s="2"/>
      <c r="AD1477" s="2"/>
      <c r="AE1477" s="2"/>
      <c r="AF1477" s="2">
        <v>8</v>
      </c>
      <c r="AG1477" s="10">
        <f t="shared" si="95"/>
        <v>0</v>
      </c>
      <c r="AH1477" s="2"/>
      <c r="AI1477" s="10">
        <f t="shared" si="96"/>
        <v>0</v>
      </c>
    </row>
    <row r="1478" spans="1:35" hidden="1">
      <c r="A1478" s="2">
        <v>17</v>
      </c>
      <c r="B1478" s="2"/>
      <c r="C1478" s="2"/>
      <c r="D1478" s="2">
        <v>17</v>
      </c>
      <c r="E1478" s="2"/>
      <c r="F1478" s="2">
        <v>17</v>
      </c>
      <c r="G1478" s="2"/>
      <c r="H1478" s="2"/>
      <c r="I1478" s="2"/>
      <c r="J1478" s="2">
        <v>9</v>
      </c>
      <c r="K1478" s="2"/>
      <c r="L1478" s="2"/>
      <c r="M1478" s="2">
        <v>17</v>
      </c>
      <c r="N1478" s="2"/>
      <c r="O1478" s="2"/>
      <c r="P1478" s="2"/>
      <c r="Q1478" s="2"/>
      <c r="R1478" s="2">
        <v>8</v>
      </c>
      <c r="S1478" s="2"/>
      <c r="T1478" s="2"/>
      <c r="U1478" s="2"/>
      <c r="V1478" s="2"/>
      <c r="W1478" s="10">
        <f t="shared" si="93"/>
        <v>43</v>
      </c>
      <c r="X1478" s="10">
        <f t="shared" si="94"/>
        <v>42</v>
      </c>
      <c r="Y1478" s="2"/>
      <c r="Z1478" s="2"/>
      <c r="AA1478" s="2"/>
      <c r="AB1478" s="2"/>
      <c r="AC1478" s="2"/>
      <c r="AD1478" s="2">
        <v>17</v>
      </c>
      <c r="AE1478" s="2"/>
      <c r="AF1478" s="2"/>
      <c r="AG1478" s="10">
        <f t="shared" si="95"/>
        <v>0</v>
      </c>
      <c r="AH1478" s="2"/>
      <c r="AI1478" s="10">
        <f t="shared" si="96"/>
        <v>85</v>
      </c>
    </row>
    <row r="1479" spans="1:35" hidden="1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>
        <v>17</v>
      </c>
      <c r="N1479" s="2"/>
      <c r="O1479" s="2"/>
      <c r="P1479" s="2"/>
      <c r="Q1479" s="2"/>
      <c r="R1479" s="2"/>
      <c r="S1479" s="2"/>
      <c r="T1479" s="2"/>
      <c r="U1479" s="2"/>
      <c r="V1479" s="2"/>
      <c r="W1479" s="10">
        <f t="shared" si="93"/>
        <v>17</v>
      </c>
      <c r="X1479" s="10">
        <f t="shared" si="94"/>
        <v>0</v>
      </c>
      <c r="Y1479" s="2"/>
      <c r="Z1479" s="2"/>
      <c r="AA1479" s="2"/>
      <c r="AB1479" s="2"/>
      <c r="AC1479" s="2"/>
      <c r="AD1479" s="2"/>
      <c r="AE1479" s="2"/>
      <c r="AF1479" s="2"/>
      <c r="AG1479" s="10">
        <f t="shared" si="95"/>
        <v>0</v>
      </c>
      <c r="AH1479" s="2"/>
      <c r="AI1479" s="10">
        <f t="shared" si="96"/>
        <v>17</v>
      </c>
    </row>
    <row r="1480" spans="1:35">
      <c r="A1480" s="2"/>
      <c r="B1480" s="2"/>
      <c r="C1480" s="2"/>
      <c r="D1480" s="2"/>
      <c r="E1480" s="2"/>
      <c r="F1480" s="2"/>
      <c r="G1480" s="2"/>
      <c r="H1480" s="2"/>
      <c r="I1480" s="2"/>
      <c r="J1480" s="2">
        <v>9</v>
      </c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10">
        <f t="shared" si="93"/>
        <v>9</v>
      </c>
      <c r="X1480" s="10">
        <f t="shared" si="94"/>
        <v>0</v>
      </c>
      <c r="Y1480" s="2"/>
      <c r="Z1480" s="2"/>
      <c r="AA1480" s="2"/>
      <c r="AB1480" s="2"/>
      <c r="AC1480" s="2"/>
      <c r="AD1480" s="2"/>
      <c r="AE1480" s="2"/>
      <c r="AF1480" s="2"/>
      <c r="AG1480" s="10">
        <f t="shared" si="95"/>
        <v>0</v>
      </c>
      <c r="AH1480" s="2"/>
      <c r="AI1480" s="10">
        <f t="shared" si="96"/>
        <v>9</v>
      </c>
    </row>
    <row r="1481" spans="1:35" hidden="1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10">
        <f t="shared" si="93"/>
        <v>0</v>
      </c>
      <c r="X1481" s="10">
        <f t="shared" si="94"/>
        <v>0</v>
      </c>
      <c r="Y1481" s="2"/>
      <c r="Z1481" s="2"/>
      <c r="AA1481" s="2"/>
      <c r="AB1481" s="2"/>
      <c r="AC1481" s="2"/>
      <c r="AD1481" s="2"/>
      <c r="AE1481" s="2"/>
      <c r="AF1481" s="2">
        <v>8</v>
      </c>
      <c r="AG1481" s="10">
        <f t="shared" si="95"/>
        <v>0</v>
      </c>
      <c r="AH1481" s="2"/>
      <c r="AI1481" s="10">
        <f t="shared" si="96"/>
        <v>0</v>
      </c>
    </row>
    <row r="1482" spans="1:35" hidden="1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10">
        <f t="shared" si="93"/>
        <v>0</v>
      </c>
      <c r="X1482" s="10">
        <f t="shared" si="94"/>
        <v>0</v>
      </c>
      <c r="Y1482" s="2"/>
      <c r="Z1482" s="2"/>
      <c r="AA1482" s="2"/>
      <c r="AB1482" s="2"/>
      <c r="AC1482" s="2"/>
      <c r="AD1482" s="2"/>
      <c r="AE1482" s="2">
        <v>8</v>
      </c>
      <c r="AF1482" s="2">
        <v>8</v>
      </c>
      <c r="AG1482" s="10">
        <f t="shared" si="95"/>
        <v>0</v>
      </c>
      <c r="AH1482" s="2"/>
      <c r="AI1482" s="10">
        <f t="shared" si="96"/>
        <v>0</v>
      </c>
    </row>
    <row r="1483" spans="1:35" hidden="1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10">
        <f t="shared" si="93"/>
        <v>0</v>
      </c>
      <c r="X1483" s="10">
        <f t="shared" si="94"/>
        <v>0</v>
      </c>
      <c r="Y1483" s="2"/>
      <c r="Z1483" s="2"/>
      <c r="AA1483" s="2"/>
      <c r="AB1483" s="2"/>
      <c r="AC1483" s="2"/>
      <c r="AD1483" s="2"/>
      <c r="AE1483" s="2">
        <v>8</v>
      </c>
      <c r="AF1483" s="2">
        <v>8</v>
      </c>
      <c r="AG1483" s="10">
        <f t="shared" si="95"/>
        <v>0</v>
      </c>
      <c r="AH1483" s="2"/>
      <c r="AI1483" s="10">
        <f t="shared" si="96"/>
        <v>0</v>
      </c>
    </row>
    <row r="1484" spans="1:35" hidden="1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10">
        <f t="shared" si="93"/>
        <v>0</v>
      </c>
      <c r="X1484" s="10">
        <f t="shared" si="94"/>
        <v>0</v>
      </c>
      <c r="Y1484" s="2"/>
      <c r="Z1484" s="2"/>
      <c r="AA1484" s="2"/>
      <c r="AB1484" s="2"/>
      <c r="AC1484" s="2"/>
      <c r="AD1484" s="2"/>
      <c r="AE1484" s="2">
        <v>8</v>
      </c>
      <c r="AF1484" s="2">
        <v>8</v>
      </c>
      <c r="AG1484" s="10">
        <f t="shared" si="95"/>
        <v>0</v>
      </c>
      <c r="AH1484" s="2"/>
      <c r="AI1484" s="10">
        <f t="shared" si="96"/>
        <v>0</v>
      </c>
    </row>
    <row r="1485" spans="1:35" hidden="1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10">
        <f t="shared" si="93"/>
        <v>0</v>
      </c>
      <c r="X1485" s="10">
        <f t="shared" si="94"/>
        <v>0</v>
      </c>
      <c r="Y1485" s="2"/>
      <c r="Z1485" s="2"/>
      <c r="AA1485" s="2"/>
      <c r="AB1485" s="2"/>
      <c r="AC1485" s="2"/>
      <c r="AD1485" s="2"/>
      <c r="AE1485" s="2">
        <v>8</v>
      </c>
      <c r="AF1485" s="2">
        <v>8</v>
      </c>
      <c r="AG1485" s="10">
        <f t="shared" si="95"/>
        <v>0</v>
      </c>
      <c r="AH1485" s="2"/>
      <c r="AI1485" s="10">
        <f t="shared" si="96"/>
        <v>0</v>
      </c>
    </row>
    <row r="1486" spans="1:35" hidden="1">
      <c r="A1486" s="2"/>
      <c r="B1486" s="2"/>
      <c r="C1486" s="2"/>
      <c r="D1486" s="2"/>
      <c r="E1486" s="2"/>
      <c r="F1486" s="2"/>
      <c r="G1486" s="2"/>
      <c r="H1486" s="2"/>
      <c r="I1486" s="2"/>
      <c r="J1486" s="2">
        <v>9</v>
      </c>
      <c r="K1486" s="2"/>
      <c r="L1486" s="2"/>
      <c r="M1486" s="2"/>
      <c r="N1486" s="2"/>
      <c r="O1486" s="2"/>
      <c r="P1486" s="2"/>
      <c r="Q1486" s="2"/>
      <c r="R1486" s="2">
        <v>8</v>
      </c>
      <c r="S1486" s="2"/>
      <c r="T1486" s="2"/>
      <c r="U1486" s="2"/>
      <c r="V1486" s="2"/>
      <c r="W1486" s="10">
        <f t="shared" si="93"/>
        <v>9</v>
      </c>
      <c r="X1486" s="10">
        <f t="shared" si="94"/>
        <v>8</v>
      </c>
      <c r="Y1486" s="2"/>
      <c r="Z1486" s="2">
        <v>0</v>
      </c>
      <c r="AA1486" s="2">
        <v>1</v>
      </c>
      <c r="AB1486" s="2"/>
      <c r="AC1486" s="2"/>
      <c r="AD1486" s="2"/>
      <c r="AE1486" s="2"/>
      <c r="AF1486" s="2"/>
      <c r="AG1486" s="10">
        <f t="shared" si="95"/>
        <v>0</v>
      </c>
      <c r="AH1486" s="2"/>
      <c r="AI1486" s="10">
        <f t="shared" si="96"/>
        <v>17</v>
      </c>
    </row>
    <row r="1487" spans="1:35" hidden="1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>
        <v>17</v>
      </c>
      <c r="N1487" s="2"/>
      <c r="O1487" s="2"/>
      <c r="P1487" s="2"/>
      <c r="Q1487" s="2"/>
      <c r="R1487" s="2">
        <v>8</v>
      </c>
      <c r="S1487" s="2"/>
      <c r="T1487" s="2"/>
      <c r="U1487" s="2"/>
      <c r="V1487" s="2"/>
      <c r="W1487" s="10">
        <f t="shared" si="93"/>
        <v>17</v>
      </c>
      <c r="X1487" s="10">
        <f t="shared" si="94"/>
        <v>8</v>
      </c>
      <c r="Y1487" s="2"/>
      <c r="Z1487" s="2"/>
      <c r="AA1487" s="2"/>
      <c r="AB1487" s="2"/>
      <c r="AC1487" s="2"/>
      <c r="AD1487" s="2"/>
      <c r="AE1487" s="2"/>
      <c r="AF1487" s="2"/>
      <c r="AG1487" s="10">
        <f t="shared" si="95"/>
        <v>0</v>
      </c>
      <c r="AH1487" s="2"/>
      <c r="AI1487" s="10">
        <f t="shared" si="96"/>
        <v>25</v>
      </c>
    </row>
    <row r="1488" spans="1:35">
      <c r="A1488" s="2"/>
      <c r="B1488" s="2"/>
      <c r="C1488" s="2"/>
      <c r="D1488" s="2"/>
      <c r="E1488" s="2"/>
      <c r="F1488" s="2"/>
      <c r="G1488" s="2"/>
      <c r="H1488" s="2"/>
      <c r="I1488" s="2"/>
      <c r="J1488" s="2">
        <v>9</v>
      </c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10">
        <f t="shared" si="93"/>
        <v>9</v>
      </c>
      <c r="X1488" s="10">
        <f t="shared" si="94"/>
        <v>0</v>
      </c>
      <c r="Y1488" s="2"/>
      <c r="Z1488" s="2"/>
      <c r="AA1488" s="2"/>
      <c r="AB1488" s="2"/>
      <c r="AC1488" s="2"/>
      <c r="AD1488" s="2"/>
      <c r="AE1488" s="2"/>
      <c r="AF1488" s="2"/>
      <c r="AG1488" s="10">
        <f t="shared" si="95"/>
        <v>0</v>
      </c>
      <c r="AH1488" s="2"/>
      <c r="AI1488" s="10">
        <f t="shared" si="96"/>
        <v>9</v>
      </c>
    </row>
    <row r="1489" spans="1:35" hidden="1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10">
        <f t="shared" si="93"/>
        <v>0</v>
      </c>
      <c r="X1489" s="10">
        <f t="shared" si="94"/>
        <v>0</v>
      </c>
      <c r="Y1489" s="2"/>
      <c r="Z1489" s="2"/>
      <c r="AA1489" s="2"/>
      <c r="AB1489" s="2"/>
      <c r="AC1489" s="2"/>
      <c r="AD1489" s="2"/>
      <c r="AE1489" s="2">
        <v>8</v>
      </c>
      <c r="AF1489" s="2">
        <v>8</v>
      </c>
      <c r="AG1489" s="10">
        <f t="shared" si="95"/>
        <v>0</v>
      </c>
      <c r="AH1489" s="2"/>
      <c r="AI1489" s="10">
        <f t="shared" si="96"/>
        <v>0</v>
      </c>
    </row>
    <row r="1490" spans="1:35" hidden="1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10">
        <f t="shared" si="93"/>
        <v>0</v>
      </c>
      <c r="X1490" s="10">
        <f t="shared" si="94"/>
        <v>0</v>
      </c>
      <c r="Y1490" s="2"/>
      <c r="Z1490" s="2"/>
      <c r="AA1490" s="2"/>
      <c r="AB1490" s="2"/>
      <c r="AC1490" s="2"/>
      <c r="AD1490" s="2"/>
      <c r="AE1490" s="2"/>
      <c r="AF1490" s="2">
        <v>8</v>
      </c>
      <c r="AG1490" s="10">
        <f t="shared" si="95"/>
        <v>0</v>
      </c>
      <c r="AH1490" s="2"/>
      <c r="AI1490" s="10">
        <f t="shared" si="96"/>
        <v>0</v>
      </c>
    </row>
    <row r="1491" spans="1:35" hidden="1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10">
        <f t="shared" si="93"/>
        <v>0</v>
      </c>
      <c r="X1491" s="10">
        <f t="shared" si="94"/>
        <v>0</v>
      </c>
      <c r="Y1491" s="2"/>
      <c r="Z1491" s="2"/>
      <c r="AA1491" s="2"/>
      <c r="AB1491" s="2"/>
      <c r="AC1491" s="2"/>
      <c r="AD1491" s="2"/>
      <c r="AE1491" s="2">
        <v>8</v>
      </c>
      <c r="AF1491" s="2"/>
      <c r="AG1491" s="10">
        <f t="shared" si="95"/>
        <v>0</v>
      </c>
      <c r="AH1491" s="2"/>
      <c r="AI1491" s="10">
        <f t="shared" si="96"/>
        <v>0</v>
      </c>
    </row>
    <row r="1492" spans="1:35" hidden="1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10">
        <f t="shared" si="93"/>
        <v>0</v>
      </c>
      <c r="X1492" s="10">
        <f t="shared" si="94"/>
        <v>0</v>
      </c>
      <c r="Y1492" s="2"/>
      <c r="Z1492" s="2"/>
      <c r="AA1492" s="2"/>
      <c r="AB1492" s="2"/>
      <c r="AC1492" s="2"/>
      <c r="AD1492" s="2"/>
      <c r="AE1492" s="2">
        <v>8</v>
      </c>
      <c r="AF1492" s="2">
        <v>8</v>
      </c>
      <c r="AG1492" s="10">
        <f t="shared" si="95"/>
        <v>0</v>
      </c>
      <c r="AH1492" s="2"/>
      <c r="AI1492" s="10">
        <f t="shared" si="96"/>
        <v>0</v>
      </c>
    </row>
    <row r="1493" spans="1:35" hidden="1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10">
        <f t="shared" si="93"/>
        <v>0</v>
      </c>
      <c r="X1493" s="10">
        <f t="shared" si="94"/>
        <v>0</v>
      </c>
      <c r="Y1493" s="2"/>
      <c r="Z1493" s="2"/>
      <c r="AA1493" s="2"/>
      <c r="AB1493" s="2"/>
      <c r="AC1493" s="2"/>
      <c r="AD1493" s="2"/>
      <c r="AE1493" s="2"/>
      <c r="AF1493" s="2">
        <v>8</v>
      </c>
      <c r="AG1493" s="10">
        <f t="shared" si="95"/>
        <v>0</v>
      </c>
      <c r="AH1493" s="2"/>
      <c r="AI1493" s="10">
        <f t="shared" si="96"/>
        <v>0</v>
      </c>
    </row>
    <row r="1494" spans="1:3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>
        <v>8</v>
      </c>
      <c r="S1494" s="2"/>
      <c r="T1494" s="2"/>
      <c r="U1494" s="2"/>
      <c r="V1494" s="2"/>
      <c r="W1494" s="10">
        <f t="shared" si="93"/>
        <v>0</v>
      </c>
      <c r="X1494" s="10">
        <f t="shared" si="94"/>
        <v>8</v>
      </c>
      <c r="Y1494" s="2"/>
      <c r="Z1494" s="2"/>
      <c r="AA1494" s="2"/>
      <c r="AB1494" s="2"/>
      <c r="AC1494" s="2"/>
      <c r="AD1494" s="2"/>
      <c r="AE1494" s="2"/>
      <c r="AF1494" s="2">
        <v>8</v>
      </c>
      <c r="AG1494" s="10">
        <f t="shared" si="95"/>
        <v>8</v>
      </c>
      <c r="AH1494" s="2"/>
      <c r="AI1494" s="10">
        <f t="shared" si="96"/>
        <v>16</v>
      </c>
    </row>
    <row r="1495" spans="1:3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>
        <v>8</v>
      </c>
      <c r="S1495" s="2"/>
      <c r="T1495" s="2"/>
      <c r="U1495" s="2"/>
      <c r="V1495" s="2"/>
      <c r="W1495" s="10">
        <f t="shared" si="93"/>
        <v>0</v>
      </c>
      <c r="X1495" s="10">
        <f t="shared" si="94"/>
        <v>8</v>
      </c>
      <c r="Y1495" s="2"/>
      <c r="Z1495" s="2"/>
      <c r="AA1495" s="2"/>
      <c r="AB1495" s="2"/>
      <c r="AC1495" s="2"/>
      <c r="AD1495" s="2">
        <v>17</v>
      </c>
      <c r="AE1495" s="2"/>
      <c r="AF1495" s="2">
        <v>8</v>
      </c>
      <c r="AG1495" s="10">
        <f t="shared" si="95"/>
        <v>25</v>
      </c>
      <c r="AH1495" s="2"/>
      <c r="AI1495" s="10">
        <f t="shared" si="96"/>
        <v>33</v>
      </c>
    </row>
    <row r="1496" spans="1:3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>
        <v>8</v>
      </c>
      <c r="S1496" s="2"/>
      <c r="T1496" s="2"/>
      <c r="U1496" s="2"/>
      <c r="V1496" s="2"/>
      <c r="W1496" s="10">
        <f t="shared" si="93"/>
        <v>0</v>
      </c>
      <c r="X1496" s="10">
        <f t="shared" si="94"/>
        <v>8</v>
      </c>
      <c r="Y1496" s="2"/>
      <c r="Z1496" s="2"/>
      <c r="AA1496" s="2"/>
      <c r="AB1496" s="2"/>
      <c r="AC1496" s="2"/>
      <c r="AD1496" s="2">
        <v>17</v>
      </c>
      <c r="AE1496" s="2"/>
      <c r="AF1496" s="2">
        <v>8</v>
      </c>
      <c r="AG1496" s="10">
        <f t="shared" si="95"/>
        <v>25</v>
      </c>
      <c r="AH1496" s="2"/>
      <c r="AI1496" s="10">
        <f t="shared" si="96"/>
        <v>33</v>
      </c>
    </row>
    <row r="1497" spans="1:35" hidden="1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10">
        <f t="shared" si="93"/>
        <v>0</v>
      </c>
      <c r="X1497" s="10">
        <f t="shared" si="94"/>
        <v>0</v>
      </c>
      <c r="Y1497" s="2"/>
      <c r="Z1497" s="2"/>
      <c r="AA1497" s="2"/>
      <c r="AB1497" s="2"/>
      <c r="AC1497" s="2"/>
      <c r="AD1497" s="2">
        <v>17</v>
      </c>
      <c r="AE1497" s="2"/>
      <c r="AF1497" s="2">
        <v>8</v>
      </c>
      <c r="AG1497" s="10">
        <f t="shared" si="95"/>
        <v>0</v>
      </c>
      <c r="AH1497" s="2"/>
      <c r="AI1497" s="10">
        <f t="shared" si="96"/>
        <v>0</v>
      </c>
    </row>
    <row r="1498" spans="1:35" hidden="1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10">
        <f t="shared" si="93"/>
        <v>0</v>
      </c>
      <c r="X1498" s="10">
        <f t="shared" si="94"/>
        <v>0</v>
      </c>
      <c r="Y1498" s="2"/>
      <c r="Z1498" s="2"/>
      <c r="AA1498" s="2"/>
      <c r="AB1498" s="2"/>
      <c r="AC1498" s="2"/>
      <c r="AD1498" s="2"/>
      <c r="AE1498" s="2"/>
      <c r="AF1498" s="2">
        <v>8</v>
      </c>
      <c r="AG1498" s="10">
        <f t="shared" si="95"/>
        <v>0</v>
      </c>
      <c r="AH1498" s="2"/>
      <c r="AI1498" s="10">
        <f t="shared" si="96"/>
        <v>0</v>
      </c>
    </row>
    <row r="1499" spans="1:35" hidden="1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>
        <v>17</v>
      </c>
      <c r="N1499" s="2"/>
      <c r="O1499" s="2"/>
      <c r="P1499" s="2"/>
      <c r="Q1499" s="2"/>
      <c r="R1499" s="2"/>
      <c r="S1499" s="2"/>
      <c r="T1499" s="2"/>
      <c r="U1499" s="2"/>
      <c r="V1499" s="2"/>
      <c r="W1499" s="10">
        <f t="shared" si="93"/>
        <v>17</v>
      </c>
      <c r="X1499" s="10">
        <f t="shared" si="94"/>
        <v>0</v>
      </c>
      <c r="Y1499" s="2"/>
      <c r="Z1499" s="2"/>
      <c r="AA1499" s="2"/>
      <c r="AB1499" s="2"/>
      <c r="AC1499" s="2"/>
      <c r="AD1499" s="2"/>
      <c r="AE1499" s="2"/>
      <c r="AF1499" s="2"/>
      <c r="AG1499" s="10">
        <f t="shared" si="95"/>
        <v>0</v>
      </c>
      <c r="AH1499" s="2"/>
      <c r="AI1499" s="10">
        <f t="shared" si="96"/>
        <v>17</v>
      </c>
    </row>
    <row r="1500" spans="1:35" hidden="1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10">
        <f t="shared" si="93"/>
        <v>0</v>
      </c>
      <c r="X1500" s="10">
        <f t="shared" si="94"/>
        <v>0</v>
      </c>
      <c r="Y1500" s="2"/>
      <c r="Z1500" s="2"/>
      <c r="AA1500" s="2"/>
      <c r="AB1500" s="2"/>
      <c r="AC1500" s="2"/>
      <c r="AD1500" s="2"/>
      <c r="AE1500" s="2"/>
      <c r="AF1500" s="2">
        <v>8</v>
      </c>
      <c r="AG1500" s="10">
        <f t="shared" si="95"/>
        <v>0</v>
      </c>
      <c r="AH1500" s="2"/>
      <c r="AI1500" s="10">
        <f t="shared" si="96"/>
        <v>0</v>
      </c>
    </row>
    <row r="1501" spans="1:35" hidden="1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10">
        <f t="shared" si="93"/>
        <v>0</v>
      </c>
      <c r="X1501" s="10">
        <f t="shared" si="94"/>
        <v>0</v>
      </c>
      <c r="Y1501" s="2"/>
      <c r="Z1501" s="2"/>
      <c r="AA1501" s="2"/>
      <c r="AB1501" s="2"/>
      <c r="AC1501" s="2"/>
      <c r="AD1501" s="2"/>
      <c r="AE1501" s="2"/>
      <c r="AF1501" s="2">
        <v>8</v>
      </c>
      <c r="AG1501" s="10">
        <f t="shared" si="95"/>
        <v>0</v>
      </c>
      <c r="AH1501" s="2"/>
      <c r="AI1501" s="10">
        <f t="shared" si="96"/>
        <v>0</v>
      </c>
    </row>
    <row r="1502" spans="1:35" hidden="1">
      <c r="A1502" s="2"/>
      <c r="B1502" s="2"/>
      <c r="C1502" s="2"/>
      <c r="D1502" s="2"/>
      <c r="E1502" s="2">
        <v>17</v>
      </c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10">
        <f t="shared" si="93"/>
        <v>17</v>
      </c>
      <c r="X1502" s="10">
        <f t="shared" si="94"/>
        <v>0</v>
      </c>
      <c r="Y1502" s="2">
        <v>17</v>
      </c>
      <c r="Z1502" s="2"/>
      <c r="AA1502" s="2"/>
      <c r="AB1502" s="2"/>
      <c r="AC1502" s="2"/>
      <c r="AD1502" s="2"/>
      <c r="AE1502" s="2"/>
      <c r="AF1502" s="2">
        <v>8</v>
      </c>
      <c r="AG1502" s="10">
        <f t="shared" si="95"/>
        <v>0</v>
      </c>
      <c r="AH1502" s="2"/>
      <c r="AI1502" s="11">
        <f t="shared" si="96"/>
        <v>17</v>
      </c>
    </row>
    <row r="1503" spans="1:35" hidden="1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>
        <v>17</v>
      </c>
      <c r="N1503" s="2"/>
      <c r="O1503" s="2"/>
      <c r="P1503" s="2"/>
      <c r="Q1503" s="2"/>
      <c r="R1503" s="2"/>
      <c r="S1503" s="2"/>
      <c r="T1503" s="2"/>
      <c r="U1503" s="2"/>
      <c r="V1503" s="2"/>
      <c r="W1503" s="10">
        <f t="shared" si="93"/>
        <v>17</v>
      </c>
      <c r="X1503" s="10">
        <f t="shared" si="94"/>
        <v>0</v>
      </c>
      <c r="Y1503" s="2"/>
      <c r="Z1503" s="2"/>
      <c r="AA1503" s="2"/>
      <c r="AB1503" s="2"/>
      <c r="AC1503" s="2"/>
      <c r="AD1503" s="2"/>
      <c r="AE1503" s="2"/>
      <c r="AF1503" s="2"/>
      <c r="AG1503" s="10">
        <f t="shared" si="95"/>
        <v>0</v>
      </c>
      <c r="AH1503" s="2"/>
      <c r="AI1503" s="10">
        <f t="shared" si="96"/>
        <v>17</v>
      </c>
    </row>
    <row r="1504" spans="1:3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>
        <v>8</v>
      </c>
      <c r="S1504" s="2"/>
      <c r="T1504" s="2"/>
      <c r="U1504" s="2"/>
      <c r="V1504" s="2"/>
      <c r="W1504" s="10">
        <f t="shared" si="93"/>
        <v>0</v>
      </c>
      <c r="X1504" s="10">
        <f t="shared" si="94"/>
        <v>8</v>
      </c>
      <c r="Y1504" s="2"/>
      <c r="Z1504" s="2"/>
      <c r="AA1504" s="2"/>
      <c r="AB1504" s="2"/>
      <c r="AC1504" s="2"/>
      <c r="AD1504" s="2"/>
      <c r="AE1504" s="2"/>
      <c r="AF1504" s="2">
        <v>8</v>
      </c>
      <c r="AG1504" s="10">
        <f t="shared" si="95"/>
        <v>8</v>
      </c>
      <c r="AH1504" s="2"/>
      <c r="AI1504" s="10">
        <f t="shared" si="96"/>
        <v>16</v>
      </c>
    </row>
    <row r="1505" spans="1:35" hidden="1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10">
        <f t="shared" si="93"/>
        <v>0</v>
      </c>
      <c r="X1505" s="10">
        <f t="shared" si="94"/>
        <v>0</v>
      </c>
      <c r="Y1505" s="2"/>
      <c r="Z1505" s="2"/>
      <c r="AA1505" s="2"/>
      <c r="AB1505" s="2"/>
      <c r="AC1505" s="2"/>
      <c r="AD1505" s="2"/>
      <c r="AE1505" s="2"/>
      <c r="AF1505" s="2">
        <v>8</v>
      </c>
      <c r="AG1505" s="10">
        <f t="shared" si="95"/>
        <v>0</v>
      </c>
      <c r="AH1505" s="2"/>
      <c r="AI1505" s="10">
        <f t="shared" si="96"/>
        <v>0</v>
      </c>
    </row>
    <row r="1506" spans="1:3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>
        <v>8</v>
      </c>
      <c r="S1506" s="2"/>
      <c r="T1506" s="2"/>
      <c r="U1506" s="2"/>
      <c r="V1506" s="2"/>
      <c r="W1506" s="10">
        <f t="shared" si="93"/>
        <v>0</v>
      </c>
      <c r="X1506" s="10">
        <f t="shared" si="94"/>
        <v>8</v>
      </c>
      <c r="Y1506" s="2"/>
      <c r="Z1506" s="2"/>
      <c r="AA1506" s="2"/>
      <c r="AB1506" s="2"/>
      <c r="AC1506" s="2"/>
      <c r="AD1506" s="2"/>
      <c r="AE1506" s="2"/>
      <c r="AF1506" s="2">
        <v>8</v>
      </c>
      <c r="AG1506" s="10">
        <f t="shared" si="95"/>
        <v>8</v>
      </c>
      <c r="AH1506" s="2"/>
      <c r="AI1506" s="10">
        <f t="shared" si="96"/>
        <v>16</v>
      </c>
    </row>
    <row r="1507" spans="1:35">
      <c r="A1507" s="2"/>
      <c r="B1507" s="2"/>
      <c r="C1507" s="2"/>
      <c r="D1507" s="2"/>
      <c r="E1507" s="2"/>
      <c r="F1507" s="2"/>
      <c r="G1507" s="2"/>
      <c r="H1507" s="2"/>
      <c r="I1507" s="2"/>
      <c r="J1507" s="2">
        <v>9</v>
      </c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10">
        <f t="shared" si="93"/>
        <v>9</v>
      </c>
      <c r="X1507" s="10">
        <f t="shared" si="94"/>
        <v>0</v>
      </c>
      <c r="Y1507" s="2"/>
      <c r="Z1507" s="2"/>
      <c r="AA1507" s="2"/>
      <c r="AB1507" s="2"/>
      <c r="AC1507" s="2"/>
      <c r="AD1507" s="2"/>
      <c r="AE1507" s="2"/>
      <c r="AF1507" s="2"/>
      <c r="AG1507" s="10">
        <f t="shared" si="95"/>
        <v>0</v>
      </c>
      <c r="AH1507" s="2"/>
      <c r="AI1507" s="10">
        <f t="shared" si="96"/>
        <v>9</v>
      </c>
    </row>
    <row r="1508" spans="1:35" hidden="1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>
        <v>17</v>
      </c>
      <c r="N1508" s="2"/>
      <c r="O1508" s="2"/>
      <c r="P1508" s="2"/>
      <c r="Q1508" s="2"/>
      <c r="R1508" s="2">
        <v>8</v>
      </c>
      <c r="S1508" s="2"/>
      <c r="T1508" s="2"/>
      <c r="U1508" s="2"/>
      <c r="V1508" s="2"/>
      <c r="W1508" s="10">
        <f t="shared" si="93"/>
        <v>17</v>
      </c>
      <c r="X1508" s="10">
        <f t="shared" si="94"/>
        <v>8</v>
      </c>
      <c r="Y1508" s="2"/>
      <c r="Z1508" s="2"/>
      <c r="AA1508" s="2"/>
      <c r="AB1508" s="2"/>
      <c r="AC1508" s="2"/>
      <c r="AD1508" s="2"/>
      <c r="AE1508" s="2"/>
      <c r="AF1508" s="2"/>
      <c r="AG1508" s="10">
        <f t="shared" si="95"/>
        <v>0</v>
      </c>
      <c r="AH1508" s="2"/>
      <c r="AI1508" s="10">
        <f t="shared" si="96"/>
        <v>25</v>
      </c>
    </row>
    <row r="1509" spans="1:35" hidden="1">
      <c r="A1509" s="2">
        <v>17</v>
      </c>
      <c r="B1509" s="2"/>
      <c r="C1509" s="2"/>
      <c r="D1509" s="2"/>
      <c r="E1509" s="2"/>
      <c r="F1509" s="2">
        <v>17</v>
      </c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10">
        <f t="shared" si="93"/>
        <v>17</v>
      </c>
      <c r="X1509" s="10">
        <f t="shared" si="94"/>
        <v>17</v>
      </c>
      <c r="Y1509" s="2"/>
      <c r="Z1509" s="2"/>
      <c r="AA1509" s="2"/>
      <c r="AB1509" s="2"/>
      <c r="AC1509" s="2"/>
      <c r="AD1509" s="2"/>
      <c r="AE1509" s="2"/>
      <c r="AF1509" s="2"/>
      <c r="AG1509" s="10">
        <f t="shared" si="95"/>
        <v>0</v>
      </c>
      <c r="AH1509" s="2"/>
      <c r="AI1509" s="10">
        <f t="shared" si="96"/>
        <v>34</v>
      </c>
    </row>
    <row r="1510" spans="1:3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>
        <v>8</v>
      </c>
      <c r="S1510" s="2"/>
      <c r="T1510" s="2"/>
      <c r="U1510" s="2"/>
      <c r="V1510" s="2"/>
      <c r="W1510" s="10">
        <f t="shared" si="93"/>
        <v>0</v>
      </c>
      <c r="X1510" s="10">
        <f t="shared" si="94"/>
        <v>8</v>
      </c>
      <c r="Y1510" s="2"/>
      <c r="Z1510" s="2"/>
      <c r="AA1510" s="2"/>
      <c r="AB1510" s="2"/>
      <c r="AC1510" s="2"/>
      <c r="AD1510" s="2"/>
      <c r="AE1510" s="2"/>
      <c r="AF1510" s="2"/>
      <c r="AG1510" s="10">
        <f t="shared" si="95"/>
        <v>0</v>
      </c>
      <c r="AH1510" s="2"/>
      <c r="AI1510" s="10">
        <f t="shared" si="96"/>
        <v>8</v>
      </c>
    </row>
    <row r="1511" spans="1:3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>
        <v>8</v>
      </c>
      <c r="S1511" s="2"/>
      <c r="T1511" s="2"/>
      <c r="U1511" s="2"/>
      <c r="V1511" s="2"/>
      <c r="W1511" s="10">
        <f t="shared" si="93"/>
        <v>0</v>
      </c>
      <c r="X1511" s="10">
        <f t="shared" si="94"/>
        <v>8</v>
      </c>
      <c r="Y1511" s="2"/>
      <c r="Z1511" s="2"/>
      <c r="AA1511" s="2"/>
      <c r="AB1511" s="2"/>
      <c r="AC1511" s="2"/>
      <c r="AD1511" s="2"/>
      <c r="AE1511" s="2"/>
      <c r="AF1511" s="2"/>
      <c r="AG1511" s="10">
        <f t="shared" si="95"/>
        <v>0</v>
      </c>
      <c r="AH1511" s="2"/>
      <c r="AI1511" s="10">
        <f t="shared" si="96"/>
        <v>8</v>
      </c>
    </row>
    <row r="1512" spans="1:3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>
        <v>8</v>
      </c>
      <c r="S1512" s="2"/>
      <c r="T1512" s="2"/>
      <c r="U1512" s="2"/>
      <c r="V1512" s="2"/>
      <c r="W1512" s="10">
        <f t="shared" si="93"/>
        <v>0</v>
      </c>
      <c r="X1512" s="10">
        <f t="shared" si="94"/>
        <v>8</v>
      </c>
      <c r="Y1512" s="2"/>
      <c r="Z1512" s="2"/>
      <c r="AA1512" s="2"/>
      <c r="AB1512" s="2"/>
      <c r="AC1512" s="2"/>
      <c r="AD1512" s="2"/>
      <c r="AE1512" s="2"/>
      <c r="AF1512" s="2"/>
      <c r="AG1512" s="10">
        <f t="shared" si="95"/>
        <v>0</v>
      </c>
      <c r="AH1512" s="2"/>
      <c r="AI1512" s="10">
        <f t="shared" si="96"/>
        <v>8</v>
      </c>
    </row>
    <row r="1513" spans="1:35" hidden="1">
      <c r="A1513" s="2">
        <v>17</v>
      </c>
      <c r="B1513" s="2"/>
      <c r="C1513" s="2"/>
      <c r="D1513" s="2"/>
      <c r="E1513" s="2"/>
      <c r="F1513" s="2">
        <v>17</v>
      </c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>
        <v>8</v>
      </c>
      <c r="S1513" s="2"/>
      <c r="T1513" s="2"/>
      <c r="U1513" s="2"/>
      <c r="V1513" s="2"/>
      <c r="W1513" s="10">
        <f t="shared" si="93"/>
        <v>17</v>
      </c>
      <c r="X1513" s="10">
        <f t="shared" si="94"/>
        <v>25</v>
      </c>
      <c r="Y1513" s="2"/>
      <c r="Z1513" s="2"/>
      <c r="AA1513" s="2"/>
      <c r="AB1513" s="2"/>
      <c r="AC1513" s="2"/>
      <c r="AD1513" s="2"/>
      <c r="AE1513" s="2"/>
      <c r="AF1513" s="2"/>
      <c r="AG1513" s="10">
        <f t="shared" si="95"/>
        <v>0</v>
      </c>
      <c r="AH1513" s="2"/>
      <c r="AI1513" s="11">
        <f t="shared" si="96"/>
        <v>42</v>
      </c>
    </row>
    <row r="1514" spans="1:3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>
        <v>8</v>
      </c>
      <c r="S1514" s="2"/>
      <c r="T1514" s="2"/>
      <c r="U1514" s="2"/>
      <c r="V1514" s="2"/>
      <c r="W1514" s="10">
        <f t="shared" si="93"/>
        <v>0</v>
      </c>
      <c r="X1514" s="10">
        <f t="shared" si="94"/>
        <v>8</v>
      </c>
      <c r="Y1514" s="2"/>
      <c r="Z1514" s="2"/>
      <c r="AA1514" s="2"/>
      <c r="AB1514" s="2"/>
      <c r="AC1514" s="2"/>
      <c r="AD1514" s="2"/>
      <c r="AE1514" s="2"/>
      <c r="AF1514" s="2"/>
      <c r="AG1514" s="10">
        <f t="shared" si="95"/>
        <v>0</v>
      </c>
      <c r="AH1514" s="2"/>
      <c r="AI1514" s="10">
        <f t="shared" si="96"/>
        <v>8</v>
      </c>
    </row>
    <row r="1515" spans="1:35" hidden="1">
      <c r="A1515" s="2">
        <v>17</v>
      </c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>
        <v>17</v>
      </c>
      <c r="N1515" s="2"/>
      <c r="O1515" s="2"/>
      <c r="P1515" s="2"/>
      <c r="Q1515" s="2"/>
      <c r="R1515" s="2">
        <v>8</v>
      </c>
      <c r="S1515" s="2"/>
      <c r="T1515" s="2"/>
      <c r="U1515" s="2"/>
      <c r="V1515" s="2"/>
      <c r="W1515" s="10">
        <f t="shared" si="93"/>
        <v>34</v>
      </c>
      <c r="X1515" s="10">
        <f t="shared" si="94"/>
        <v>8</v>
      </c>
      <c r="Y1515" s="2"/>
      <c r="Z1515" s="2"/>
      <c r="AA1515" s="2"/>
      <c r="AB1515" s="2"/>
      <c r="AC1515" s="2"/>
      <c r="AD1515" s="2"/>
      <c r="AE1515" s="2"/>
      <c r="AF1515" s="2"/>
      <c r="AG1515" s="10">
        <f t="shared" si="95"/>
        <v>0</v>
      </c>
      <c r="AH1515" s="2"/>
      <c r="AI1515" s="11">
        <f t="shared" si="96"/>
        <v>42</v>
      </c>
    </row>
    <row r="1516" spans="1:3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>
        <v>8</v>
      </c>
      <c r="S1516" s="2"/>
      <c r="T1516" s="2"/>
      <c r="U1516" s="2"/>
      <c r="V1516" s="2"/>
      <c r="W1516" s="10">
        <f t="shared" si="93"/>
        <v>0</v>
      </c>
      <c r="X1516" s="10">
        <f t="shared" si="94"/>
        <v>8</v>
      </c>
      <c r="Y1516" s="2"/>
      <c r="Z1516" s="2"/>
      <c r="AA1516" s="2"/>
      <c r="AB1516" s="2"/>
      <c r="AC1516" s="2"/>
      <c r="AD1516" s="2"/>
      <c r="AE1516" s="2"/>
      <c r="AF1516" s="2">
        <v>8</v>
      </c>
      <c r="AG1516" s="10">
        <f t="shared" si="95"/>
        <v>8</v>
      </c>
      <c r="AH1516" s="2"/>
      <c r="AI1516" s="10">
        <f t="shared" si="96"/>
        <v>16</v>
      </c>
    </row>
    <row r="1517" spans="1:3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>
        <v>8</v>
      </c>
      <c r="S1517" s="2"/>
      <c r="T1517" s="2"/>
      <c r="U1517" s="2"/>
      <c r="V1517" s="2"/>
      <c r="W1517" s="10">
        <f t="shared" si="93"/>
        <v>0</v>
      </c>
      <c r="X1517" s="10">
        <f t="shared" si="94"/>
        <v>8</v>
      </c>
      <c r="Y1517" s="2"/>
      <c r="Z1517" s="2"/>
      <c r="AA1517" s="2"/>
      <c r="AB1517" s="2"/>
      <c r="AC1517" s="2"/>
      <c r="AD1517" s="2"/>
      <c r="AE1517" s="2"/>
      <c r="AF1517" s="2"/>
      <c r="AG1517" s="10">
        <f t="shared" si="95"/>
        <v>0</v>
      </c>
      <c r="AH1517" s="2"/>
      <c r="AI1517" s="10">
        <f t="shared" si="96"/>
        <v>8</v>
      </c>
    </row>
    <row r="1518" spans="1:3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>
        <v>8</v>
      </c>
      <c r="S1518" s="2"/>
      <c r="T1518" s="2"/>
      <c r="U1518" s="2"/>
      <c r="V1518" s="2"/>
      <c r="W1518" s="10">
        <f t="shared" si="93"/>
        <v>0</v>
      </c>
      <c r="X1518" s="10">
        <f t="shared" si="94"/>
        <v>8</v>
      </c>
      <c r="Y1518" s="2"/>
      <c r="Z1518" s="2"/>
      <c r="AA1518" s="2"/>
      <c r="AB1518" s="2"/>
      <c r="AC1518" s="2"/>
      <c r="AD1518" s="2"/>
      <c r="AE1518" s="2"/>
      <c r="AF1518" s="2"/>
      <c r="AG1518" s="10">
        <f t="shared" si="95"/>
        <v>0</v>
      </c>
      <c r="AH1518" s="2"/>
      <c r="AI1518" s="10">
        <f t="shared" si="96"/>
        <v>8</v>
      </c>
    </row>
    <row r="1519" spans="1:3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>
        <v>8</v>
      </c>
      <c r="S1519" s="2"/>
      <c r="T1519" s="2"/>
      <c r="U1519" s="2"/>
      <c r="V1519" s="2"/>
      <c r="W1519" s="10">
        <f t="shared" si="93"/>
        <v>0</v>
      </c>
      <c r="X1519" s="10">
        <f t="shared" si="94"/>
        <v>8</v>
      </c>
      <c r="Y1519" s="2"/>
      <c r="Z1519" s="2"/>
      <c r="AA1519" s="2"/>
      <c r="AB1519" s="2"/>
      <c r="AC1519" s="2"/>
      <c r="AD1519" s="2"/>
      <c r="AE1519" s="2"/>
      <c r="AF1519" s="2">
        <v>8</v>
      </c>
      <c r="AG1519" s="10">
        <f t="shared" si="95"/>
        <v>8</v>
      </c>
      <c r="AH1519" s="2"/>
      <c r="AI1519" s="10">
        <f t="shared" si="96"/>
        <v>16</v>
      </c>
    </row>
    <row r="1520" spans="1:3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>
        <v>8</v>
      </c>
      <c r="S1520" s="2"/>
      <c r="T1520" s="2"/>
      <c r="U1520" s="2"/>
      <c r="V1520" s="2"/>
      <c r="W1520" s="10">
        <f t="shared" si="93"/>
        <v>0</v>
      </c>
      <c r="X1520" s="10">
        <f t="shared" si="94"/>
        <v>8</v>
      </c>
      <c r="Y1520" s="2"/>
      <c r="Z1520" s="2"/>
      <c r="AA1520" s="2"/>
      <c r="AB1520" s="2"/>
      <c r="AC1520" s="2"/>
      <c r="AD1520" s="2"/>
      <c r="AE1520" s="2"/>
      <c r="AF1520" s="2">
        <v>8</v>
      </c>
      <c r="AG1520" s="10">
        <f t="shared" si="95"/>
        <v>8</v>
      </c>
      <c r="AH1520" s="2"/>
      <c r="AI1520" s="10">
        <f t="shared" si="96"/>
        <v>16</v>
      </c>
    </row>
    <row r="1521" spans="1:3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>
        <v>8</v>
      </c>
      <c r="S1521" s="2"/>
      <c r="T1521" s="2"/>
      <c r="U1521" s="2"/>
      <c r="V1521" s="2"/>
      <c r="W1521" s="10">
        <f t="shared" si="93"/>
        <v>0</v>
      </c>
      <c r="X1521" s="10">
        <f t="shared" si="94"/>
        <v>8</v>
      </c>
      <c r="Y1521" s="2"/>
      <c r="Z1521" s="2"/>
      <c r="AA1521" s="2"/>
      <c r="AB1521" s="2"/>
      <c r="AC1521" s="2"/>
      <c r="AD1521" s="2"/>
      <c r="AE1521" s="2"/>
      <c r="AF1521" s="2"/>
      <c r="AG1521" s="10">
        <f t="shared" si="95"/>
        <v>0</v>
      </c>
      <c r="AH1521" s="2"/>
      <c r="AI1521" s="10">
        <f t="shared" si="96"/>
        <v>8</v>
      </c>
    </row>
    <row r="1522" spans="1:3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>
        <v>8</v>
      </c>
      <c r="S1522" s="2"/>
      <c r="T1522" s="2"/>
      <c r="U1522" s="2"/>
      <c r="V1522" s="2"/>
      <c r="W1522" s="10">
        <f t="shared" si="93"/>
        <v>0</v>
      </c>
      <c r="X1522" s="10">
        <f t="shared" si="94"/>
        <v>8</v>
      </c>
      <c r="Y1522" s="2"/>
      <c r="Z1522" s="2"/>
      <c r="AA1522" s="2"/>
      <c r="AB1522" s="2"/>
      <c r="AC1522" s="2"/>
      <c r="AD1522" s="2"/>
      <c r="AE1522" s="2"/>
      <c r="AF1522" s="2">
        <v>8</v>
      </c>
      <c r="AG1522" s="10">
        <f t="shared" si="95"/>
        <v>8</v>
      </c>
      <c r="AH1522" s="2"/>
      <c r="AI1522" s="10">
        <f t="shared" si="96"/>
        <v>16</v>
      </c>
    </row>
    <row r="1523" spans="1:3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>
        <v>8</v>
      </c>
      <c r="S1523" s="2"/>
      <c r="T1523" s="2"/>
      <c r="U1523" s="2"/>
      <c r="V1523" s="2"/>
      <c r="W1523" s="10">
        <f t="shared" si="93"/>
        <v>0</v>
      </c>
      <c r="X1523" s="10">
        <f t="shared" si="94"/>
        <v>8</v>
      </c>
      <c r="Y1523" s="2"/>
      <c r="Z1523" s="2"/>
      <c r="AA1523" s="2"/>
      <c r="AB1523" s="2"/>
      <c r="AC1523" s="2"/>
      <c r="AD1523" s="2"/>
      <c r="AE1523" s="2"/>
      <c r="AF1523" s="2">
        <v>8</v>
      </c>
      <c r="AG1523" s="10">
        <f t="shared" si="95"/>
        <v>8</v>
      </c>
      <c r="AH1523" s="2"/>
      <c r="AI1523" s="10">
        <f t="shared" si="96"/>
        <v>16</v>
      </c>
    </row>
    <row r="1524" spans="1:3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>
        <v>8</v>
      </c>
      <c r="S1524" s="2"/>
      <c r="T1524" s="2"/>
      <c r="U1524" s="2"/>
      <c r="V1524" s="2"/>
      <c r="W1524" s="10">
        <f t="shared" si="93"/>
        <v>0</v>
      </c>
      <c r="X1524" s="10">
        <f t="shared" si="94"/>
        <v>8</v>
      </c>
      <c r="Y1524" s="2"/>
      <c r="Z1524" s="2"/>
      <c r="AA1524" s="2"/>
      <c r="AB1524" s="2"/>
      <c r="AC1524" s="2"/>
      <c r="AD1524" s="2"/>
      <c r="AE1524" s="2"/>
      <c r="AF1524" s="2">
        <v>8</v>
      </c>
      <c r="AG1524" s="10">
        <f t="shared" si="95"/>
        <v>8</v>
      </c>
      <c r="AH1524" s="2"/>
      <c r="AI1524" s="10">
        <f t="shared" si="96"/>
        <v>16</v>
      </c>
    </row>
    <row r="1525" spans="1:3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>
        <v>8</v>
      </c>
      <c r="S1525" s="2"/>
      <c r="T1525" s="2"/>
      <c r="U1525" s="2"/>
      <c r="V1525" s="2"/>
      <c r="W1525" s="10">
        <f t="shared" si="93"/>
        <v>0</v>
      </c>
      <c r="X1525" s="10">
        <f t="shared" si="94"/>
        <v>8</v>
      </c>
      <c r="Y1525" s="2"/>
      <c r="Z1525" s="2"/>
      <c r="AA1525" s="2"/>
      <c r="AB1525" s="2"/>
      <c r="AC1525" s="2"/>
      <c r="AD1525" s="2"/>
      <c r="AE1525" s="2"/>
      <c r="AF1525" s="2">
        <v>8</v>
      </c>
      <c r="AG1525" s="10">
        <f t="shared" si="95"/>
        <v>8</v>
      </c>
      <c r="AH1525" s="2"/>
      <c r="AI1525" s="10">
        <f t="shared" si="96"/>
        <v>16</v>
      </c>
    </row>
    <row r="1526" spans="1:3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>
        <v>8</v>
      </c>
      <c r="S1526" s="2"/>
      <c r="T1526" s="2"/>
      <c r="U1526" s="2"/>
      <c r="V1526" s="2"/>
      <c r="W1526" s="10">
        <f t="shared" si="93"/>
        <v>0</v>
      </c>
      <c r="X1526" s="10">
        <f t="shared" si="94"/>
        <v>8</v>
      </c>
      <c r="Y1526" s="2"/>
      <c r="Z1526" s="2"/>
      <c r="AA1526" s="2"/>
      <c r="AB1526" s="2"/>
      <c r="AC1526" s="2"/>
      <c r="AD1526" s="2"/>
      <c r="AE1526" s="2"/>
      <c r="AF1526" s="2"/>
      <c r="AG1526" s="10">
        <f t="shared" si="95"/>
        <v>0</v>
      </c>
      <c r="AH1526" s="2"/>
      <c r="AI1526" s="10">
        <f t="shared" si="96"/>
        <v>8</v>
      </c>
    </row>
    <row r="1527" spans="1:3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>
        <v>8</v>
      </c>
      <c r="S1527" s="2"/>
      <c r="T1527" s="2"/>
      <c r="U1527" s="2"/>
      <c r="V1527" s="2"/>
      <c r="W1527" s="10">
        <f t="shared" si="93"/>
        <v>0</v>
      </c>
      <c r="X1527" s="10">
        <f t="shared" si="94"/>
        <v>8</v>
      </c>
      <c r="Y1527" s="2"/>
      <c r="Z1527" s="2"/>
      <c r="AA1527" s="2"/>
      <c r="AB1527" s="2"/>
      <c r="AC1527" s="2"/>
      <c r="AD1527" s="2"/>
      <c r="AE1527" s="2"/>
      <c r="AF1527" s="2">
        <v>8</v>
      </c>
      <c r="AG1527" s="10">
        <f t="shared" si="95"/>
        <v>8</v>
      </c>
      <c r="AH1527" s="2"/>
      <c r="AI1527" s="10">
        <f t="shared" si="96"/>
        <v>16</v>
      </c>
    </row>
    <row r="1528" spans="1:3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>
        <v>8</v>
      </c>
      <c r="S1528" s="2"/>
      <c r="T1528" s="2"/>
      <c r="U1528" s="2"/>
      <c r="V1528" s="2"/>
      <c r="W1528" s="10">
        <f t="shared" si="93"/>
        <v>0</v>
      </c>
      <c r="X1528" s="10">
        <f t="shared" si="94"/>
        <v>8</v>
      </c>
      <c r="Y1528" s="2"/>
      <c r="Z1528" s="2"/>
      <c r="AA1528" s="2"/>
      <c r="AB1528" s="2"/>
      <c r="AC1528" s="2"/>
      <c r="AD1528" s="2"/>
      <c r="AE1528" s="2"/>
      <c r="AF1528" s="2"/>
      <c r="AG1528" s="10">
        <f t="shared" si="95"/>
        <v>0</v>
      </c>
      <c r="AH1528" s="2"/>
      <c r="AI1528" s="10">
        <f t="shared" si="96"/>
        <v>8</v>
      </c>
    </row>
    <row r="1529" spans="1:35" hidden="1">
      <c r="A1529" s="2">
        <v>17</v>
      </c>
      <c r="B1529" s="2"/>
      <c r="C1529" s="2"/>
      <c r="D1529" s="2"/>
      <c r="E1529" s="2"/>
      <c r="F1529" s="2">
        <v>17</v>
      </c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>
        <v>8</v>
      </c>
      <c r="S1529" s="2"/>
      <c r="T1529" s="2"/>
      <c r="U1529" s="2"/>
      <c r="V1529" s="2"/>
      <c r="W1529" s="10">
        <f t="shared" si="93"/>
        <v>17</v>
      </c>
      <c r="X1529" s="10">
        <f t="shared" si="94"/>
        <v>25</v>
      </c>
      <c r="Y1529" s="2"/>
      <c r="Z1529" s="2"/>
      <c r="AA1529" s="2"/>
      <c r="AB1529" s="2"/>
      <c r="AC1529" s="2"/>
      <c r="AD1529" s="2"/>
      <c r="AE1529" s="2"/>
      <c r="AF1529" s="2"/>
      <c r="AG1529" s="10">
        <f t="shared" si="95"/>
        <v>0</v>
      </c>
      <c r="AH1529" s="2"/>
      <c r="AI1529" s="11">
        <f t="shared" si="96"/>
        <v>42</v>
      </c>
    </row>
    <row r="1530" spans="1:3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>
        <v>8</v>
      </c>
      <c r="S1530" s="2"/>
      <c r="T1530" s="2"/>
      <c r="U1530" s="2"/>
      <c r="V1530" s="2"/>
      <c r="W1530" s="10">
        <f t="shared" si="93"/>
        <v>0</v>
      </c>
      <c r="X1530" s="10">
        <f t="shared" si="94"/>
        <v>8</v>
      </c>
      <c r="Y1530" s="2"/>
      <c r="Z1530" s="2"/>
      <c r="AA1530" s="2"/>
      <c r="AB1530" s="2"/>
      <c r="AC1530" s="2"/>
      <c r="AD1530" s="2"/>
      <c r="AE1530" s="2"/>
      <c r="AF1530" s="2">
        <v>8</v>
      </c>
      <c r="AG1530" s="10">
        <f t="shared" si="95"/>
        <v>8</v>
      </c>
      <c r="AH1530" s="2"/>
      <c r="AI1530" s="10">
        <f t="shared" si="96"/>
        <v>16</v>
      </c>
    </row>
    <row r="1531" spans="1:3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>
        <v>8</v>
      </c>
      <c r="S1531" s="2"/>
      <c r="T1531" s="2"/>
      <c r="U1531" s="2"/>
      <c r="V1531" s="2"/>
      <c r="W1531" s="10">
        <f t="shared" si="93"/>
        <v>0</v>
      </c>
      <c r="X1531" s="10">
        <f t="shared" si="94"/>
        <v>8</v>
      </c>
      <c r="Y1531" s="2"/>
      <c r="Z1531" s="2"/>
      <c r="AA1531" s="2"/>
      <c r="AB1531" s="2"/>
      <c r="AC1531" s="2"/>
      <c r="AD1531" s="2"/>
      <c r="AE1531" s="2"/>
      <c r="AF1531" s="2"/>
      <c r="AG1531" s="10">
        <f t="shared" si="95"/>
        <v>0</v>
      </c>
      <c r="AH1531" s="2"/>
      <c r="AI1531" s="10">
        <f t="shared" si="96"/>
        <v>8</v>
      </c>
    </row>
    <row r="1532" spans="1:3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>
        <v>8</v>
      </c>
      <c r="S1532" s="2"/>
      <c r="T1532" s="2"/>
      <c r="U1532" s="2"/>
      <c r="V1532" s="2"/>
      <c r="W1532" s="10">
        <f t="shared" si="93"/>
        <v>0</v>
      </c>
      <c r="X1532" s="10">
        <f t="shared" si="94"/>
        <v>8</v>
      </c>
      <c r="Y1532" s="2"/>
      <c r="Z1532" s="2"/>
      <c r="AA1532" s="2"/>
      <c r="AB1532" s="2"/>
      <c r="AC1532" s="2"/>
      <c r="AD1532" s="2"/>
      <c r="AE1532" s="2"/>
      <c r="AF1532" s="2"/>
      <c r="AG1532" s="10">
        <f t="shared" si="95"/>
        <v>0</v>
      </c>
      <c r="AH1532" s="2"/>
      <c r="AI1532" s="10">
        <f t="shared" si="96"/>
        <v>8</v>
      </c>
    </row>
    <row r="1533" spans="1:3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>
        <v>8</v>
      </c>
      <c r="S1533" s="2"/>
      <c r="T1533" s="2"/>
      <c r="U1533" s="2"/>
      <c r="V1533" s="2"/>
      <c r="W1533" s="10">
        <f t="shared" si="93"/>
        <v>0</v>
      </c>
      <c r="X1533" s="10">
        <f t="shared" si="94"/>
        <v>8</v>
      </c>
      <c r="Y1533" s="2"/>
      <c r="Z1533" s="2"/>
      <c r="AA1533" s="2"/>
      <c r="AB1533" s="2"/>
      <c r="AC1533" s="2"/>
      <c r="AD1533" s="2"/>
      <c r="AE1533" s="2"/>
      <c r="AF1533" s="2">
        <v>8</v>
      </c>
      <c r="AG1533" s="10">
        <f t="shared" si="95"/>
        <v>8</v>
      </c>
      <c r="AH1533" s="2"/>
      <c r="AI1533" s="10">
        <f t="shared" si="96"/>
        <v>16</v>
      </c>
    </row>
    <row r="1534" spans="1:35" hidden="1">
      <c r="A1534" s="2">
        <v>17</v>
      </c>
      <c r="B1534" s="2"/>
      <c r="C1534" s="2"/>
      <c r="D1534" s="2"/>
      <c r="E1534" s="2"/>
      <c r="F1534" s="2">
        <v>17</v>
      </c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>
        <v>8</v>
      </c>
      <c r="S1534" s="2"/>
      <c r="T1534" s="2"/>
      <c r="U1534" s="2"/>
      <c r="V1534" s="2"/>
      <c r="W1534" s="10">
        <f t="shared" si="93"/>
        <v>17</v>
      </c>
      <c r="X1534" s="10">
        <f t="shared" si="94"/>
        <v>25</v>
      </c>
      <c r="Y1534" s="2"/>
      <c r="Z1534" s="2"/>
      <c r="AA1534" s="2"/>
      <c r="AB1534" s="2"/>
      <c r="AC1534" s="2"/>
      <c r="AD1534" s="2"/>
      <c r="AE1534" s="2"/>
      <c r="AF1534" s="2"/>
      <c r="AG1534" s="10">
        <f t="shared" si="95"/>
        <v>0</v>
      </c>
      <c r="AH1534" s="2"/>
      <c r="AI1534" s="11">
        <f t="shared" si="96"/>
        <v>42</v>
      </c>
    </row>
    <row r="1535" spans="1:3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>
        <v>8</v>
      </c>
      <c r="S1535" s="2"/>
      <c r="T1535" s="2"/>
      <c r="U1535" s="2"/>
      <c r="V1535" s="2"/>
      <c r="W1535" s="10">
        <f t="shared" si="93"/>
        <v>0</v>
      </c>
      <c r="X1535" s="10">
        <f t="shared" si="94"/>
        <v>8</v>
      </c>
      <c r="Y1535" s="2"/>
      <c r="Z1535" s="2"/>
      <c r="AA1535" s="2"/>
      <c r="AB1535" s="2"/>
      <c r="AC1535" s="2"/>
      <c r="AD1535" s="2"/>
      <c r="AE1535" s="2"/>
      <c r="AF1535" s="2">
        <v>8</v>
      </c>
      <c r="AG1535" s="10">
        <f t="shared" si="95"/>
        <v>8</v>
      </c>
      <c r="AH1535" s="2"/>
      <c r="AI1535" s="10">
        <f t="shared" si="96"/>
        <v>16</v>
      </c>
    </row>
    <row r="1536" spans="1:3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>
        <v>8</v>
      </c>
      <c r="S1536" s="2"/>
      <c r="T1536" s="2"/>
      <c r="U1536" s="2"/>
      <c r="V1536" s="2"/>
      <c r="W1536" s="10">
        <f t="shared" si="93"/>
        <v>0</v>
      </c>
      <c r="X1536" s="10">
        <f t="shared" si="94"/>
        <v>8</v>
      </c>
      <c r="Y1536" s="2"/>
      <c r="Z1536" s="2"/>
      <c r="AA1536" s="2"/>
      <c r="AB1536" s="2"/>
      <c r="AC1536" s="2"/>
      <c r="AD1536" s="2"/>
      <c r="AE1536" s="2"/>
      <c r="AF1536" s="2">
        <v>8</v>
      </c>
      <c r="AG1536" s="10">
        <f t="shared" si="95"/>
        <v>8</v>
      </c>
      <c r="AH1536" s="2"/>
      <c r="AI1536" s="10">
        <f t="shared" si="96"/>
        <v>16</v>
      </c>
    </row>
    <row r="1537" spans="1:3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>
        <v>8</v>
      </c>
      <c r="S1537" s="2"/>
      <c r="T1537" s="2"/>
      <c r="U1537" s="2"/>
      <c r="V1537" s="2"/>
      <c r="W1537" s="10">
        <f t="shared" si="93"/>
        <v>0</v>
      </c>
      <c r="X1537" s="10">
        <f t="shared" si="94"/>
        <v>8</v>
      </c>
      <c r="Y1537" s="2"/>
      <c r="Z1537" s="2"/>
      <c r="AA1537" s="2"/>
      <c r="AB1537" s="2"/>
      <c r="AC1537" s="2"/>
      <c r="AD1537" s="2"/>
      <c r="AE1537" s="2"/>
      <c r="AF1537" s="2">
        <v>8</v>
      </c>
      <c r="AG1537" s="10">
        <f t="shared" si="95"/>
        <v>8</v>
      </c>
      <c r="AH1537" s="2"/>
      <c r="AI1537" s="10">
        <f t="shared" si="96"/>
        <v>16</v>
      </c>
    </row>
    <row r="1538" spans="1:3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>
        <v>8</v>
      </c>
      <c r="S1538" s="2"/>
      <c r="T1538" s="2"/>
      <c r="U1538" s="2"/>
      <c r="V1538" s="2"/>
      <c r="W1538" s="10">
        <f t="shared" si="93"/>
        <v>0</v>
      </c>
      <c r="X1538" s="10">
        <f t="shared" si="94"/>
        <v>8</v>
      </c>
      <c r="Y1538" s="2"/>
      <c r="Z1538" s="2"/>
      <c r="AA1538" s="2"/>
      <c r="AB1538" s="2"/>
      <c r="AC1538" s="2"/>
      <c r="AD1538" s="2"/>
      <c r="AE1538" s="2"/>
      <c r="AF1538" s="2"/>
      <c r="AG1538" s="10">
        <f t="shared" si="95"/>
        <v>0</v>
      </c>
      <c r="AH1538" s="2"/>
      <c r="AI1538" s="10">
        <f t="shared" si="96"/>
        <v>8</v>
      </c>
    </row>
    <row r="1539" spans="1:3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>
        <v>8</v>
      </c>
      <c r="S1539" s="2"/>
      <c r="T1539" s="2"/>
      <c r="U1539" s="2"/>
      <c r="V1539" s="2"/>
      <c r="W1539" s="10">
        <f t="shared" ref="W1539:W1602" si="97">A1539+C1539+E1539+G1539+I1539+J1539+K1539+M1539+O1539+Q1539+S1539+T1539+U1539+V1539</f>
        <v>0</v>
      </c>
      <c r="X1539" s="10">
        <f t="shared" ref="X1539:X1602" si="98">B1539+D1539+F1539+H1539+L1539+N1539+P1539+R1539</f>
        <v>8</v>
      </c>
      <c r="Y1539" s="2"/>
      <c r="Z1539" s="2"/>
      <c r="AA1539" s="2"/>
      <c r="AB1539" s="2"/>
      <c r="AC1539" s="2"/>
      <c r="AD1539" s="2"/>
      <c r="AE1539" s="2"/>
      <c r="AF1539" s="2"/>
      <c r="AG1539" s="10">
        <f t="shared" ref="AG1539:AG1602" si="99">SUBTOTAL(9,Y1539:AF1539)</f>
        <v>0</v>
      </c>
      <c r="AH1539" s="2"/>
      <c r="AI1539" s="10">
        <f t="shared" ref="AI1539:AI1602" si="100">W1539+X1539+AG1539</f>
        <v>8</v>
      </c>
    </row>
    <row r="1540" spans="1:35" hidden="1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>
        <v>17</v>
      </c>
      <c r="N1540" s="2"/>
      <c r="O1540" s="2"/>
      <c r="P1540" s="2"/>
      <c r="Q1540" s="2"/>
      <c r="R1540" s="2">
        <v>8</v>
      </c>
      <c r="S1540" s="2"/>
      <c r="T1540" s="2"/>
      <c r="U1540" s="2"/>
      <c r="V1540" s="2"/>
      <c r="W1540" s="10">
        <f t="shared" si="97"/>
        <v>17</v>
      </c>
      <c r="X1540" s="10">
        <f t="shared" si="98"/>
        <v>8</v>
      </c>
      <c r="Y1540" s="2"/>
      <c r="Z1540" s="2"/>
      <c r="AA1540" s="2"/>
      <c r="AB1540" s="2"/>
      <c r="AC1540" s="2"/>
      <c r="AD1540" s="2"/>
      <c r="AE1540" s="2"/>
      <c r="AF1540" s="2"/>
      <c r="AG1540" s="10">
        <f t="shared" si="99"/>
        <v>0</v>
      </c>
      <c r="AH1540" s="2"/>
      <c r="AI1540" s="10">
        <f t="shared" si="100"/>
        <v>25</v>
      </c>
    </row>
    <row r="1541" spans="1:3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>
        <v>8</v>
      </c>
      <c r="S1541" s="2"/>
      <c r="T1541" s="2"/>
      <c r="U1541" s="2"/>
      <c r="V1541" s="2"/>
      <c r="W1541" s="10">
        <f t="shared" si="97"/>
        <v>0</v>
      </c>
      <c r="X1541" s="10">
        <f t="shared" si="98"/>
        <v>8</v>
      </c>
      <c r="Y1541" s="2"/>
      <c r="Z1541" s="2"/>
      <c r="AA1541" s="2"/>
      <c r="AB1541" s="2"/>
      <c r="AC1541" s="2"/>
      <c r="AD1541" s="2"/>
      <c r="AE1541" s="2"/>
      <c r="AF1541" s="2">
        <v>8</v>
      </c>
      <c r="AG1541" s="10">
        <f t="shared" si="99"/>
        <v>8</v>
      </c>
      <c r="AH1541" s="2"/>
      <c r="AI1541" s="10">
        <f t="shared" si="100"/>
        <v>16</v>
      </c>
    </row>
    <row r="1542" spans="1:35" hidden="1">
      <c r="A1542" s="2"/>
      <c r="B1542" s="2"/>
      <c r="C1542" s="2"/>
      <c r="D1542" s="2"/>
      <c r="E1542" s="2"/>
      <c r="F1542" s="2"/>
      <c r="G1542" s="2"/>
      <c r="H1542" s="2"/>
      <c r="I1542" s="2"/>
      <c r="J1542" s="2">
        <v>9</v>
      </c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10">
        <f t="shared" si="97"/>
        <v>9</v>
      </c>
      <c r="X1542" s="10">
        <f t="shared" si="98"/>
        <v>0</v>
      </c>
      <c r="Y1542" s="2"/>
      <c r="Z1542" s="2"/>
      <c r="AA1542" s="2"/>
      <c r="AB1542" s="2"/>
      <c r="AC1542" s="2"/>
      <c r="AD1542" s="2">
        <v>17</v>
      </c>
      <c r="AE1542" s="2"/>
      <c r="AF1542" s="2">
        <v>8</v>
      </c>
      <c r="AG1542" s="10">
        <f t="shared" si="99"/>
        <v>0</v>
      </c>
      <c r="AH1542" s="2"/>
      <c r="AI1542" s="10">
        <f t="shared" si="100"/>
        <v>9</v>
      </c>
    </row>
    <row r="1543" spans="1:35" hidden="1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10">
        <f t="shared" si="97"/>
        <v>0</v>
      </c>
      <c r="X1543" s="10">
        <f t="shared" si="98"/>
        <v>0</v>
      </c>
      <c r="Y1543" s="2"/>
      <c r="Z1543" s="2"/>
      <c r="AA1543" s="2"/>
      <c r="AB1543" s="2"/>
      <c r="AC1543" s="2"/>
      <c r="AD1543" s="2"/>
      <c r="AE1543" s="2">
        <v>8</v>
      </c>
      <c r="AF1543" s="2">
        <v>8</v>
      </c>
      <c r="AG1543" s="10">
        <f t="shared" si="99"/>
        <v>0</v>
      </c>
      <c r="AH1543" s="2"/>
      <c r="AI1543" s="10">
        <f t="shared" si="100"/>
        <v>0</v>
      </c>
    </row>
    <row r="1544" spans="1:35" hidden="1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10">
        <f t="shared" si="97"/>
        <v>0</v>
      </c>
      <c r="X1544" s="10">
        <f t="shared" si="98"/>
        <v>0</v>
      </c>
      <c r="Y1544" s="2"/>
      <c r="Z1544" s="2"/>
      <c r="AA1544" s="2"/>
      <c r="AB1544" s="2"/>
      <c r="AC1544" s="2"/>
      <c r="AD1544" s="2"/>
      <c r="AE1544" s="2"/>
      <c r="AF1544" s="2">
        <v>8</v>
      </c>
      <c r="AG1544" s="10">
        <f t="shared" si="99"/>
        <v>0</v>
      </c>
      <c r="AH1544" s="2"/>
      <c r="AI1544" s="10">
        <f t="shared" si="100"/>
        <v>0</v>
      </c>
    </row>
    <row r="1545" spans="1:35" hidden="1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10">
        <f t="shared" si="97"/>
        <v>0</v>
      </c>
      <c r="X1545" s="10">
        <f t="shared" si="98"/>
        <v>0</v>
      </c>
      <c r="Y1545" s="2"/>
      <c r="Z1545" s="2"/>
      <c r="AA1545" s="2"/>
      <c r="AB1545" s="2"/>
      <c r="AC1545" s="2"/>
      <c r="AD1545" s="2"/>
      <c r="AE1545" s="2"/>
      <c r="AF1545" s="2">
        <v>8</v>
      </c>
      <c r="AG1545" s="10">
        <f t="shared" si="99"/>
        <v>0</v>
      </c>
      <c r="AH1545" s="2"/>
      <c r="AI1545" s="10">
        <f t="shared" si="100"/>
        <v>0</v>
      </c>
    </row>
    <row r="1546" spans="1:35" hidden="1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10">
        <f t="shared" si="97"/>
        <v>0</v>
      </c>
      <c r="X1546" s="10">
        <f t="shared" si="98"/>
        <v>0</v>
      </c>
      <c r="Y1546" s="2"/>
      <c r="Z1546" s="2"/>
      <c r="AA1546" s="2"/>
      <c r="AB1546" s="2"/>
      <c r="AC1546" s="2"/>
      <c r="AD1546" s="2"/>
      <c r="AE1546" s="2"/>
      <c r="AF1546" s="2">
        <v>8</v>
      </c>
      <c r="AG1546" s="10">
        <f t="shared" si="99"/>
        <v>0</v>
      </c>
      <c r="AH1546" s="2"/>
      <c r="AI1546" s="10">
        <f t="shared" si="100"/>
        <v>0</v>
      </c>
    </row>
    <row r="1547" spans="1:35" hidden="1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10">
        <f t="shared" si="97"/>
        <v>0</v>
      </c>
      <c r="X1547" s="10">
        <f t="shared" si="98"/>
        <v>0</v>
      </c>
      <c r="Y1547" s="2"/>
      <c r="Z1547" s="2"/>
      <c r="AA1547" s="2"/>
      <c r="AB1547" s="2"/>
      <c r="AC1547" s="2"/>
      <c r="AD1547" s="2">
        <v>17</v>
      </c>
      <c r="AE1547" s="2"/>
      <c r="AF1547" s="2"/>
      <c r="AG1547" s="10">
        <f t="shared" si="99"/>
        <v>0</v>
      </c>
      <c r="AH1547" s="2"/>
      <c r="AI1547" s="10">
        <f t="shared" si="100"/>
        <v>0</v>
      </c>
    </row>
    <row r="1548" spans="1:35" hidden="1">
      <c r="A1548" s="2"/>
      <c r="B1548" s="2"/>
      <c r="C1548" s="2"/>
      <c r="D1548" s="2"/>
      <c r="E1548" s="2"/>
      <c r="F1548" s="2"/>
      <c r="G1548" s="2"/>
      <c r="H1548" s="2"/>
      <c r="I1548" s="2"/>
      <c r="J1548" s="2">
        <v>9</v>
      </c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10">
        <f t="shared" si="97"/>
        <v>9</v>
      </c>
      <c r="X1548" s="10">
        <f t="shared" si="98"/>
        <v>0</v>
      </c>
      <c r="Y1548" s="2"/>
      <c r="Z1548" s="2">
        <v>0</v>
      </c>
      <c r="AA1548" s="2">
        <v>1</v>
      </c>
      <c r="AB1548" s="2"/>
      <c r="AC1548" s="2"/>
      <c r="AD1548" s="2"/>
      <c r="AE1548" s="2"/>
      <c r="AF1548" s="2">
        <v>8</v>
      </c>
      <c r="AG1548" s="10">
        <f t="shared" si="99"/>
        <v>0</v>
      </c>
      <c r="AH1548" s="2"/>
      <c r="AI1548" s="10">
        <f t="shared" si="100"/>
        <v>9</v>
      </c>
    </row>
    <row r="1549" spans="1:35" hidden="1">
      <c r="A1549" s="2">
        <v>17</v>
      </c>
      <c r="B1549" s="2"/>
      <c r="C1549" s="2"/>
      <c r="D1549" s="2">
        <v>17</v>
      </c>
      <c r="E1549" s="2"/>
      <c r="F1549" s="2">
        <v>17</v>
      </c>
      <c r="G1549" s="2"/>
      <c r="H1549" s="2"/>
      <c r="I1549" s="2"/>
      <c r="J1549" s="2"/>
      <c r="K1549" s="2"/>
      <c r="L1549" s="2"/>
      <c r="M1549" s="2">
        <v>17</v>
      </c>
      <c r="N1549" s="2"/>
      <c r="O1549" s="2"/>
      <c r="P1549" s="2"/>
      <c r="Q1549" s="2"/>
      <c r="R1549" s="2"/>
      <c r="S1549" s="2"/>
      <c r="T1549" s="2"/>
      <c r="U1549" s="2"/>
      <c r="V1549" s="2"/>
      <c r="W1549" s="10">
        <f t="shared" si="97"/>
        <v>34</v>
      </c>
      <c r="X1549" s="10">
        <f t="shared" si="98"/>
        <v>34</v>
      </c>
      <c r="Y1549" s="2"/>
      <c r="Z1549" s="2"/>
      <c r="AA1549" s="2"/>
      <c r="AB1549" s="2"/>
      <c r="AC1549" s="2"/>
      <c r="AD1549" s="2"/>
      <c r="AE1549" s="2"/>
      <c r="AF1549" s="2"/>
      <c r="AG1549" s="10">
        <f t="shared" si="99"/>
        <v>0</v>
      </c>
      <c r="AH1549" s="2"/>
      <c r="AI1549" s="10">
        <f t="shared" si="100"/>
        <v>68</v>
      </c>
    </row>
    <row r="1550" spans="1:35" hidden="1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10">
        <f t="shared" si="97"/>
        <v>0</v>
      </c>
      <c r="X1550" s="10">
        <f t="shared" si="98"/>
        <v>0</v>
      </c>
      <c r="Y1550" s="2"/>
      <c r="Z1550" s="2"/>
      <c r="AA1550" s="2"/>
      <c r="AB1550" s="2"/>
      <c r="AC1550" s="2"/>
      <c r="AD1550" s="2"/>
      <c r="AE1550" s="2">
        <v>8</v>
      </c>
      <c r="AF1550" s="2">
        <v>8</v>
      </c>
      <c r="AG1550" s="10">
        <f t="shared" si="99"/>
        <v>0</v>
      </c>
      <c r="AH1550" s="2"/>
      <c r="AI1550" s="10">
        <f t="shared" si="100"/>
        <v>0</v>
      </c>
    </row>
    <row r="1551" spans="1:35" hidden="1">
      <c r="A1551" s="2"/>
      <c r="B1551" s="2"/>
      <c r="C1551" s="2"/>
      <c r="D1551" s="2"/>
      <c r="E1551" s="2"/>
      <c r="F1551" s="2"/>
      <c r="G1551" s="2"/>
      <c r="H1551" s="2"/>
      <c r="I1551" s="2"/>
      <c r="J1551" s="2">
        <v>9</v>
      </c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10">
        <f t="shared" si="97"/>
        <v>9</v>
      </c>
      <c r="X1551" s="10">
        <f t="shared" si="98"/>
        <v>0</v>
      </c>
      <c r="Y1551" s="2"/>
      <c r="Z1551" s="2"/>
      <c r="AA1551" s="2"/>
      <c r="AB1551" s="2"/>
      <c r="AC1551" s="2"/>
      <c r="AD1551" s="2"/>
      <c r="AE1551" s="2"/>
      <c r="AF1551" s="2">
        <v>8</v>
      </c>
      <c r="AG1551" s="10">
        <f t="shared" si="99"/>
        <v>0</v>
      </c>
      <c r="AH1551" s="2"/>
      <c r="AI1551" s="10">
        <f t="shared" si="100"/>
        <v>9</v>
      </c>
    </row>
    <row r="1552" spans="1:35" hidden="1">
      <c r="A1552" s="2"/>
      <c r="B1552" s="2"/>
      <c r="C1552" s="2"/>
      <c r="D1552" s="2"/>
      <c r="E1552" s="2"/>
      <c r="F1552" s="2"/>
      <c r="G1552" s="2"/>
      <c r="H1552" s="2"/>
      <c r="I1552" s="2"/>
      <c r="J1552" s="2">
        <v>9</v>
      </c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10">
        <f t="shared" si="97"/>
        <v>9</v>
      </c>
      <c r="X1552" s="10">
        <f t="shared" si="98"/>
        <v>0</v>
      </c>
      <c r="Y1552" s="2"/>
      <c r="Z1552" s="2"/>
      <c r="AA1552" s="2"/>
      <c r="AB1552" s="2"/>
      <c r="AC1552" s="2"/>
      <c r="AD1552" s="2"/>
      <c r="AE1552" s="2"/>
      <c r="AF1552" s="2">
        <v>8</v>
      </c>
      <c r="AG1552" s="10">
        <f t="shared" si="99"/>
        <v>0</v>
      </c>
      <c r="AH1552" s="2"/>
      <c r="AI1552" s="10">
        <f t="shared" si="100"/>
        <v>9</v>
      </c>
    </row>
    <row r="1553" spans="1:35" hidden="1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10">
        <f t="shared" si="97"/>
        <v>0</v>
      </c>
      <c r="X1553" s="10">
        <f t="shared" si="98"/>
        <v>0</v>
      </c>
      <c r="Y1553" s="2"/>
      <c r="Z1553" s="2"/>
      <c r="AA1553" s="2"/>
      <c r="AB1553" s="2"/>
      <c r="AC1553" s="2"/>
      <c r="AD1553" s="2"/>
      <c r="AE1553" s="2">
        <v>8</v>
      </c>
      <c r="AF1553" s="2">
        <v>8</v>
      </c>
      <c r="AG1553" s="10">
        <f t="shared" si="99"/>
        <v>0</v>
      </c>
      <c r="AH1553" s="2"/>
      <c r="AI1553" s="10">
        <f t="shared" si="100"/>
        <v>0</v>
      </c>
    </row>
    <row r="1554" spans="1:35" hidden="1">
      <c r="A1554" s="2"/>
      <c r="B1554" s="2"/>
      <c r="C1554" s="2"/>
      <c r="D1554" s="2"/>
      <c r="E1554" s="2"/>
      <c r="F1554" s="2"/>
      <c r="G1554" s="2"/>
      <c r="H1554" s="2"/>
      <c r="I1554" s="2"/>
      <c r="J1554" s="2">
        <v>9</v>
      </c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10">
        <f t="shared" si="97"/>
        <v>9</v>
      </c>
      <c r="X1554" s="10">
        <f t="shared" si="98"/>
        <v>0</v>
      </c>
      <c r="Y1554" s="2"/>
      <c r="Z1554" s="2"/>
      <c r="AA1554" s="2"/>
      <c r="AB1554" s="2"/>
      <c r="AC1554" s="2"/>
      <c r="AD1554" s="2"/>
      <c r="AE1554" s="2"/>
      <c r="AF1554" s="2">
        <v>8</v>
      </c>
      <c r="AG1554" s="10">
        <f t="shared" si="99"/>
        <v>0</v>
      </c>
      <c r="AH1554" s="2"/>
      <c r="AI1554" s="10">
        <f t="shared" si="100"/>
        <v>9</v>
      </c>
    </row>
    <row r="1555" spans="1:35" hidden="1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10">
        <f t="shared" si="97"/>
        <v>0</v>
      </c>
      <c r="X1555" s="10">
        <f t="shared" si="98"/>
        <v>0</v>
      </c>
      <c r="Y1555" s="2"/>
      <c r="Z1555" s="2"/>
      <c r="AA1555" s="2"/>
      <c r="AB1555" s="2"/>
      <c r="AC1555" s="2"/>
      <c r="AD1555" s="2"/>
      <c r="AE1555" s="2">
        <v>8</v>
      </c>
      <c r="AF1555" s="2">
        <v>8</v>
      </c>
      <c r="AG1555" s="10">
        <f t="shared" si="99"/>
        <v>0</v>
      </c>
      <c r="AH1555" s="2"/>
      <c r="AI1555" s="10">
        <f t="shared" si="100"/>
        <v>0</v>
      </c>
    </row>
    <row r="1556" spans="1:35">
      <c r="A1556" s="2"/>
      <c r="B1556" s="2"/>
      <c r="C1556" s="2"/>
      <c r="D1556" s="2"/>
      <c r="E1556" s="2"/>
      <c r="F1556" s="2"/>
      <c r="G1556" s="2"/>
      <c r="H1556" s="2"/>
      <c r="I1556" s="2"/>
      <c r="J1556" s="2">
        <v>9</v>
      </c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10">
        <f t="shared" si="97"/>
        <v>9</v>
      </c>
      <c r="X1556" s="10">
        <f t="shared" si="98"/>
        <v>0</v>
      </c>
      <c r="Y1556" s="2"/>
      <c r="Z1556" s="2"/>
      <c r="AA1556" s="2"/>
      <c r="AB1556" s="2"/>
      <c r="AC1556" s="2"/>
      <c r="AD1556" s="2"/>
      <c r="AE1556" s="2"/>
      <c r="AF1556" s="2"/>
      <c r="AG1556" s="10">
        <f t="shared" si="99"/>
        <v>0</v>
      </c>
      <c r="AH1556" s="2"/>
      <c r="AI1556" s="10">
        <f t="shared" si="100"/>
        <v>9</v>
      </c>
    </row>
    <row r="1557" spans="1:35" hidden="1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10">
        <f t="shared" si="97"/>
        <v>0</v>
      </c>
      <c r="X1557" s="10">
        <f t="shared" si="98"/>
        <v>0</v>
      </c>
      <c r="Y1557" s="2"/>
      <c r="Z1557" s="2"/>
      <c r="AA1557" s="2"/>
      <c r="AB1557" s="2"/>
      <c r="AC1557" s="2"/>
      <c r="AD1557" s="2"/>
      <c r="AE1557" s="2">
        <v>8</v>
      </c>
      <c r="AF1557" s="2">
        <v>8</v>
      </c>
      <c r="AG1557" s="10">
        <f t="shared" si="99"/>
        <v>0</v>
      </c>
      <c r="AH1557" s="2"/>
      <c r="AI1557" s="10">
        <f t="shared" si="100"/>
        <v>0</v>
      </c>
    </row>
    <row r="1558" spans="1:35" hidden="1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10">
        <f t="shared" si="97"/>
        <v>0</v>
      </c>
      <c r="X1558" s="10">
        <f t="shared" si="98"/>
        <v>0</v>
      </c>
      <c r="Y1558" s="2"/>
      <c r="Z1558" s="2"/>
      <c r="AA1558" s="2"/>
      <c r="AB1558" s="2"/>
      <c r="AC1558" s="2"/>
      <c r="AD1558" s="2">
        <v>17</v>
      </c>
      <c r="AE1558" s="2"/>
      <c r="AF1558" s="2"/>
      <c r="AG1558" s="10">
        <f t="shared" si="99"/>
        <v>0</v>
      </c>
      <c r="AH1558" s="2"/>
      <c r="AI1558" s="10">
        <f t="shared" si="100"/>
        <v>0</v>
      </c>
    </row>
    <row r="1559" spans="1:35" hidden="1">
      <c r="A1559" s="2"/>
      <c r="B1559" s="2"/>
      <c r="C1559" s="2"/>
      <c r="D1559" s="2"/>
      <c r="E1559" s="2"/>
      <c r="F1559" s="2"/>
      <c r="G1559" s="2"/>
      <c r="H1559" s="2"/>
      <c r="I1559" s="2"/>
      <c r="J1559" s="2">
        <v>9</v>
      </c>
      <c r="K1559" s="2"/>
      <c r="L1559" s="2"/>
      <c r="M1559" s="2">
        <v>17</v>
      </c>
      <c r="N1559" s="2"/>
      <c r="O1559" s="2"/>
      <c r="P1559" s="2"/>
      <c r="Q1559" s="2"/>
      <c r="R1559" s="2"/>
      <c r="S1559" s="2"/>
      <c r="T1559" s="2"/>
      <c r="U1559" s="2"/>
      <c r="V1559" s="2"/>
      <c r="W1559" s="10">
        <f t="shared" si="97"/>
        <v>26</v>
      </c>
      <c r="X1559" s="10">
        <f t="shared" si="98"/>
        <v>0</v>
      </c>
      <c r="Y1559" s="2"/>
      <c r="Z1559" s="2"/>
      <c r="AA1559" s="2"/>
      <c r="AB1559" s="2"/>
      <c r="AC1559" s="2"/>
      <c r="AD1559" s="2"/>
      <c r="AE1559" s="2"/>
      <c r="AF1559" s="2"/>
      <c r="AG1559" s="10">
        <f t="shared" si="99"/>
        <v>0</v>
      </c>
      <c r="AH1559" s="2"/>
      <c r="AI1559" s="10">
        <f t="shared" si="100"/>
        <v>26</v>
      </c>
    </row>
    <row r="1560" spans="1:35" hidden="1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10">
        <f t="shared" si="97"/>
        <v>0</v>
      </c>
      <c r="X1560" s="10">
        <f t="shared" si="98"/>
        <v>0</v>
      </c>
      <c r="Y1560" s="2"/>
      <c r="Z1560" s="2"/>
      <c r="AA1560" s="2"/>
      <c r="AB1560" s="2"/>
      <c r="AC1560" s="2"/>
      <c r="AD1560" s="2"/>
      <c r="AE1560" s="2">
        <v>8</v>
      </c>
      <c r="AF1560" s="2"/>
      <c r="AG1560" s="10">
        <f t="shared" si="99"/>
        <v>0</v>
      </c>
      <c r="AH1560" s="2"/>
      <c r="AI1560" s="10">
        <f t="shared" si="100"/>
        <v>0</v>
      </c>
    </row>
    <row r="1561" spans="1:35">
      <c r="A1561" s="2"/>
      <c r="B1561" s="2"/>
      <c r="C1561" s="2"/>
      <c r="D1561" s="2"/>
      <c r="E1561" s="2"/>
      <c r="F1561" s="2"/>
      <c r="G1561" s="2"/>
      <c r="H1561" s="2"/>
      <c r="I1561" s="2"/>
      <c r="J1561" s="2">
        <v>9</v>
      </c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10">
        <f t="shared" si="97"/>
        <v>9</v>
      </c>
      <c r="X1561" s="10">
        <f t="shared" si="98"/>
        <v>0</v>
      </c>
      <c r="Y1561" s="2"/>
      <c r="Z1561" s="2"/>
      <c r="AA1561" s="2"/>
      <c r="AB1561" s="2"/>
      <c r="AC1561" s="2"/>
      <c r="AD1561" s="2"/>
      <c r="AE1561" s="2"/>
      <c r="AF1561" s="2"/>
      <c r="AG1561" s="10">
        <f t="shared" si="99"/>
        <v>0</v>
      </c>
      <c r="AH1561" s="2"/>
      <c r="AI1561" s="10">
        <f t="shared" si="100"/>
        <v>9</v>
      </c>
    </row>
    <row r="1562" spans="1:35" hidden="1">
      <c r="A1562" s="2"/>
      <c r="B1562" s="2"/>
      <c r="C1562" s="2"/>
      <c r="D1562" s="2"/>
      <c r="E1562" s="2"/>
      <c r="F1562" s="2"/>
      <c r="G1562" s="2"/>
      <c r="H1562" s="2"/>
      <c r="I1562" s="2"/>
      <c r="J1562" s="2">
        <v>9</v>
      </c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10">
        <f t="shared" si="97"/>
        <v>9</v>
      </c>
      <c r="X1562" s="10">
        <f t="shared" si="98"/>
        <v>0</v>
      </c>
      <c r="Y1562" s="2"/>
      <c r="Z1562" s="2"/>
      <c r="AA1562" s="2"/>
      <c r="AB1562" s="2"/>
      <c r="AC1562" s="2"/>
      <c r="AD1562" s="2"/>
      <c r="AE1562" s="2"/>
      <c r="AF1562" s="2">
        <v>8</v>
      </c>
      <c r="AG1562" s="10">
        <f t="shared" si="99"/>
        <v>0</v>
      </c>
      <c r="AH1562" s="2"/>
      <c r="AI1562" s="10">
        <f t="shared" si="100"/>
        <v>9</v>
      </c>
    </row>
    <row r="1563" spans="1:35">
      <c r="A1563" s="2"/>
      <c r="B1563" s="2"/>
      <c r="C1563" s="2"/>
      <c r="D1563" s="2"/>
      <c r="E1563" s="2"/>
      <c r="F1563" s="2"/>
      <c r="G1563" s="2"/>
      <c r="H1563" s="2"/>
      <c r="I1563" s="2"/>
      <c r="J1563" s="2">
        <v>9</v>
      </c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10">
        <f t="shared" si="97"/>
        <v>9</v>
      </c>
      <c r="X1563" s="10">
        <f t="shared" si="98"/>
        <v>0</v>
      </c>
      <c r="Y1563" s="2"/>
      <c r="Z1563" s="2"/>
      <c r="AA1563" s="2"/>
      <c r="AB1563" s="2"/>
      <c r="AC1563" s="2"/>
      <c r="AD1563" s="2"/>
      <c r="AE1563" s="2"/>
      <c r="AF1563" s="2"/>
      <c r="AG1563" s="10">
        <f t="shared" si="99"/>
        <v>0</v>
      </c>
      <c r="AH1563" s="2"/>
      <c r="AI1563" s="10">
        <f t="shared" si="100"/>
        <v>9</v>
      </c>
    </row>
    <row r="1564" spans="1:35" hidden="1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10">
        <f t="shared" si="97"/>
        <v>0</v>
      </c>
      <c r="X1564" s="10">
        <f t="shared" si="98"/>
        <v>0</v>
      </c>
      <c r="Y1564" s="2"/>
      <c r="Z1564" s="2"/>
      <c r="AA1564" s="2"/>
      <c r="AB1564" s="2"/>
      <c r="AC1564" s="2"/>
      <c r="AD1564" s="2"/>
      <c r="AE1564" s="2">
        <v>8</v>
      </c>
      <c r="AF1564" s="2">
        <v>8</v>
      </c>
      <c r="AG1564" s="10">
        <f t="shared" si="99"/>
        <v>0</v>
      </c>
      <c r="AH1564" s="2"/>
      <c r="AI1564" s="10">
        <f t="shared" si="100"/>
        <v>0</v>
      </c>
    </row>
    <row r="1565" spans="1:35" hidden="1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10">
        <f t="shared" si="97"/>
        <v>0</v>
      </c>
      <c r="X1565" s="10">
        <f t="shared" si="98"/>
        <v>0</v>
      </c>
      <c r="Y1565" s="2"/>
      <c r="Z1565" s="2"/>
      <c r="AA1565" s="2"/>
      <c r="AB1565" s="2"/>
      <c r="AC1565" s="2"/>
      <c r="AD1565" s="2"/>
      <c r="AE1565" s="2"/>
      <c r="AF1565" s="2">
        <v>8</v>
      </c>
      <c r="AG1565" s="10">
        <f t="shared" si="99"/>
        <v>0</v>
      </c>
      <c r="AH1565" s="2"/>
      <c r="AI1565" s="10">
        <f t="shared" si="100"/>
        <v>0</v>
      </c>
    </row>
    <row r="1566" spans="1:35" hidden="1">
      <c r="A1566" s="2"/>
      <c r="B1566" s="2"/>
      <c r="C1566" s="2"/>
      <c r="D1566" s="2"/>
      <c r="E1566" s="2"/>
      <c r="F1566" s="2"/>
      <c r="G1566" s="2"/>
      <c r="H1566" s="2"/>
      <c r="I1566" s="2"/>
      <c r="J1566" s="2">
        <v>9</v>
      </c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10">
        <f t="shared" si="97"/>
        <v>9</v>
      </c>
      <c r="X1566" s="10">
        <f t="shared" si="98"/>
        <v>0</v>
      </c>
      <c r="Y1566" s="2"/>
      <c r="Z1566" s="2"/>
      <c r="AA1566" s="2"/>
      <c r="AB1566" s="2"/>
      <c r="AC1566" s="2"/>
      <c r="AD1566" s="2"/>
      <c r="AE1566" s="2"/>
      <c r="AF1566" s="2">
        <v>8</v>
      </c>
      <c r="AG1566" s="10">
        <f t="shared" si="99"/>
        <v>0</v>
      </c>
      <c r="AH1566" s="2"/>
      <c r="AI1566" s="10">
        <f t="shared" si="100"/>
        <v>9</v>
      </c>
    </row>
    <row r="1567" spans="1:35" hidden="1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10">
        <f t="shared" si="97"/>
        <v>0</v>
      </c>
      <c r="X1567" s="10">
        <f t="shared" si="98"/>
        <v>0</v>
      </c>
      <c r="Y1567" s="2"/>
      <c r="Z1567" s="2"/>
      <c r="AA1567" s="2"/>
      <c r="AB1567" s="2"/>
      <c r="AC1567" s="2"/>
      <c r="AD1567" s="2"/>
      <c r="AE1567" s="2"/>
      <c r="AF1567" s="2">
        <v>8</v>
      </c>
      <c r="AG1567" s="10">
        <f t="shared" si="99"/>
        <v>0</v>
      </c>
      <c r="AH1567" s="2"/>
      <c r="AI1567" s="10">
        <f t="shared" si="100"/>
        <v>0</v>
      </c>
    </row>
    <row r="1568" spans="1:35">
      <c r="A1568" s="2"/>
      <c r="B1568" s="2"/>
      <c r="C1568" s="2"/>
      <c r="D1568" s="2"/>
      <c r="E1568" s="2"/>
      <c r="F1568" s="2"/>
      <c r="G1568" s="2"/>
      <c r="H1568" s="2"/>
      <c r="I1568" s="2"/>
      <c r="J1568" s="2">
        <v>9</v>
      </c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10">
        <f t="shared" si="97"/>
        <v>9</v>
      </c>
      <c r="X1568" s="10">
        <f t="shared" si="98"/>
        <v>0</v>
      </c>
      <c r="Y1568" s="2"/>
      <c r="Z1568" s="2"/>
      <c r="AA1568" s="2"/>
      <c r="AB1568" s="2"/>
      <c r="AC1568" s="2"/>
      <c r="AD1568" s="2"/>
      <c r="AE1568" s="2"/>
      <c r="AF1568" s="2"/>
      <c r="AG1568" s="10">
        <f t="shared" si="99"/>
        <v>0</v>
      </c>
      <c r="AH1568" s="2"/>
      <c r="AI1568" s="10">
        <f t="shared" si="100"/>
        <v>9</v>
      </c>
    </row>
    <row r="1569" spans="1:35" hidden="1">
      <c r="A1569" s="2"/>
      <c r="B1569" s="2"/>
      <c r="C1569" s="2"/>
      <c r="D1569" s="2"/>
      <c r="E1569" s="2"/>
      <c r="F1569" s="2"/>
      <c r="G1569" s="2"/>
      <c r="H1569" s="2"/>
      <c r="I1569" s="2"/>
      <c r="J1569" s="2">
        <v>9</v>
      </c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10">
        <f t="shared" si="97"/>
        <v>9</v>
      </c>
      <c r="X1569" s="10">
        <f t="shared" si="98"/>
        <v>0</v>
      </c>
      <c r="Y1569" s="2"/>
      <c r="Z1569" s="2"/>
      <c r="AA1569" s="2"/>
      <c r="AB1569" s="2"/>
      <c r="AC1569" s="2"/>
      <c r="AD1569" s="2"/>
      <c r="AE1569" s="2"/>
      <c r="AF1569" s="2">
        <v>8</v>
      </c>
      <c r="AG1569" s="10">
        <f t="shared" si="99"/>
        <v>0</v>
      </c>
      <c r="AH1569" s="2"/>
      <c r="AI1569" s="10">
        <f t="shared" si="100"/>
        <v>9</v>
      </c>
    </row>
    <row r="1570" spans="1:35" hidden="1">
      <c r="A1570" s="2">
        <v>17</v>
      </c>
      <c r="B1570" s="2"/>
      <c r="C1570" s="2"/>
      <c r="D1570" s="2"/>
      <c r="E1570" s="2"/>
      <c r="F1570" s="2">
        <v>17</v>
      </c>
      <c r="G1570" s="2"/>
      <c r="H1570" s="2"/>
      <c r="I1570" s="2"/>
      <c r="J1570" s="2">
        <v>9</v>
      </c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10">
        <f t="shared" si="97"/>
        <v>26</v>
      </c>
      <c r="X1570" s="10">
        <f t="shared" si="98"/>
        <v>17</v>
      </c>
      <c r="Y1570" s="2"/>
      <c r="Z1570" s="2"/>
      <c r="AA1570" s="2"/>
      <c r="AB1570" s="2"/>
      <c r="AC1570" s="2"/>
      <c r="AD1570" s="2"/>
      <c r="AE1570" s="2"/>
      <c r="AF1570" s="2"/>
      <c r="AG1570" s="10">
        <f t="shared" si="99"/>
        <v>0</v>
      </c>
      <c r="AH1570" s="2"/>
      <c r="AI1570" s="10">
        <f t="shared" si="100"/>
        <v>43</v>
      </c>
    </row>
    <row r="1571" spans="1:35" hidden="1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10">
        <f t="shared" si="97"/>
        <v>0</v>
      </c>
      <c r="X1571" s="10">
        <f t="shared" si="98"/>
        <v>0</v>
      </c>
      <c r="Y1571" s="2"/>
      <c r="Z1571" s="2"/>
      <c r="AA1571" s="2"/>
      <c r="AB1571" s="2"/>
      <c r="AC1571" s="2"/>
      <c r="AD1571" s="2"/>
      <c r="AE1571" s="2"/>
      <c r="AF1571" s="2">
        <v>8</v>
      </c>
      <c r="AG1571" s="10">
        <f t="shared" si="99"/>
        <v>0</v>
      </c>
      <c r="AH1571" s="2"/>
      <c r="AI1571" s="10">
        <f t="shared" si="100"/>
        <v>0</v>
      </c>
    </row>
    <row r="1572" spans="1:35" hidden="1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10">
        <f t="shared" si="97"/>
        <v>0</v>
      </c>
      <c r="X1572" s="10">
        <f t="shared" si="98"/>
        <v>0</v>
      </c>
      <c r="Y1572" s="2"/>
      <c r="Z1572" s="2"/>
      <c r="AA1572" s="2"/>
      <c r="AB1572" s="2"/>
      <c r="AC1572" s="2"/>
      <c r="AD1572" s="2"/>
      <c r="AE1572" s="2"/>
      <c r="AF1572" s="2">
        <v>8</v>
      </c>
      <c r="AG1572" s="10">
        <f t="shared" si="99"/>
        <v>0</v>
      </c>
      <c r="AH1572" s="2"/>
      <c r="AI1572" s="10">
        <f t="shared" si="100"/>
        <v>0</v>
      </c>
    </row>
    <row r="1573" spans="1:35" hidden="1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10">
        <f t="shared" si="97"/>
        <v>0</v>
      </c>
      <c r="X1573" s="10">
        <f t="shared" si="98"/>
        <v>0</v>
      </c>
      <c r="Y1573" s="2"/>
      <c r="Z1573" s="2"/>
      <c r="AA1573" s="2"/>
      <c r="AB1573" s="2"/>
      <c r="AC1573" s="2"/>
      <c r="AD1573" s="2"/>
      <c r="AE1573" s="2">
        <v>8</v>
      </c>
      <c r="AF1573" s="2"/>
      <c r="AG1573" s="10">
        <f t="shared" si="99"/>
        <v>0</v>
      </c>
      <c r="AH1573" s="2"/>
      <c r="AI1573" s="10">
        <f t="shared" si="100"/>
        <v>0</v>
      </c>
    </row>
    <row r="1574" spans="1:35">
      <c r="A1574" s="2"/>
      <c r="B1574" s="2"/>
      <c r="C1574" s="2"/>
      <c r="D1574" s="2"/>
      <c r="E1574" s="2"/>
      <c r="F1574" s="2"/>
      <c r="G1574" s="2"/>
      <c r="H1574" s="2"/>
      <c r="I1574" s="2"/>
      <c r="J1574" s="2">
        <v>9</v>
      </c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10">
        <f t="shared" si="97"/>
        <v>9</v>
      </c>
      <c r="X1574" s="10">
        <f t="shared" si="98"/>
        <v>0</v>
      </c>
      <c r="Y1574" s="2"/>
      <c r="Z1574" s="2"/>
      <c r="AA1574" s="2"/>
      <c r="AB1574" s="2"/>
      <c r="AC1574" s="2"/>
      <c r="AD1574" s="2"/>
      <c r="AE1574" s="2"/>
      <c r="AF1574" s="2"/>
      <c r="AG1574" s="10">
        <f t="shared" si="99"/>
        <v>0</v>
      </c>
      <c r="AH1574" s="2"/>
      <c r="AI1574" s="10">
        <f t="shared" si="100"/>
        <v>9</v>
      </c>
    </row>
    <row r="1575" spans="1:35" hidden="1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10">
        <f t="shared" si="97"/>
        <v>0</v>
      </c>
      <c r="X1575" s="10">
        <f t="shared" si="98"/>
        <v>0</v>
      </c>
      <c r="Y1575" s="2"/>
      <c r="Z1575" s="2"/>
      <c r="AA1575" s="2"/>
      <c r="AB1575" s="2"/>
      <c r="AC1575" s="2"/>
      <c r="AD1575" s="2"/>
      <c r="AE1575" s="2"/>
      <c r="AF1575" s="2">
        <v>8</v>
      </c>
      <c r="AG1575" s="10">
        <f t="shared" si="99"/>
        <v>0</v>
      </c>
      <c r="AH1575" s="2"/>
      <c r="AI1575" s="10">
        <f t="shared" si="100"/>
        <v>0</v>
      </c>
    </row>
    <row r="1576" spans="1:35" hidden="1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10">
        <f t="shared" si="97"/>
        <v>0</v>
      </c>
      <c r="X1576" s="10">
        <f t="shared" si="98"/>
        <v>0</v>
      </c>
      <c r="Y1576" s="2"/>
      <c r="Z1576" s="2"/>
      <c r="AA1576" s="2"/>
      <c r="AB1576" s="2"/>
      <c r="AC1576" s="2"/>
      <c r="AD1576" s="2"/>
      <c r="AE1576" s="2">
        <v>8</v>
      </c>
      <c r="AF1576" s="2">
        <v>8</v>
      </c>
      <c r="AG1576" s="10">
        <f t="shared" si="99"/>
        <v>0</v>
      </c>
      <c r="AH1576" s="2"/>
      <c r="AI1576" s="10">
        <f t="shared" si="100"/>
        <v>0</v>
      </c>
    </row>
    <row r="1577" spans="1:35" hidden="1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10">
        <f t="shared" si="97"/>
        <v>0</v>
      </c>
      <c r="X1577" s="10">
        <f t="shared" si="98"/>
        <v>0</v>
      </c>
      <c r="Y1577" s="2"/>
      <c r="Z1577" s="2">
        <v>0</v>
      </c>
      <c r="AA1577" s="2">
        <v>1</v>
      </c>
      <c r="AB1577" s="2"/>
      <c r="AC1577" s="2"/>
      <c r="AD1577" s="2"/>
      <c r="AE1577" s="2"/>
      <c r="AF1577" s="2">
        <v>8</v>
      </c>
      <c r="AG1577" s="10">
        <f t="shared" si="99"/>
        <v>0</v>
      </c>
      <c r="AH1577" s="2"/>
      <c r="AI1577" s="10">
        <f t="shared" si="100"/>
        <v>0</v>
      </c>
    </row>
    <row r="1578" spans="1:35" hidden="1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10">
        <f t="shared" si="97"/>
        <v>0</v>
      </c>
      <c r="X1578" s="10">
        <f t="shared" si="98"/>
        <v>0</v>
      </c>
      <c r="Y1578" s="2"/>
      <c r="Z1578" s="2"/>
      <c r="AA1578" s="2"/>
      <c r="AB1578" s="2"/>
      <c r="AC1578" s="2"/>
      <c r="AD1578" s="2"/>
      <c r="AE1578" s="2">
        <v>8</v>
      </c>
      <c r="AF1578" s="2"/>
      <c r="AG1578" s="10">
        <f t="shared" si="99"/>
        <v>0</v>
      </c>
      <c r="AH1578" s="2"/>
      <c r="AI1578" s="10">
        <f t="shared" si="100"/>
        <v>0</v>
      </c>
    </row>
    <row r="1579" spans="1:35" hidden="1">
      <c r="A1579" s="2"/>
      <c r="B1579" s="2"/>
      <c r="C1579" s="2"/>
      <c r="D1579" s="2"/>
      <c r="E1579" s="2"/>
      <c r="F1579" s="2"/>
      <c r="G1579" s="2"/>
      <c r="H1579" s="2"/>
      <c r="I1579" s="2"/>
      <c r="J1579" s="2">
        <v>9</v>
      </c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10">
        <f t="shared" si="97"/>
        <v>9</v>
      </c>
      <c r="X1579" s="10">
        <f t="shared" si="98"/>
        <v>0</v>
      </c>
      <c r="Y1579" s="2"/>
      <c r="Z1579" s="2"/>
      <c r="AA1579" s="2"/>
      <c r="AB1579" s="2"/>
      <c r="AC1579" s="2"/>
      <c r="AD1579" s="2"/>
      <c r="AE1579" s="2"/>
      <c r="AF1579" s="2">
        <v>8</v>
      </c>
      <c r="AG1579" s="10">
        <f t="shared" si="99"/>
        <v>0</v>
      </c>
      <c r="AH1579" s="2"/>
      <c r="AI1579" s="10">
        <f t="shared" si="100"/>
        <v>9</v>
      </c>
    </row>
    <row r="1580" spans="1:35" hidden="1">
      <c r="A1580" s="2">
        <v>17</v>
      </c>
      <c r="B1580" s="2"/>
      <c r="C1580" s="2"/>
      <c r="D1580" s="2"/>
      <c r="E1580" s="2"/>
      <c r="F1580" s="2">
        <v>17</v>
      </c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10">
        <f t="shared" si="97"/>
        <v>17</v>
      </c>
      <c r="X1580" s="10">
        <f t="shared" si="98"/>
        <v>17</v>
      </c>
      <c r="Y1580" s="2"/>
      <c r="Z1580" s="2"/>
      <c r="AA1580" s="2"/>
      <c r="AB1580" s="2"/>
      <c r="AC1580" s="2"/>
      <c r="AD1580" s="2"/>
      <c r="AE1580" s="2"/>
      <c r="AF1580" s="2"/>
      <c r="AG1580" s="10">
        <f t="shared" si="99"/>
        <v>0</v>
      </c>
      <c r="AH1580" s="2"/>
      <c r="AI1580" s="10">
        <f t="shared" si="100"/>
        <v>34</v>
      </c>
    </row>
    <row r="1581" spans="1:35" hidden="1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>
        <v>17</v>
      </c>
      <c r="N1581" s="2"/>
      <c r="O1581" s="2"/>
      <c r="P1581" s="2"/>
      <c r="Q1581" s="2"/>
      <c r="R1581" s="2"/>
      <c r="S1581" s="2"/>
      <c r="T1581" s="2"/>
      <c r="U1581" s="2"/>
      <c r="V1581" s="2"/>
      <c r="W1581" s="10">
        <f t="shared" si="97"/>
        <v>17</v>
      </c>
      <c r="X1581" s="10">
        <f t="shared" si="98"/>
        <v>0</v>
      </c>
      <c r="Y1581" s="2"/>
      <c r="Z1581" s="2"/>
      <c r="AA1581" s="2"/>
      <c r="AB1581" s="2"/>
      <c r="AC1581" s="2"/>
      <c r="AD1581" s="2"/>
      <c r="AE1581" s="2"/>
      <c r="AF1581" s="2"/>
      <c r="AG1581" s="10">
        <f t="shared" si="99"/>
        <v>0</v>
      </c>
      <c r="AH1581" s="2"/>
      <c r="AI1581" s="10">
        <f t="shared" si="100"/>
        <v>17</v>
      </c>
    </row>
    <row r="1582" spans="1:35" hidden="1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10">
        <f t="shared" si="97"/>
        <v>0</v>
      </c>
      <c r="X1582" s="10">
        <f t="shared" si="98"/>
        <v>0</v>
      </c>
      <c r="Y1582" s="2"/>
      <c r="Z1582" s="2"/>
      <c r="AA1582" s="2"/>
      <c r="AB1582" s="2"/>
      <c r="AC1582" s="2"/>
      <c r="AD1582" s="2"/>
      <c r="AE1582" s="2">
        <v>8</v>
      </c>
      <c r="AF1582" s="2">
        <v>8</v>
      </c>
      <c r="AG1582" s="10">
        <f t="shared" si="99"/>
        <v>0</v>
      </c>
      <c r="AH1582" s="2"/>
      <c r="AI1582" s="10">
        <f t="shared" si="100"/>
        <v>0</v>
      </c>
    </row>
    <row r="1583" spans="1:35">
      <c r="A1583" s="2"/>
      <c r="B1583" s="2"/>
      <c r="C1583" s="2"/>
      <c r="D1583" s="2"/>
      <c r="E1583" s="2"/>
      <c r="F1583" s="2"/>
      <c r="G1583" s="2"/>
      <c r="H1583" s="2"/>
      <c r="I1583" s="2"/>
      <c r="J1583" s="2">
        <v>9</v>
      </c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10">
        <f t="shared" si="97"/>
        <v>9</v>
      </c>
      <c r="X1583" s="10">
        <f t="shared" si="98"/>
        <v>0</v>
      </c>
      <c r="Y1583" s="2"/>
      <c r="Z1583" s="2"/>
      <c r="AA1583" s="2"/>
      <c r="AB1583" s="2"/>
      <c r="AC1583" s="2"/>
      <c r="AD1583" s="2"/>
      <c r="AE1583" s="2"/>
      <c r="AF1583" s="2"/>
      <c r="AG1583" s="10">
        <f t="shared" si="99"/>
        <v>0</v>
      </c>
      <c r="AH1583" s="2"/>
      <c r="AI1583" s="10">
        <f t="shared" si="100"/>
        <v>9</v>
      </c>
    </row>
    <row r="1584" spans="1:35" hidden="1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10">
        <f t="shared" si="97"/>
        <v>0</v>
      </c>
      <c r="X1584" s="10">
        <f t="shared" si="98"/>
        <v>0</v>
      </c>
      <c r="Y1584" s="2"/>
      <c r="Z1584" s="2"/>
      <c r="AA1584" s="2"/>
      <c r="AB1584" s="2"/>
      <c r="AC1584" s="2"/>
      <c r="AD1584" s="2"/>
      <c r="AE1584" s="2">
        <v>8</v>
      </c>
      <c r="AF1584" s="2">
        <v>8</v>
      </c>
      <c r="AG1584" s="10">
        <f t="shared" si="99"/>
        <v>0</v>
      </c>
      <c r="AH1584" s="2"/>
      <c r="AI1584" s="10">
        <f t="shared" si="100"/>
        <v>0</v>
      </c>
    </row>
    <row r="1585" spans="1:35">
      <c r="A1585" s="2"/>
      <c r="B1585" s="2"/>
      <c r="C1585" s="2"/>
      <c r="D1585" s="2"/>
      <c r="E1585" s="2"/>
      <c r="F1585" s="2"/>
      <c r="G1585" s="2"/>
      <c r="H1585" s="2"/>
      <c r="I1585" s="2"/>
      <c r="J1585" s="2">
        <v>9</v>
      </c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10">
        <f t="shared" si="97"/>
        <v>9</v>
      </c>
      <c r="X1585" s="10">
        <f t="shared" si="98"/>
        <v>0</v>
      </c>
      <c r="Y1585" s="2"/>
      <c r="Z1585" s="2"/>
      <c r="AA1585" s="2"/>
      <c r="AB1585" s="2"/>
      <c r="AC1585" s="2"/>
      <c r="AD1585" s="2"/>
      <c r="AE1585" s="2"/>
      <c r="AF1585" s="2"/>
      <c r="AG1585" s="10">
        <f t="shared" si="99"/>
        <v>0</v>
      </c>
      <c r="AH1585" s="2"/>
      <c r="AI1585" s="10">
        <f t="shared" si="100"/>
        <v>9</v>
      </c>
    </row>
    <row r="1586" spans="1:35" hidden="1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10">
        <f t="shared" si="97"/>
        <v>0</v>
      </c>
      <c r="X1586" s="10">
        <f t="shared" si="98"/>
        <v>0</v>
      </c>
      <c r="Y1586" s="2"/>
      <c r="Z1586" s="2"/>
      <c r="AA1586" s="2"/>
      <c r="AB1586" s="2"/>
      <c r="AC1586" s="2"/>
      <c r="AD1586" s="2"/>
      <c r="AE1586" s="2">
        <v>8</v>
      </c>
      <c r="AF1586" s="2">
        <v>8</v>
      </c>
      <c r="AG1586" s="10">
        <f t="shared" si="99"/>
        <v>0</v>
      </c>
      <c r="AH1586" s="2"/>
      <c r="AI1586" s="10">
        <f t="shared" si="100"/>
        <v>0</v>
      </c>
    </row>
    <row r="1587" spans="1:35" hidden="1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10">
        <f t="shared" si="97"/>
        <v>0</v>
      </c>
      <c r="X1587" s="10">
        <f t="shared" si="98"/>
        <v>0</v>
      </c>
      <c r="Y1587" s="2"/>
      <c r="Z1587" s="2"/>
      <c r="AA1587" s="2"/>
      <c r="AB1587" s="2"/>
      <c r="AC1587" s="2"/>
      <c r="AD1587" s="2"/>
      <c r="AE1587" s="2">
        <v>8</v>
      </c>
      <c r="AF1587" s="2">
        <v>8</v>
      </c>
      <c r="AG1587" s="10">
        <f t="shared" si="99"/>
        <v>0</v>
      </c>
      <c r="AH1587" s="2"/>
      <c r="AI1587" s="10">
        <f t="shared" si="100"/>
        <v>0</v>
      </c>
    </row>
    <row r="1588" spans="1:35" hidden="1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10">
        <f t="shared" si="97"/>
        <v>0</v>
      </c>
      <c r="X1588" s="10">
        <f t="shared" si="98"/>
        <v>0</v>
      </c>
      <c r="Y1588" s="2"/>
      <c r="Z1588" s="2"/>
      <c r="AA1588" s="2"/>
      <c r="AB1588" s="2"/>
      <c r="AC1588" s="2"/>
      <c r="AD1588" s="2">
        <v>17</v>
      </c>
      <c r="AE1588" s="2"/>
      <c r="AF1588" s="2">
        <v>8</v>
      </c>
      <c r="AG1588" s="10">
        <f t="shared" si="99"/>
        <v>0</v>
      </c>
      <c r="AH1588" s="2"/>
      <c r="AI1588" s="10">
        <f t="shared" si="100"/>
        <v>0</v>
      </c>
    </row>
    <row r="1589" spans="1:35" hidden="1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10">
        <f t="shared" si="97"/>
        <v>0</v>
      </c>
      <c r="X1589" s="10">
        <f t="shared" si="98"/>
        <v>0</v>
      </c>
      <c r="Y1589" s="2"/>
      <c r="Z1589" s="2"/>
      <c r="AA1589" s="2"/>
      <c r="AB1589" s="2"/>
      <c r="AC1589" s="2"/>
      <c r="AD1589" s="2"/>
      <c r="AE1589" s="2">
        <v>8</v>
      </c>
      <c r="AF1589" s="2"/>
      <c r="AG1589" s="10">
        <f t="shared" si="99"/>
        <v>0</v>
      </c>
      <c r="AH1589" s="2"/>
      <c r="AI1589" s="10">
        <f t="shared" si="100"/>
        <v>0</v>
      </c>
    </row>
    <row r="1590" spans="1:35" hidden="1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10">
        <f t="shared" si="97"/>
        <v>0</v>
      </c>
      <c r="X1590" s="10">
        <f t="shared" si="98"/>
        <v>0</v>
      </c>
      <c r="Y1590" s="2"/>
      <c r="Z1590" s="2"/>
      <c r="AA1590" s="2"/>
      <c r="AB1590" s="2"/>
      <c r="AC1590" s="2"/>
      <c r="AD1590" s="2"/>
      <c r="AE1590" s="2">
        <v>8</v>
      </c>
      <c r="AF1590" s="2">
        <v>8</v>
      </c>
      <c r="AG1590" s="10">
        <f t="shared" si="99"/>
        <v>0</v>
      </c>
      <c r="AH1590" s="2"/>
      <c r="AI1590" s="10">
        <f t="shared" si="100"/>
        <v>0</v>
      </c>
    </row>
    <row r="1591" spans="1:35">
      <c r="A1591" s="2"/>
      <c r="B1591" s="2"/>
      <c r="C1591" s="2"/>
      <c r="D1591" s="2"/>
      <c r="E1591" s="2"/>
      <c r="F1591" s="2"/>
      <c r="G1591" s="2"/>
      <c r="H1591" s="2"/>
      <c r="I1591" s="2"/>
      <c r="J1591" s="2">
        <v>9</v>
      </c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10">
        <f t="shared" si="97"/>
        <v>9</v>
      </c>
      <c r="X1591" s="10">
        <f t="shared" si="98"/>
        <v>0</v>
      </c>
      <c r="Y1591" s="2"/>
      <c r="Z1591" s="2"/>
      <c r="AA1591" s="2"/>
      <c r="AB1591" s="2"/>
      <c r="AC1591" s="2"/>
      <c r="AD1591" s="2"/>
      <c r="AE1591" s="2"/>
      <c r="AF1591" s="2"/>
      <c r="AG1591" s="10">
        <f t="shared" si="99"/>
        <v>0</v>
      </c>
      <c r="AH1591" s="2"/>
      <c r="AI1591" s="10">
        <f t="shared" si="100"/>
        <v>9</v>
      </c>
    </row>
    <row r="1592" spans="1:35" hidden="1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10">
        <f t="shared" si="97"/>
        <v>0</v>
      </c>
      <c r="X1592" s="10">
        <f t="shared" si="98"/>
        <v>0</v>
      </c>
      <c r="Y1592" s="2"/>
      <c r="Z1592" s="2"/>
      <c r="AA1592" s="2"/>
      <c r="AB1592" s="2"/>
      <c r="AC1592" s="2"/>
      <c r="AD1592" s="2"/>
      <c r="AE1592" s="2"/>
      <c r="AF1592" s="2">
        <v>8</v>
      </c>
      <c r="AG1592" s="10">
        <f t="shared" si="99"/>
        <v>0</v>
      </c>
      <c r="AH1592" s="2"/>
      <c r="AI1592" s="10">
        <f t="shared" si="100"/>
        <v>0</v>
      </c>
    </row>
    <row r="1593" spans="1:35" hidden="1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10">
        <f t="shared" si="97"/>
        <v>0</v>
      </c>
      <c r="X1593" s="10">
        <f t="shared" si="98"/>
        <v>0</v>
      </c>
      <c r="Y1593" s="2"/>
      <c r="Z1593" s="2"/>
      <c r="AA1593" s="2"/>
      <c r="AB1593" s="2"/>
      <c r="AC1593" s="2"/>
      <c r="AD1593" s="2"/>
      <c r="AE1593" s="2"/>
      <c r="AF1593" s="2">
        <v>8</v>
      </c>
      <c r="AG1593" s="10">
        <f t="shared" si="99"/>
        <v>0</v>
      </c>
      <c r="AH1593" s="2"/>
      <c r="AI1593" s="10">
        <f t="shared" si="100"/>
        <v>0</v>
      </c>
    </row>
    <row r="1594" spans="1:35" hidden="1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10">
        <f t="shared" si="97"/>
        <v>0</v>
      </c>
      <c r="X1594" s="10">
        <f t="shared" si="98"/>
        <v>0</v>
      </c>
      <c r="Y1594" s="2"/>
      <c r="Z1594" s="2"/>
      <c r="AA1594" s="2"/>
      <c r="AB1594" s="2"/>
      <c r="AC1594" s="2"/>
      <c r="AD1594" s="2"/>
      <c r="AE1594" s="2">
        <v>8</v>
      </c>
      <c r="AF1594" s="2">
        <v>8</v>
      </c>
      <c r="AG1594" s="10">
        <f t="shared" si="99"/>
        <v>0</v>
      </c>
      <c r="AH1594" s="2"/>
      <c r="AI1594" s="10">
        <f t="shared" si="100"/>
        <v>0</v>
      </c>
    </row>
    <row r="1595" spans="1:35" hidden="1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10">
        <f t="shared" si="97"/>
        <v>0</v>
      </c>
      <c r="X1595" s="10">
        <f t="shared" si="98"/>
        <v>0</v>
      </c>
      <c r="Y1595" s="2"/>
      <c r="Z1595" s="2"/>
      <c r="AA1595" s="2"/>
      <c r="AB1595" s="2"/>
      <c r="AC1595" s="2"/>
      <c r="AD1595" s="2"/>
      <c r="AE1595" s="2"/>
      <c r="AF1595" s="2">
        <v>8</v>
      </c>
      <c r="AG1595" s="10">
        <f t="shared" si="99"/>
        <v>0</v>
      </c>
      <c r="AH1595" s="2"/>
      <c r="AI1595" s="10">
        <f t="shared" si="100"/>
        <v>0</v>
      </c>
    </row>
    <row r="1596" spans="1:35">
      <c r="A1596" s="2"/>
      <c r="B1596" s="2"/>
      <c r="C1596" s="2"/>
      <c r="D1596" s="2"/>
      <c r="E1596" s="2"/>
      <c r="F1596" s="2"/>
      <c r="G1596" s="2"/>
      <c r="H1596" s="2"/>
      <c r="I1596" s="2"/>
      <c r="J1596" s="2">
        <v>9</v>
      </c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10">
        <f t="shared" si="97"/>
        <v>9</v>
      </c>
      <c r="X1596" s="10">
        <f t="shared" si="98"/>
        <v>0</v>
      </c>
      <c r="Y1596" s="2"/>
      <c r="Z1596" s="2"/>
      <c r="AA1596" s="2"/>
      <c r="AB1596" s="2"/>
      <c r="AC1596" s="2"/>
      <c r="AD1596" s="2"/>
      <c r="AE1596" s="2"/>
      <c r="AF1596" s="2"/>
      <c r="AG1596" s="10">
        <f t="shared" si="99"/>
        <v>0</v>
      </c>
      <c r="AH1596" s="2"/>
      <c r="AI1596" s="10">
        <f t="shared" si="100"/>
        <v>9</v>
      </c>
    </row>
    <row r="1597" spans="1:35" hidden="1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10">
        <f t="shared" si="97"/>
        <v>0</v>
      </c>
      <c r="X1597" s="10">
        <f t="shared" si="98"/>
        <v>0</v>
      </c>
      <c r="Y1597" s="2"/>
      <c r="Z1597" s="2"/>
      <c r="AA1597" s="2"/>
      <c r="AB1597" s="2"/>
      <c r="AC1597" s="2"/>
      <c r="AD1597" s="2"/>
      <c r="AE1597" s="2">
        <v>8</v>
      </c>
      <c r="AF1597" s="2"/>
      <c r="AG1597" s="10">
        <f t="shared" si="99"/>
        <v>0</v>
      </c>
      <c r="AH1597" s="2"/>
      <c r="AI1597" s="10">
        <f t="shared" si="100"/>
        <v>0</v>
      </c>
    </row>
    <row r="1598" spans="1:35" hidden="1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10">
        <f t="shared" si="97"/>
        <v>0</v>
      </c>
      <c r="X1598" s="10">
        <f t="shared" si="98"/>
        <v>0</v>
      </c>
      <c r="Y1598" s="2"/>
      <c r="Z1598" s="2"/>
      <c r="AA1598" s="2"/>
      <c r="AB1598" s="2"/>
      <c r="AC1598" s="2"/>
      <c r="AD1598" s="2"/>
      <c r="AE1598" s="2"/>
      <c r="AF1598" s="2">
        <v>8</v>
      </c>
      <c r="AG1598" s="10">
        <f t="shared" si="99"/>
        <v>0</v>
      </c>
      <c r="AH1598" s="2"/>
      <c r="AI1598" s="10">
        <f t="shared" si="100"/>
        <v>0</v>
      </c>
    </row>
    <row r="1599" spans="1:35" hidden="1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10">
        <f t="shared" si="97"/>
        <v>0</v>
      </c>
      <c r="X1599" s="10">
        <f t="shared" si="98"/>
        <v>0</v>
      </c>
      <c r="Y1599" s="2"/>
      <c r="Z1599" s="2"/>
      <c r="AA1599" s="2"/>
      <c r="AB1599" s="2"/>
      <c r="AC1599" s="2"/>
      <c r="AD1599" s="2"/>
      <c r="AE1599" s="2"/>
      <c r="AF1599" s="2">
        <v>8</v>
      </c>
      <c r="AG1599" s="10">
        <f t="shared" si="99"/>
        <v>0</v>
      </c>
      <c r="AH1599" s="2"/>
      <c r="AI1599" s="10">
        <f t="shared" si="100"/>
        <v>0</v>
      </c>
    </row>
    <row r="1600" spans="1:35" hidden="1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10">
        <f t="shared" si="97"/>
        <v>0</v>
      </c>
      <c r="X1600" s="10">
        <f t="shared" si="98"/>
        <v>0</v>
      </c>
      <c r="Y1600" s="2"/>
      <c r="Z1600" s="2"/>
      <c r="AA1600" s="2"/>
      <c r="AB1600" s="2"/>
      <c r="AC1600" s="2"/>
      <c r="AD1600" s="2"/>
      <c r="AE1600" s="2">
        <v>8</v>
      </c>
      <c r="AF1600" s="2">
        <v>8</v>
      </c>
      <c r="AG1600" s="10">
        <f t="shared" si="99"/>
        <v>0</v>
      </c>
      <c r="AH1600" s="2"/>
      <c r="AI1600" s="10">
        <f t="shared" si="100"/>
        <v>0</v>
      </c>
    </row>
    <row r="1601" spans="1:35" hidden="1">
      <c r="A1601" s="2"/>
      <c r="B1601" s="2"/>
      <c r="C1601" s="2"/>
      <c r="D1601" s="2"/>
      <c r="E1601" s="2"/>
      <c r="F1601" s="2">
        <v>17</v>
      </c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10">
        <f t="shared" si="97"/>
        <v>0</v>
      </c>
      <c r="X1601" s="10">
        <f t="shared" si="98"/>
        <v>17</v>
      </c>
      <c r="Y1601" s="2"/>
      <c r="Z1601" s="2"/>
      <c r="AA1601" s="2"/>
      <c r="AB1601" s="2"/>
      <c r="AC1601" s="2"/>
      <c r="AD1601" s="2"/>
      <c r="AE1601" s="2"/>
      <c r="AF1601" s="2"/>
      <c r="AG1601" s="10">
        <f t="shared" si="99"/>
        <v>0</v>
      </c>
      <c r="AH1601" s="2"/>
      <c r="AI1601" s="10">
        <f t="shared" si="100"/>
        <v>17</v>
      </c>
    </row>
    <row r="1602" spans="1:35" hidden="1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10">
        <f t="shared" si="97"/>
        <v>0</v>
      </c>
      <c r="X1602" s="10">
        <f t="shared" si="98"/>
        <v>0</v>
      </c>
      <c r="Y1602" s="2"/>
      <c r="Z1602" s="2"/>
      <c r="AA1602" s="2"/>
      <c r="AB1602" s="2"/>
      <c r="AC1602" s="2"/>
      <c r="AD1602" s="2">
        <v>17</v>
      </c>
      <c r="AE1602" s="2"/>
      <c r="AF1602" s="2">
        <v>8</v>
      </c>
      <c r="AG1602" s="10">
        <f t="shared" si="99"/>
        <v>0</v>
      </c>
      <c r="AH1602" s="2"/>
      <c r="AI1602" s="10">
        <f t="shared" si="100"/>
        <v>0</v>
      </c>
    </row>
    <row r="1603" spans="1:35" hidden="1">
      <c r="A1603" s="2"/>
      <c r="B1603" s="2"/>
      <c r="C1603" s="2"/>
      <c r="D1603" s="2"/>
      <c r="E1603" s="2"/>
      <c r="F1603" s="2">
        <v>17</v>
      </c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10">
        <f t="shared" ref="W1603:W1666" si="101">A1603+C1603+E1603+G1603+I1603+J1603+K1603+M1603+O1603+Q1603+S1603+T1603+U1603+V1603</f>
        <v>0</v>
      </c>
      <c r="X1603" s="10">
        <f t="shared" ref="X1603:X1666" si="102">B1603+D1603+F1603+H1603+L1603+N1603+P1603+R1603</f>
        <v>17</v>
      </c>
      <c r="Y1603" s="2"/>
      <c r="Z1603" s="2"/>
      <c r="AA1603" s="2"/>
      <c r="AB1603" s="2"/>
      <c r="AC1603" s="2"/>
      <c r="AD1603" s="2"/>
      <c r="AE1603" s="2"/>
      <c r="AF1603" s="2"/>
      <c r="AG1603" s="10">
        <f t="shared" ref="AG1603:AG1666" si="103">SUBTOTAL(9,Y1603:AF1603)</f>
        <v>0</v>
      </c>
      <c r="AH1603" s="2"/>
      <c r="AI1603" s="10">
        <f t="shared" ref="AI1603:AI1666" si="104">W1603+X1603+AG1603</f>
        <v>17</v>
      </c>
    </row>
    <row r="1604" spans="1:35" hidden="1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10">
        <f t="shared" si="101"/>
        <v>0</v>
      </c>
      <c r="X1604" s="10">
        <f t="shared" si="102"/>
        <v>0</v>
      </c>
      <c r="Y1604" s="2"/>
      <c r="Z1604" s="2"/>
      <c r="AA1604" s="2"/>
      <c r="AB1604" s="2"/>
      <c r="AC1604" s="2"/>
      <c r="AD1604" s="2"/>
      <c r="AE1604" s="2">
        <v>8</v>
      </c>
      <c r="AF1604" s="2">
        <v>8</v>
      </c>
      <c r="AG1604" s="10">
        <f t="shared" si="103"/>
        <v>0</v>
      </c>
      <c r="AH1604" s="2"/>
      <c r="AI1604" s="10">
        <f t="shared" si="104"/>
        <v>0</v>
      </c>
    </row>
    <row r="1605" spans="1:35" hidden="1">
      <c r="A1605" s="2">
        <v>17</v>
      </c>
      <c r="B1605" s="2"/>
      <c r="C1605" s="2"/>
      <c r="D1605" s="2">
        <v>17</v>
      </c>
      <c r="E1605" s="2">
        <v>17</v>
      </c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10">
        <f t="shared" si="101"/>
        <v>34</v>
      </c>
      <c r="X1605" s="10">
        <f t="shared" si="102"/>
        <v>17</v>
      </c>
      <c r="Y1605" s="2"/>
      <c r="Z1605" s="2"/>
      <c r="AA1605" s="2"/>
      <c r="AB1605" s="2"/>
      <c r="AC1605" s="2"/>
      <c r="AD1605" s="2"/>
      <c r="AE1605" s="2"/>
      <c r="AF1605" s="2"/>
      <c r="AG1605" s="10">
        <f t="shared" si="103"/>
        <v>0</v>
      </c>
      <c r="AH1605" s="2"/>
      <c r="AI1605" s="10">
        <f t="shared" si="104"/>
        <v>51</v>
      </c>
    </row>
    <row r="1606" spans="1:35" hidden="1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10">
        <f t="shared" si="101"/>
        <v>0</v>
      </c>
      <c r="X1606" s="10">
        <f t="shared" si="102"/>
        <v>0</v>
      </c>
      <c r="Y1606" s="2"/>
      <c r="Z1606" s="2"/>
      <c r="AA1606" s="2"/>
      <c r="AB1606" s="2"/>
      <c r="AC1606" s="2"/>
      <c r="AD1606" s="2"/>
      <c r="AE1606" s="2"/>
      <c r="AF1606" s="2">
        <v>8</v>
      </c>
      <c r="AG1606" s="10">
        <f t="shared" si="103"/>
        <v>0</v>
      </c>
      <c r="AH1606" s="2"/>
      <c r="AI1606" s="10">
        <f t="shared" si="104"/>
        <v>0</v>
      </c>
    </row>
    <row r="1607" spans="1:35" hidden="1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10">
        <f t="shared" si="101"/>
        <v>0</v>
      </c>
      <c r="X1607" s="10">
        <f t="shared" si="102"/>
        <v>0</v>
      </c>
      <c r="Y1607" s="2"/>
      <c r="Z1607" s="2">
        <v>0</v>
      </c>
      <c r="AA1607" s="2">
        <v>1</v>
      </c>
      <c r="AB1607" s="2"/>
      <c r="AC1607" s="2"/>
      <c r="AD1607" s="2"/>
      <c r="AE1607" s="2">
        <v>8</v>
      </c>
      <c r="AF1607" s="2"/>
      <c r="AG1607" s="10">
        <f t="shared" si="103"/>
        <v>0</v>
      </c>
      <c r="AH1607" s="2"/>
      <c r="AI1607" s="10">
        <f t="shared" si="104"/>
        <v>0</v>
      </c>
    </row>
    <row r="1608" spans="1:35" hidden="1">
      <c r="A1608" s="2">
        <v>17</v>
      </c>
      <c r="B1608" s="2"/>
      <c r="C1608" s="2"/>
      <c r="D1608" s="2"/>
      <c r="E1608" s="2"/>
      <c r="F1608" s="2">
        <v>17</v>
      </c>
      <c r="G1608" s="2"/>
      <c r="H1608" s="2"/>
      <c r="I1608" s="2"/>
      <c r="J1608" s="2"/>
      <c r="K1608" s="2"/>
      <c r="L1608" s="2"/>
      <c r="M1608" s="2">
        <v>17</v>
      </c>
      <c r="N1608" s="2"/>
      <c r="O1608" s="2"/>
      <c r="P1608" s="2"/>
      <c r="Q1608" s="2"/>
      <c r="R1608" s="2"/>
      <c r="S1608" s="2"/>
      <c r="T1608" s="2"/>
      <c r="U1608" s="2"/>
      <c r="V1608" s="2"/>
      <c r="W1608" s="10">
        <f t="shared" si="101"/>
        <v>34</v>
      </c>
      <c r="X1608" s="10">
        <f t="shared" si="102"/>
        <v>17</v>
      </c>
      <c r="Y1608" s="2"/>
      <c r="Z1608" s="2"/>
      <c r="AA1608" s="2"/>
      <c r="AB1608" s="2"/>
      <c r="AC1608" s="2"/>
      <c r="AD1608" s="2"/>
      <c r="AE1608" s="2"/>
      <c r="AF1608" s="2"/>
      <c r="AG1608" s="10">
        <f t="shared" si="103"/>
        <v>0</v>
      </c>
      <c r="AH1608" s="2"/>
      <c r="AI1608" s="10">
        <f t="shared" si="104"/>
        <v>51</v>
      </c>
    </row>
    <row r="1609" spans="1:35" hidden="1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10">
        <f t="shared" si="101"/>
        <v>0</v>
      </c>
      <c r="X1609" s="10">
        <f t="shared" si="102"/>
        <v>0</v>
      </c>
      <c r="Y1609" s="2"/>
      <c r="Z1609" s="2"/>
      <c r="AA1609" s="2"/>
      <c r="AB1609" s="2"/>
      <c r="AC1609" s="2"/>
      <c r="AD1609" s="2"/>
      <c r="AE1609" s="2">
        <v>8</v>
      </c>
      <c r="AF1609" s="2">
        <v>8</v>
      </c>
      <c r="AG1609" s="10">
        <f t="shared" si="103"/>
        <v>0</v>
      </c>
      <c r="AH1609" s="2"/>
      <c r="AI1609" s="10">
        <f t="shared" si="104"/>
        <v>0</v>
      </c>
    </row>
    <row r="1610" spans="1:35">
      <c r="A1610" s="2"/>
      <c r="B1610" s="2"/>
      <c r="C1610" s="2"/>
      <c r="D1610" s="2"/>
      <c r="E1610" s="2"/>
      <c r="F1610" s="2"/>
      <c r="G1610" s="2"/>
      <c r="H1610" s="2"/>
      <c r="I1610" s="2"/>
      <c r="J1610" s="2">
        <v>9</v>
      </c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10">
        <f t="shared" si="101"/>
        <v>9</v>
      </c>
      <c r="X1610" s="10">
        <f t="shared" si="102"/>
        <v>0</v>
      </c>
      <c r="Y1610" s="2"/>
      <c r="Z1610" s="2"/>
      <c r="AA1610" s="2"/>
      <c r="AB1610" s="2"/>
      <c r="AC1610" s="2"/>
      <c r="AD1610" s="2"/>
      <c r="AE1610" s="2"/>
      <c r="AF1610" s="2"/>
      <c r="AG1610" s="10">
        <f t="shared" si="103"/>
        <v>0</v>
      </c>
      <c r="AH1610" s="2"/>
      <c r="AI1610" s="10">
        <f t="shared" si="104"/>
        <v>9</v>
      </c>
    </row>
    <row r="1611" spans="1:3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>
        <v>8</v>
      </c>
      <c r="S1611" s="2"/>
      <c r="T1611" s="2"/>
      <c r="U1611" s="2"/>
      <c r="V1611" s="2"/>
      <c r="W1611" s="10">
        <f t="shared" si="101"/>
        <v>0</v>
      </c>
      <c r="X1611" s="10">
        <f t="shared" si="102"/>
        <v>8</v>
      </c>
      <c r="Y1611" s="2"/>
      <c r="Z1611" s="2"/>
      <c r="AA1611" s="2"/>
      <c r="AB1611" s="2"/>
      <c r="AC1611" s="2"/>
      <c r="AD1611" s="2"/>
      <c r="AE1611" s="2"/>
      <c r="AF1611" s="2">
        <v>8</v>
      </c>
      <c r="AG1611" s="10">
        <f t="shared" si="103"/>
        <v>8</v>
      </c>
      <c r="AH1611" s="2"/>
      <c r="AI1611" s="10">
        <f t="shared" si="104"/>
        <v>16</v>
      </c>
    </row>
    <row r="1612" spans="1:3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>
        <v>8</v>
      </c>
      <c r="S1612" s="2"/>
      <c r="T1612" s="2"/>
      <c r="U1612" s="2"/>
      <c r="V1612" s="2"/>
      <c r="W1612" s="10">
        <f t="shared" si="101"/>
        <v>0</v>
      </c>
      <c r="X1612" s="10">
        <f t="shared" si="102"/>
        <v>8</v>
      </c>
      <c r="Y1612" s="2"/>
      <c r="Z1612" s="2"/>
      <c r="AA1612" s="2"/>
      <c r="AB1612" s="2"/>
      <c r="AC1612" s="2"/>
      <c r="AD1612" s="2"/>
      <c r="AE1612" s="2"/>
      <c r="AF1612" s="2">
        <v>8</v>
      </c>
      <c r="AG1612" s="10">
        <f t="shared" si="103"/>
        <v>8</v>
      </c>
      <c r="AH1612" s="2"/>
      <c r="AI1612" s="10">
        <f t="shared" si="104"/>
        <v>16</v>
      </c>
    </row>
    <row r="1613" spans="1:35" hidden="1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10">
        <f t="shared" si="101"/>
        <v>0</v>
      </c>
      <c r="X1613" s="10">
        <f t="shared" si="102"/>
        <v>0</v>
      </c>
      <c r="Y1613" s="2"/>
      <c r="Z1613" s="2">
        <v>0</v>
      </c>
      <c r="AA1613" s="2">
        <v>1</v>
      </c>
      <c r="AB1613" s="2"/>
      <c r="AC1613" s="2"/>
      <c r="AD1613" s="2"/>
      <c r="AE1613" s="2">
        <v>8</v>
      </c>
      <c r="AF1613" s="2"/>
      <c r="AG1613" s="10">
        <f t="shared" si="103"/>
        <v>0</v>
      </c>
      <c r="AH1613" s="2"/>
      <c r="AI1613" s="10">
        <f t="shared" si="104"/>
        <v>0</v>
      </c>
    </row>
    <row r="1614" spans="1:35">
      <c r="A1614" s="2"/>
      <c r="B1614" s="2"/>
      <c r="C1614" s="2"/>
      <c r="D1614" s="2"/>
      <c r="E1614" s="2"/>
      <c r="F1614" s="2"/>
      <c r="G1614" s="2"/>
      <c r="H1614" s="2"/>
      <c r="I1614" s="2"/>
      <c r="J1614" s="2">
        <v>9</v>
      </c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10">
        <f t="shared" si="101"/>
        <v>9</v>
      </c>
      <c r="X1614" s="10">
        <f t="shared" si="102"/>
        <v>0</v>
      </c>
      <c r="Y1614" s="2"/>
      <c r="Z1614" s="2"/>
      <c r="AA1614" s="2"/>
      <c r="AB1614" s="2"/>
      <c r="AC1614" s="2"/>
      <c r="AD1614" s="2"/>
      <c r="AE1614" s="2"/>
      <c r="AF1614" s="2"/>
      <c r="AG1614" s="10">
        <f t="shared" si="103"/>
        <v>0</v>
      </c>
      <c r="AH1614" s="2"/>
      <c r="AI1614" s="10">
        <f t="shared" si="104"/>
        <v>9</v>
      </c>
    </row>
    <row r="1615" spans="1:35" hidden="1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10">
        <f t="shared" si="101"/>
        <v>0</v>
      </c>
      <c r="X1615" s="10">
        <f t="shared" si="102"/>
        <v>0</v>
      </c>
      <c r="Y1615" s="2"/>
      <c r="Z1615" s="2"/>
      <c r="AA1615" s="2"/>
      <c r="AB1615" s="2"/>
      <c r="AC1615" s="2"/>
      <c r="AD1615" s="2"/>
      <c r="AE1615" s="2">
        <v>8</v>
      </c>
      <c r="AF1615" s="2">
        <v>8</v>
      </c>
      <c r="AG1615" s="10">
        <f t="shared" si="103"/>
        <v>0</v>
      </c>
      <c r="AH1615" s="2"/>
      <c r="AI1615" s="10">
        <f t="shared" si="104"/>
        <v>0</v>
      </c>
    </row>
    <row r="1616" spans="1:35" hidden="1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10">
        <f t="shared" si="101"/>
        <v>0</v>
      </c>
      <c r="X1616" s="10">
        <f t="shared" si="102"/>
        <v>0</v>
      </c>
      <c r="Y1616" s="2"/>
      <c r="Z1616" s="2"/>
      <c r="AA1616" s="2"/>
      <c r="AB1616" s="2"/>
      <c r="AC1616" s="2"/>
      <c r="AD1616" s="2"/>
      <c r="AE1616" s="2"/>
      <c r="AF1616" s="2">
        <v>8</v>
      </c>
      <c r="AG1616" s="10">
        <f t="shared" si="103"/>
        <v>0</v>
      </c>
      <c r="AH1616" s="2"/>
      <c r="AI1616" s="10">
        <f t="shared" si="104"/>
        <v>0</v>
      </c>
    </row>
    <row r="1617" spans="1:35" hidden="1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10">
        <f t="shared" si="101"/>
        <v>0</v>
      </c>
      <c r="X1617" s="10">
        <f t="shared" si="102"/>
        <v>0</v>
      </c>
      <c r="Y1617" s="2"/>
      <c r="Z1617" s="2"/>
      <c r="AA1617" s="2"/>
      <c r="AB1617" s="2"/>
      <c r="AC1617" s="2"/>
      <c r="AD1617" s="2"/>
      <c r="AE1617" s="2"/>
      <c r="AF1617" s="2">
        <v>8</v>
      </c>
      <c r="AG1617" s="10">
        <f t="shared" si="103"/>
        <v>0</v>
      </c>
      <c r="AH1617" s="2"/>
      <c r="AI1617" s="10">
        <f t="shared" si="104"/>
        <v>0</v>
      </c>
    </row>
    <row r="1618" spans="1:35" hidden="1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10">
        <f t="shared" si="101"/>
        <v>0</v>
      </c>
      <c r="X1618" s="10">
        <f t="shared" si="102"/>
        <v>0</v>
      </c>
      <c r="Y1618" s="2"/>
      <c r="Z1618" s="2"/>
      <c r="AA1618" s="2"/>
      <c r="AB1618" s="2"/>
      <c r="AC1618" s="2"/>
      <c r="AD1618" s="2"/>
      <c r="AE1618" s="2">
        <v>8</v>
      </c>
      <c r="AF1618" s="2">
        <v>8</v>
      </c>
      <c r="AG1618" s="10">
        <f t="shared" si="103"/>
        <v>0</v>
      </c>
      <c r="AH1618" s="2"/>
      <c r="AI1618" s="10">
        <f t="shared" si="104"/>
        <v>0</v>
      </c>
    </row>
    <row r="1619" spans="1:35" hidden="1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10">
        <f t="shared" si="101"/>
        <v>0</v>
      </c>
      <c r="X1619" s="10">
        <f t="shared" si="102"/>
        <v>0</v>
      </c>
      <c r="Y1619" s="2"/>
      <c r="Z1619" s="2"/>
      <c r="AA1619" s="2"/>
      <c r="AB1619" s="2"/>
      <c r="AC1619" s="2"/>
      <c r="AD1619" s="2"/>
      <c r="AE1619" s="2">
        <v>8</v>
      </c>
      <c r="AF1619" s="2">
        <v>8</v>
      </c>
      <c r="AG1619" s="10">
        <f t="shared" si="103"/>
        <v>0</v>
      </c>
      <c r="AH1619" s="2"/>
      <c r="AI1619" s="10">
        <f t="shared" si="104"/>
        <v>0</v>
      </c>
    </row>
    <row r="1620" spans="1:3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>
        <v>8</v>
      </c>
      <c r="S1620" s="2"/>
      <c r="T1620" s="2"/>
      <c r="U1620" s="2"/>
      <c r="V1620" s="2"/>
      <c r="W1620" s="10">
        <f t="shared" si="101"/>
        <v>0</v>
      </c>
      <c r="X1620" s="10">
        <f t="shared" si="102"/>
        <v>8</v>
      </c>
      <c r="Y1620" s="2"/>
      <c r="Z1620" s="2"/>
      <c r="AA1620" s="2"/>
      <c r="AB1620" s="2"/>
      <c r="AC1620" s="2"/>
      <c r="AD1620" s="2">
        <v>17</v>
      </c>
      <c r="AE1620" s="2"/>
      <c r="AF1620" s="2"/>
      <c r="AG1620" s="10">
        <f t="shared" si="103"/>
        <v>17</v>
      </c>
      <c r="AH1620" s="2"/>
      <c r="AI1620" s="11">
        <f t="shared" si="104"/>
        <v>25</v>
      </c>
    </row>
    <row r="1621" spans="1:3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>
        <v>8</v>
      </c>
      <c r="S1621" s="2"/>
      <c r="T1621" s="2"/>
      <c r="U1621" s="2"/>
      <c r="V1621" s="2"/>
      <c r="W1621" s="10">
        <f t="shared" si="101"/>
        <v>0</v>
      </c>
      <c r="X1621" s="10">
        <f t="shared" si="102"/>
        <v>8</v>
      </c>
      <c r="Y1621" s="2"/>
      <c r="Z1621" s="2">
        <v>0</v>
      </c>
      <c r="AA1621" s="2">
        <v>1</v>
      </c>
      <c r="AB1621" s="2"/>
      <c r="AC1621" s="2"/>
      <c r="AD1621" s="2"/>
      <c r="AE1621" s="2"/>
      <c r="AF1621" s="2">
        <v>8</v>
      </c>
      <c r="AG1621" s="10">
        <f t="shared" si="103"/>
        <v>9</v>
      </c>
      <c r="AH1621" s="2"/>
      <c r="AI1621" s="10">
        <f t="shared" si="104"/>
        <v>17</v>
      </c>
    </row>
    <row r="1622" spans="1:35" hidden="1">
      <c r="A1622" s="2"/>
      <c r="B1622" s="2"/>
      <c r="C1622" s="2"/>
      <c r="D1622" s="2"/>
      <c r="E1622" s="2"/>
      <c r="F1622" s="2">
        <v>17</v>
      </c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10">
        <f t="shared" si="101"/>
        <v>0</v>
      </c>
      <c r="X1622" s="10">
        <f t="shared" si="102"/>
        <v>17</v>
      </c>
      <c r="Y1622" s="2"/>
      <c r="Z1622" s="2"/>
      <c r="AA1622" s="2"/>
      <c r="AB1622" s="2"/>
      <c r="AC1622" s="2"/>
      <c r="AD1622" s="2"/>
      <c r="AE1622" s="2"/>
      <c r="AF1622" s="2"/>
      <c r="AG1622" s="10">
        <f t="shared" si="103"/>
        <v>0</v>
      </c>
      <c r="AH1622" s="2"/>
      <c r="AI1622" s="10">
        <f t="shared" si="104"/>
        <v>17</v>
      </c>
    </row>
    <row r="1623" spans="1:35" hidden="1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10">
        <f t="shared" si="101"/>
        <v>0</v>
      </c>
      <c r="X1623" s="10">
        <f t="shared" si="102"/>
        <v>0</v>
      </c>
      <c r="Y1623" s="2"/>
      <c r="Z1623" s="2"/>
      <c r="AA1623" s="2"/>
      <c r="AB1623" s="2"/>
      <c r="AC1623" s="2"/>
      <c r="AD1623" s="2"/>
      <c r="AE1623" s="2"/>
      <c r="AF1623" s="2">
        <v>8</v>
      </c>
      <c r="AG1623" s="10">
        <f t="shared" si="103"/>
        <v>0</v>
      </c>
      <c r="AH1623" s="2"/>
      <c r="AI1623" s="10">
        <f t="shared" si="104"/>
        <v>0</v>
      </c>
    </row>
    <row r="1624" spans="1:35" hidden="1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10">
        <f t="shared" si="101"/>
        <v>0</v>
      </c>
      <c r="X1624" s="10">
        <f t="shared" si="102"/>
        <v>0</v>
      </c>
      <c r="Y1624" s="2"/>
      <c r="Z1624" s="2"/>
      <c r="AA1624" s="2"/>
      <c r="AB1624" s="2"/>
      <c r="AC1624" s="2"/>
      <c r="AD1624" s="2"/>
      <c r="AE1624" s="2"/>
      <c r="AF1624" s="2">
        <v>8</v>
      </c>
      <c r="AG1624" s="10">
        <f t="shared" si="103"/>
        <v>0</v>
      </c>
      <c r="AH1624" s="2"/>
      <c r="AI1624" s="10">
        <f t="shared" si="104"/>
        <v>0</v>
      </c>
    </row>
    <row r="1625" spans="1:35" hidden="1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10">
        <f t="shared" si="101"/>
        <v>0</v>
      </c>
      <c r="X1625" s="10">
        <f t="shared" si="102"/>
        <v>0</v>
      </c>
      <c r="Y1625" s="2"/>
      <c r="Z1625" s="2"/>
      <c r="AA1625" s="2"/>
      <c r="AB1625" s="2"/>
      <c r="AC1625" s="2"/>
      <c r="AD1625" s="2"/>
      <c r="AE1625" s="2">
        <v>8</v>
      </c>
      <c r="AF1625" s="2"/>
      <c r="AG1625" s="10">
        <f t="shared" si="103"/>
        <v>0</v>
      </c>
      <c r="AH1625" s="2"/>
      <c r="AI1625" s="10">
        <f t="shared" si="104"/>
        <v>0</v>
      </c>
    </row>
    <row r="1626" spans="1:35" hidden="1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10">
        <f t="shared" si="101"/>
        <v>0</v>
      </c>
      <c r="X1626" s="10">
        <f t="shared" si="102"/>
        <v>0</v>
      </c>
      <c r="Y1626" s="2"/>
      <c r="Z1626" s="2"/>
      <c r="AA1626" s="2"/>
      <c r="AB1626" s="2"/>
      <c r="AC1626" s="2"/>
      <c r="AD1626" s="2"/>
      <c r="AE1626" s="2">
        <v>8</v>
      </c>
      <c r="AF1626" s="2">
        <v>8</v>
      </c>
      <c r="AG1626" s="10">
        <f t="shared" si="103"/>
        <v>0</v>
      </c>
      <c r="AH1626" s="2"/>
      <c r="AI1626" s="10">
        <f t="shared" si="104"/>
        <v>0</v>
      </c>
    </row>
    <row r="1627" spans="1:35" hidden="1">
      <c r="A1627" s="2"/>
      <c r="B1627" s="2"/>
      <c r="C1627" s="2"/>
      <c r="D1627" s="2"/>
      <c r="E1627" s="2"/>
      <c r="F1627" s="2"/>
      <c r="G1627" s="2"/>
      <c r="H1627" s="2"/>
      <c r="I1627" s="2"/>
      <c r="J1627" s="2">
        <v>9</v>
      </c>
      <c r="K1627" s="2"/>
      <c r="L1627" s="2"/>
      <c r="M1627" s="2"/>
      <c r="N1627" s="2"/>
      <c r="O1627" s="2"/>
      <c r="P1627" s="2"/>
      <c r="Q1627" s="2"/>
      <c r="R1627" s="2">
        <v>8</v>
      </c>
      <c r="S1627" s="2"/>
      <c r="T1627" s="2"/>
      <c r="U1627" s="2"/>
      <c r="V1627" s="2"/>
      <c r="W1627" s="10">
        <f t="shared" si="101"/>
        <v>9</v>
      </c>
      <c r="X1627" s="10">
        <f t="shared" si="102"/>
        <v>8</v>
      </c>
      <c r="Y1627" s="2"/>
      <c r="Z1627" s="2"/>
      <c r="AA1627" s="2"/>
      <c r="AB1627" s="2"/>
      <c r="AC1627" s="2"/>
      <c r="AD1627" s="2"/>
      <c r="AE1627" s="2"/>
      <c r="AF1627" s="2"/>
      <c r="AG1627" s="10">
        <f t="shared" si="103"/>
        <v>0</v>
      </c>
      <c r="AH1627" s="2"/>
      <c r="AI1627" s="10">
        <f t="shared" si="104"/>
        <v>17</v>
      </c>
    </row>
    <row r="1628" spans="1:35" hidden="1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10">
        <f t="shared" si="101"/>
        <v>0</v>
      </c>
      <c r="X1628" s="10">
        <f t="shared" si="102"/>
        <v>0</v>
      </c>
      <c r="Y1628" s="2"/>
      <c r="Z1628" s="2"/>
      <c r="AA1628" s="2"/>
      <c r="AB1628" s="2"/>
      <c r="AC1628" s="2"/>
      <c r="AD1628" s="2"/>
      <c r="AE1628" s="2">
        <v>8</v>
      </c>
      <c r="AF1628" s="2">
        <v>8</v>
      </c>
      <c r="AG1628" s="10">
        <f t="shared" si="103"/>
        <v>0</v>
      </c>
      <c r="AH1628" s="2"/>
      <c r="AI1628" s="10">
        <f t="shared" si="104"/>
        <v>0</v>
      </c>
    </row>
    <row r="1629" spans="1:35" hidden="1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10">
        <f t="shared" si="101"/>
        <v>0</v>
      </c>
      <c r="X1629" s="10">
        <f t="shared" si="102"/>
        <v>0</v>
      </c>
      <c r="Y1629" s="2"/>
      <c r="Z1629" s="2"/>
      <c r="AA1629" s="2"/>
      <c r="AB1629" s="2"/>
      <c r="AC1629" s="2"/>
      <c r="AD1629" s="2"/>
      <c r="AE1629" s="2">
        <v>8</v>
      </c>
      <c r="AF1629" s="2">
        <v>8</v>
      </c>
      <c r="AG1629" s="10">
        <f t="shared" si="103"/>
        <v>0</v>
      </c>
      <c r="AH1629" s="2"/>
      <c r="AI1629" s="10">
        <f t="shared" si="104"/>
        <v>0</v>
      </c>
    </row>
    <row r="1630" spans="1:35" hidden="1">
      <c r="A1630" s="2"/>
      <c r="B1630" s="2"/>
      <c r="C1630" s="2"/>
      <c r="D1630" s="2"/>
      <c r="E1630" s="2"/>
      <c r="F1630" s="2"/>
      <c r="G1630" s="2"/>
      <c r="H1630" s="2"/>
      <c r="I1630" s="2"/>
      <c r="J1630" s="2">
        <v>9</v>
      </c>
      <c r="K1630" s="2"/>
      <c r="L1630" s="2"/>
      <c r="M1630" s="2"/>
      <c r="N1630" s="2"/>
      <c r="O1630" s="2"/>
      <c r="P1630" s="2"/>
      <c r="Q1630" s="2"/>
      <c r="R1630" s="2">
        <v>8</v>
      </c>
      <c r="S1630" s="2"/>
      <c r="T1630" s="2"/>
      <c r="U1630" s="2"/>
      <c r="V1630" s="2"/>
      <c r="W1630" s="10">
        <f t="shared" si="101"/>
        <v>9</v>
      </c>
      <c r="X1630" s="10">
        <f t="shared" si="102"/>
        <v>8</v>
      </c>
      <c r="Y1630" s="2"/>
      <c r="Z1630" s="2"/>
      <c r="AA1630" s="2"/>
      <c r="AB1630" s="2"/>
      <c r="AC1630" s="2"/>
      <c r="AD1630" s="2"/>
      <c r="AE1630" s="2"/>
      <c r="AF1630" s="2">
        <v>8</v>
      </c>
      <c r="AG1630" s="10">
        <f t="shared" si="103"/>
        <v>0</v>
      </c>
      <c r="AH1630" s="2"/>
      <c r="AI1630" s="10">
        <f t="shared" si="104"/>
        <v>17</v>
      </c>
    </row>
    <row r="1631" spans="1:35" hidden="1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>
        <v>17</v>
      </c>
      <c r="N1631" s="2"/>
      <c r="O1631" s="2"/>
      <c r="P1631" s="2"/>
      <c r="Q1631" s="2"/>
      <c r="R1631" s="2">
        <v>8</v>
      </c>
      <c r="S1631" s="2"/>
      <c r="T1631" s="2"/>
      <c r="U1631" s="2"/>
      <c r="V1631" s="2"/>
      <c r="W1631" s="10">
        <f t="shared" si="101"/>
        <v>17</v>
      </c>
      <c r="X1631" s="10">
        <f t="shared" si="102"/>
        <v>8</v>
      </c>
      <c r="Y1631" s="2"/>
      <c r="Z1631" s="2"/>
      <c r="AA1631" s="2"/>
      <c r="AB1631" s="2"/>
      <c r="AC1631" s="2"/>
      <c r="AD1631" s="2"/>
      <c r="AE1631" s="2"/>
      <c r="AF1631" s="2"/>
      <c r="AG1631" s="10">
        <f t="shared" si="103"/>
        <v>0</v>
      </c>
      <c r="AH1631" s="2"/>
      <c r="AI1631" s="10">
        <f t="shared" si="104"/>
        <v>25</v>
      </c>
    </row>
    <row r="1632" spans="1:3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>
        <v>8</v>
      </c>
      <c r="S1632" s="2"/>
      <c r="T1632" s="2"/>
      <c r="U1632" s="2"/>
      <c r="V1632" s="2"/>
      <c r="W1632" s="10">
        <f t="shared" si="101"/>
        <v>0</v>
      </c>
      <c r="X1632" s="10">
        <f t="shared" si="102"/>
        <v>8</v>
      </c>
      <c r="Y1632" s="2"/>
      <c r="Z1632" s="2"/>
      <c r="AA1632" s="2"/>
      <c r="AB1632" s="2"/>
      <c r="AC1632" s="2"/>
      <c r="AD1632" s="2"/>
      <c r="AE1632" s="2"/>
      <c r="AF1632" s="2">
        <v>8</v>
      </c>
      <c r="AG1632" s="10">
        <f t="shared" si="103"/>
        <v>8</v>
      </c>
      <c r="AH1632" s="2"/>
      <c r="AI1632" s="10">
        <f t="shared" si="104"/>
        <v>16</v>
      </c>
    </row>
    <row r="1633" spans="1:35">
      <c r="A1633" s="2"/>
      <c r="B1633" s="2"/>
      <c r="C1633" s="2"/>
      <c r="D1633" s="2"/>
      <c r="E1633" s="2"/>
      <c r="F1633" s="2"/>
      <c r="G1633" s="2"/>
      <c r="H1633" s="2"/>
      <c r="I1633" s="2"/>
      <c r="J1633" s="2">
        <v>9</v>
      </c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10">
        <f t="shared" si="101"/>
        <v>9</v>
      </c>
      <c r="X1633" s="10">
        <f t="shared" si="102"/>
        <v>0</v>
      </c>
      <c r="Y1633" s="2"/>
      <c r="Z1633" s="2"/>
      <c r="AA1633" s="2"/>
      <c r="AB1633" s="2"/>
      <c r="AC1633" s="2"/>
      <c r="AD1633" s="2"/>
      <c r="AE1633" s="2"/>
      <c r="AF1633" s="2"/>
      <c r="AG1633" s="10">
        <f t="shared" si="103"/>
        <v>0</v>
      </c>
      <c r="AH1633" s="2"/>
      <c r="AI1633" s="10">
        <f t="shared" si="104"/>
        <v>9</v>
      </c>
    </row>
    <row r="1634" spans="1:35" hidden="1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10">
        <f t="shared" si="101"/>
        <v>0</v>
      </c>
      <c r="X1634" s="10">
        <f t="shared" si="102"/>
        <v>0</v>
      </c>
      <c r="Y1634" s="2"/>
      <c r="Z1634" s="2"/>
      <c r="AA1634" s="2"/>
      <c r="AB1634" s="2"/>
      <c r="AC1634" s="2"/>
      <c r="AD1634" s="2"/>
      <c r="AE1634" s="2">
        <v>8</v>
      </c>
      <c r="AF1634" s="2">
        <v>8</v>
      </c>
      <c r="AG1634" s="10">
        <f t="shared" si="103"/>
        <v>0</v>
      </c>
      <c r="AH1634" s="2"/>
      <c r="AI1634" s="10">
        <f t="shared" si="104"/>
        <v>0</v>
      </c>
    </row>
    <row r="1635" spans="1:35" hidden="1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10">
        <f t="shared" si="101"/>
        <v>0</v>
      </c>
      <c r="X1635" s="10">
        <f t="shared" si="102"/>
        <v>0</v>
      </c>
      <c r="Y1635" s="2"/>
      <c r="Z1635" s="2"/>
      <c r="AA1635" s="2"/>
      <c r="AB1635" s="2"/>
      <c r="AC1635" s="2"/>
      <c r="AD1635" s="2"/>
      <c r="AE1635" s="2">
        <v>8</v>
      </c>
      <c r="AF1635" s="2">
        <v>8</v>
      </c>
      <c r="AG1635" s="10">
        <f t="shared" si="103"/>
        <v>0</v>
      </c>
      <c r="AH1635" s="2"/>
      <c r="AI1635" s="10">
        <f t="shared" si="104"/>
        <v>0</v>
      </c>
    </row>
    <row r="1636" spans="1:35" hidden="1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10">
        <f t="shared" si="101"/>
        <v>0</v>
      </c>
      <c r="X1636" s="10">
        <f t="shared" si="102"/>
        <v>0</v>
      </c>
      <c r="Y1636" s="2"/>
      <c r="Z1636" s="2"/>
      <c r="AA1636" s="2"/>
      <c r="AB1636" s="2"/>
      <c r="AC1636" s="2"/>
      <c r="AD1636" s="2"/>
      <c r="AE1636" s="2">
        <v>8</v>
      </c>
      <c r="AF1636" s="2">
        <v>8</v>
      </c>
      <c r="AG1636" s="10">
        <f t="shared" si="103"/>
        <v>0</v>
      </c>
      <c r="AH1636" s="2"/>
      <c r="AI1636" s="10">
        <f t="shared" si="104"/>
        <v>0</v>
      </c>
    </row>
    <row r="1637" spans="1:35" hidden="1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10">
        <f t="shared" si="101"/>
        <v>0</v>
      </c>
      <c r="X1637" s="10">
        <f t="shared" si="102"/>
        <v>0</v>
      </c>
      <c r="Y1637" s="2"/>
      <c r="Z1637" s="2"/>
      <c r="AA1637" s="2"/>
      <c r="AB1637" s="2"/>
      <c r="AC1637" s="2"/>
      <c r="AD1637" s="2"/>
      <c r="AE1637" s="2">
        <v>8</v>
      </c>
      <c r="AF1637" s="2">
        <v>8</v>
      </c>
      <c r="AG1637" s="10">
        <f t="shared" si="103"/>
        <v>0</v>
      </c>
      <c r="AH1637" s="2"/>
      <c r="AI1637" s="10">
        <f t="shared" si="104"/>
        <v>0</v>
      </c>
    </row>
    <row r="1638" spans="1:3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>
        <v>8</v>
      </c>
      <c r="S1638" s="2"/>
      <c r="T1638" s="2"/>
      <c r="U1638" s="2"/>
      <c r="V1638" s="2"/>
      <c r="W1638" s="10">
        <f t="shared" si="101"/>
        <v>0</v>
      </c>
      <c r="X1638" s="10">
        <f t="shared" si="102"/>
        <v>8</v>
      </c>
      <c r="Y1638" s="2"/>
      <c r="Z1638" s="2"/>
      <c r="AA1638" s="2"/>
      <c r="AB1638" s="2"/>
      <c r="AC1638" s="2"/>
      <c r="AD1638" s="2"/>
      <c r="AE1638" s="2"/>
      <c r="AF1638" s="2">
        <v>8</v>
      </c>
      <c r="AG1638" s="10">
        <f t="shared" si="103"/>
        <v>8</v>
      </c>
      <c r="AH1638" s="2"/>
      <c r="AI1638" s="10">
        <f t="shared" si="104"/>
        <v>16</v>
      </c>
    </row>
    <row r="1639" spans="1:35" hidden="1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>
        <v>17</v>
      </c>
      <c r="N1639" s="2"/>
      <c r="O1639" s="2"/>
      <c r="P1639" s="2"/>
      <c r="Q1639" s="2"/>
      <c r="R1639" s="2">
        <v>8</v>
      </c>
      <c r="S1639" s="2"/>
      <c r="T1639" s="2"/>
      <c r="U1639" s="2"/>
      <c r="V1639" s="2"/>
      <c r="W1639" s="10">
        <f t="shared" si="101"/>
        <v>17</v>
      </c>
      <c r="X1639" s="10">
        <f t="shared" si="102"/>
        <v>8</v>
      </c>
      <c r="Y1639" s="2"/>
      <c r="Z1639" s="2"/>
      <c r="AA1639" s="2"/>
      <c r="AB1639" s="2"/>
      <c r="AC1639" s="2"/>
      <c r="AD1639" s="2"/>
      <c r="AE1639" s="2"/>
      <c r="AF1639" s="2"/>
      <c r="AG1639" s="10">
        <f t="shared" si="103"/>
        <v>0</v>
      </c>
      <c r="AH1639" s="2"/>
      <c r="AI1639" s="10">
        <f t="shared" si="104"/>
        <v>25</v>
      </c>
    </row>
    <row r="1640" spans="1:35">
      <c r="A1640" s="2"/>
      <c r="B1640" s="2"/>
      <c r="C1640" s="2"/>
      <c r="D1640" s="2"/>
      <c r="E1640" s="2"/>
      <c r="F1640" s="2"/>
      <c r="G1640" s="2"/>
      <c r="H1640" s="2"/>
      <c r="I1640" s="2"/>
      <c r="J1640" s="2">
        <v>9</v>
      </c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10">
        <f t="shared" si="101"/>
        <v>9</v>
      </c>
      <c r="X1640" s="10">
        <f t="shared" si="102"/>
        <v>0</v>
      </c>
      <c r="Y1640" s="2"/>
      <c r="Z1640" s="2"/>
      <c r="AA1640" s="2"/>
      <c r="AB1640" s="2"/>
      <c r="AC1640" s="2"/>
      <c r="AD1640" s="2"/>
      <c r="AE1640" s="2"/>
      <c r="AF1640" s="2"/>
      <c r="AG1640" s="10">
        <f t="shared" si="103"/>
        <v>0</v>
      </c>
      <c r="AH1640" s="2"/>
      <c r="AI1640" s="10">
        <f t="shared" si="104"/>
        <v>9</v>
      </c>
    </row>
    <row r="1641" spans="1:35" hidden="1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10">
        <f t="shared" si="101"/>
        <v>0</v>
      </c>
      <c r="X1641" s="10">
        <f t="shared" si="102"/>
        <v>0</v>
      </c>
      <c r="Y1641" s="2"/>
      <c r="Z1641" s="2"/>
      <c r="AA1641" s="2"/>
      <c r="AB1641" s="2"/>
      <c r="AC1641" s="2"/>
      <c r="AD1641" s="2"/>
      <c r="AE1641" s="2">
        <v>8</v>
      </c>
      <c r="AF1641" s="2"/>
      <c r="AG1641" s="10">
        <f t="shared" si="103"/>
        <v>0</v>
      </c>
      <c r="AH1641" s="2"/>
      <c r="AI1641" s="10">
        <f t="shared" si="104"/>
        <v>0</v>
      </c>
    </row>
    <row r="1642" spans="1:35">
      <c r="A1642" s="2"/>
      <c r="B1642" s="2"/>
      <c r="C1642" s="2"/>
      <c r="D1642" s="2"/>
      <c r="E1642" s="2"/>
      <c r="F1642" s="2"/>
      <c r="G1642" s="2"/>
      <c r="H1642" s="2"/>
      <c r="I1642" s="2"/>
      <c r="J1642" s="2">
        <v>9</v>
      </c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10">
        <f t="shared" si="101"/>
        <v>9</v>
      </c>
      <c r="X1642" s="10">
        <f t="shared" si="102"/>
        <v>0</v>
      </c>
      <c r="Y1642" s="2"/>
      <c r="Z1642" s="2"/>
      <c r="AA1642" s="2"/>
      <c r="AB1642" s="2"/>
      <c r="AC1642" s="2"/>
      <c r="AD1642" s="2"/>
      <c r="AE1642" s="2"/>
      <c r="AF1642" s="2"/>
      <c r="AG1642" s="10">
        <f t="shared" si="103"/>
        <v>0</v>
      </c>
      <c r="AH1642" s="2"/>
      <c r="AI1642" s="10">
        <f t="shared" si="104"/>
        <v>9</v>
      </c>
    </row>
    <row r="1643" spans="1:35" hidden="1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10">
        <f t="shared" si="101"/>
        <v>0</v>
      </c>
      <c r="X1643" s="10">
        <f t="shared" si="102"/>
        <v>0</v>
      </c>
      <c r="Y1643" s="2"/>
      <c r="Z1643" s="2"/>
      <c r="AA1643" s="2"/>
      <c r="AB1643" s="2"/>
      <c r="AC1643" s="2"/>
      <c r="AD1643" s="2"/>
      <c r="AE1643" s="2">
        <v>8</v>
      </c>
      <c r="AF1643" s="2"/>
      <c r="AG1643" s="10">
        <f t="shared" si="103"/>
        <v>0</v>
      </c>
      <c r="AH1643" s="2"/>
      <c r="AI1643" s="10">
        <f t="shared" si="104"/>
        <v>0</v>
      </c>
    </row>
    <row r="1644" spans="1:35">
      <c r="A1644" s="2"/>
      <c r="B1644" s="2"/>
      <c r="C1644" s="2"/>
      <c r="D1644" s="2"/>
      <c r="E1644" s="2"/>
      <c r="F1644" s="2"/>
      <c r="G1644" s="2"/>
      <c r="H1644" s="2"/>
      <c r="I1644" s="2"/>
      <c r="J1644" s="2">
        <v>9</v>
      </c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10">
        <f t="shared" si="101"/>
        <v>9</v>
      </c>
      <c r="X1644" s="10">
        <f t="shared" si="102"/>
        <v>0</v>
      </c>
      <c r="Y1644" s="2"/>
      <c r="Z1644" s="2"/>
      <c r="AA1644" s="2"/>
      <c r="AB1644" s="2"/>
      <c r="AC1644" s="2"/>
      <c r="AD1644" s="2"/>
      <c r="AE1644" s="2"/>
      <c r="AF1644" s="2"/>
      <c r="AG1644" s="10">
        <f t="shared" si="103"/>
        <v>0</v>
      </c>
      <c r="AH1644" s="2"/>
      <c r="AI1644" s="10">
        <f t="shared" si="104"/>
        <v>9</v>
      </c>
    </row>
    <row r="1645" spans="1:35" hidden="1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10">
        <f t="shared" si="101"/>
        <v>0</v>
      </c>
      <c r="X1645" s="10">
        <f t="shared" si="102"/>
        <v>0</v>
      </c>
      <c r="Y1645" s="2"/>
      <c r="Z1645" s="2"/>
      <c r="AA1645" s="2"/>
      <c r="AB1645" s="2"/>
      <c r="AC1645" s="2"/>
      <c r="AD1645" s="2"/>
      <c r="AE1645" s="2"/>
      <c r="AF1645" s="2">
        <v>8</v>
      </c>
      <c r="AG1645" s="10">
        <f t="shared" si="103"/>
        <v>0</v>
      </c>
      <c r="AH1645" s="2"/>
      <c r="AI1645" s="10">
        <f t="shared" si="104"/>
        <v>0</v>
      </c>
    </row>
    <row r="1646" spans="1:35">
      <c r="A1646" s="2"/>
      <c r="B1646" s="2"/>
      <c r="C1646" s="2"/>
      <c r="D1646" s="2"/>
      <c r="E1646" s="2"/>
      <c r="F1646" s="2"/>
      <c r="G1646" s="2"/>
      <c r="H1646" s="2"/>
      <c r="I1646" s="2"/>
      <c r="J1646" s="2">
        <v>9</v>
      </c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10">
        <f t="shared" si="101"/>
        <v>9</v>
      </c>
      <c r="X1646" s="10">
        <f t="shared" si="102"/>
        <v>0</v>
      </c>
      <c r="Y1646" s="2"/>
      <c r="Z1646" s="2"/>
      <c r="AA1646" s="2"/>
      <c r="AB1646" s="2"/>
      <c r="AC1646" s="2"/>
      <c r="AD1646" s="2"/>
      <c r="AE1646" s="2"/>
      <c r="AF1646" s="2"/>
      <c r="AG1646" s="10">
        <f t="shared" si="103"/>
        <v>0</v>
      </c>
      <c r="AH1646" s="2"/>
      <c r="AI1646" s="10">
        <f t="shared" si="104"/>
        <v>9</v>
      </c>
    </row>
    <row r="1647" spans="1:35" hidden="1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>
        <v>17</v>
      </c>
      <c r="N1647" s="2"/>
      <c r="O1647" s="2"/>
      <c r="P1647" s="2"/>
      <c r="Q1647" s="2"/>
      <c r="R1647" s="2">
        <v>8</v>
      </c>
      <c r="S1647" s="2"/>
      <c r="T1647" s="2"/>
      <c r="U1647" s="2"/>
      <c r="V1647" s="2"/>
      <c r="W1647" s="10">
        <f t="shared" si="101"/>
        <v>17</v>
      </c>
      <c r="X1647" s="10">
        <f t="shared" si="102"/>
        <v>8</v>
      </c>
      <c r="Y1647" s="2"/>
      <c r="Z1647" s="2"/>
      <c r="AA1647" s="2"/>
      <c r="AB1647" s="2"/>
      <c r="AC1647" s="2"/>
      <c r="AD1647" s="2"/>
      <c r="AE1647" s="2"/>
      <c r="AF1647" s="2"/>
      <c r="AG1647" s="10">
        <f t="shared" si="103"/>
        <v>0</v>
      </c>
      <c r="AH1647" s="2"/>
      <c r="AI1647" s="10">
        <f t="shared" si="104"/>
        <v>25</v>
      </c>
    </row>
    <row r="1648" spans="1:3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>
        <v>8</v>
      </c>
      <c r="S1648" s="2"/>
      <c r="T1648" s="2"/>
      <c r="U1648" s="2"/>
      <c r="V1648" s="2"/>
      <c r="W1648" s="10">
        <f t="shared" si="101"/>
        <v>0</v>
      </c>
      <c r="X1648" s="10">
        <f t="shared" si="102"/>
        <v>8</v>
      </c>
      <c r="Y1648" s="2"/>
      <c r="Z1648" s="2"/>
      <c r="AA1648" s="2"/>
      <c r="AB1648" s="2"/>
      <c r="AC1648" s="2"/>
      <c r="AD1648" s="2">
        <v>17</v>
      </c>
      <c r="AE1648" s="2"/>
      <c r="AF1648" s="2"/>
      <c r="AG1648" s="10">
        <f t="shared" si="103"/>
        <v>17</v>
      </c>
      <c r="AH1648" s="2"/>
      <c r="AI1648" s="11">
        <f t="shared" si="104"/>
        <v>25</v>
      </c>
    </row>
    <row r="1649" spans="1:35" hidden="1">
      <c r="A1649" s="2">
        <v>17</v>
      </c>
      <c r="B1649" s="2"/>
      <c r="C1649" s="2"/>
      <c r="D1649" s="2">
        <v>17</v>
      </c>
      <c r="E1649" s="2"/>
      <c r="F1649" s="2">
        <v>17</v>
      </c>
      <c r="G1649" s="2"/>
      <c r="H1649" s="2"/>
      <c r="I1649" s="2"/>
      <c r="J1649" s="2"/>
      <c r="K1649" s="2"/>
      <c r="L1649" s="2"/>
      <c r="M1649" s="2">
        <v>17</v>
      </c>
      <c r="N1649" s="2"/>
      <c r="O1649" s="2"/>
      <c r="P1649" s="2"/>
      <c r="Q1649" s="2"/>
      <c r="R1649" s="2"/>
      <c r="S1649" s="2"/>
      <c r="T1649" s="2"/>
      <c r="U1649" s="2"/>
      <c r="V1649" s="2"/>
      <c r="W1649" s="10">
        <f t="shared" si="101"/>
        <v>34</v>
      </c>
      <c r="X1649" s="10">
        <f t="shared" si="102"/>
        <v>34</v>
      </c>
      <c r="Y1649" s="2"/>
      <c r="Z1649" s="2"/>
      <c r="AA1649" s="2"/>
      <c r="AB1649" s="2"/>
      <c r="AC1649" s="2"/>
      <c r="AD1649" s="2"/>
      <c r="AE1649" s="2"/>
      <c r="AF1649" s="2"/>
      <c r="AG1649" s="10">
        <f t="shared" si="103"/>
        <v>0</v>
      </c>
      <c r="AH1649" s="2"/>
      <c r="AI1649" s="10">
        <f t="shared" si="104"/>
        <v>68</v>
      </c>
    </row>
    <row r="1650" spans="1:35">
      <c r="A1650" s="2"/>
      <c r="B1650" s="2"/>
      <c r="C1650" s="2"/>
      <c r="D1650" s="2"/>
      <c r="E1650" s="2"/>
      <c r="F1650" s="2"/>
      <c r="G1650" s="2"/>
      <c r="H1650" s="2"/>
      <c r="I1650" s="2"/>
      <c r="J1650" s="2">
        <v>9</v>
      </c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10">
        <f t="shared" si="101"/>
        <v>9</v>
      </c>
      <c r="X1650" s="10">
        <f t="shared" si="102"/>
        <v>0</v>
      </c>
      <c r="Y1650" s="2"/>
      <c r="Z1650" s="2"/>
      <c r="AA1650" s="2"/>
      <c r="AB1650" s="2"/>
      <c r="AC1650" s="2"/>
      <c r="AD1650" s="2"/>
      <c r="AE1650" s="2"/>
      <c r="AF1650" s="2"/>
      <c r="AG1650" s="10">
        <f t="shared" si="103"/>
        <v>0</v>
      </c>
      <c r="AH1650" s="2"/>
      <c r="AI1650" s="10">
        <f t="shared" si="104"/>
        <v>9</v>
      </c>
    </row>
    <row r="1651" spans="1:35" hidden="1">
      <c r="A1651" s="2">
        <v>17</v>
      </c>
      <c r="B1651" s="2"/>
      <c r="C1651" s="2"/>
      <c r="D1651" s="2"/>
      <c r="E1651" s="2"/>
      <c r="F1651" s="2">
        <v>17</v>
      </c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10">
        <f t="shared" si="101"/>
        <v>17</v>
      </c>
      <c r="X1651" s="10">
        <f t="shared" si="102"/>
        <v>17</v>
      </c>
      <c r="Y1651" s="2"/>
      <c r="Z1651" s="2"/>
      <c r="AA1651" s="2"/>
      <c r="AB1651" s="2"/>
      <c r="AC1651" s="2"/>
      <c r="AD1651" s="2"/>
      <c r="AE1651" s="2"/>
      <c r="AF1651" s="2"/>
      <c r="AG1651" s="10">
        <f t="shared" si="103"/>
        <v>0</v>
      </c>
      <c r="AH1651" s="2"/>
      <c r="AI1651" s="10">
        <f t="shared" si="104"/>
        <v>34</v>
      </c>
    </row>
    <row r="1652" spans="1:3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>
        <v>8</v>
      </c>
      <c r="S1652" s="2"/>
      <c r="T1652" s="2"/>
      <c r="U1652" s="2"/>
      <c r="V1652" s="2"/>
      <c r="W1652" s="10">
        <f t="shared" si="101"/>
        <v>0</v>
      </c>
      <c r="X1652" s="10">
        <f t="shared" si="102"/>
        <v>8</v>
      </c>
      <c r="Y1652" s="2"/>
      <c r="Z1652" s="2"/>
      <c r="AA1652" s="2"/>
      <c r="AB1652" s="2"/>
      <c r="AC1652" s="2"/>
      <c r="AD1652" s="2"/>
      <c r="AE1652" s="2"/>
      <c r="AF1652" s="2">
        <v>8</v>
      </c>
      <c r="AG1652" s="10">
        <f t="shared" si="103"/>
        <v>8</v>
      </c>
      <c r="AH1652" s="2"/>
      <c r="AI1652" s="10">
        <f t="shared" si="104"/>
        <v>16</v>
      </c>
    </row>
    <row r="1653" spans="1:3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>
        <v>8</v>
      </c>
      <c r="S1653" s="2"/>
      <c r="T1653" s="2"/>
      <c r="U1653" s="2"/>
      <c r="V1653" s="2"/>
      <c r="W1653" s="10">
        <f t="shared" si="101"/>
        <v>0</v>
      </c>
      <c r="X1653" s="10">
        <f t="shared" si="102"/>
        <v>8</v>
      </c>
      <c r="Y1653" s="2"/>
      <c r="Z1653" s="2"/>
      <c r="AA1653" s="2"/>
      <c r="AB1653" s="2"/>
      <c r="AC1653" s="2"/>
      <c r="AD1653" s="2"/>
      <c r="AE1653" s="2"/>
      <c r="AF1653" s="2">
        <v>8</v>
      </c>
      <c r="AG1653" s="10">
        <f t="shared" si="103"/>
        <v>8</v>
      </c>
      <c r="AH1653" s="2"/>
      <c r="AI1653" s="10">
        <f t="shared" si="104"/>
        <v>16</v>
      </c>
    </row>
    <row r="1654" spans="1:35" hidden="1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>
        <v>17</v>
      </c>
      <c r="N1654" s="2"/>
      <c r="O1654" s="2"/>
      <c r="P1654" s="2"/>
      <c r="Q1654" s="2"/>
      <c r="R1654" s="2">
        <v>8</v>
      </c>
      <c r="S1654" s="2"/>
      <c r="T1654" s="2"/>
      <c r="U1654" s="2"/>
      <c r="V1654" s="2"/>
      <c r="W1654" s="10">
        <f t="shared" si="101"/>
        <v>17</v>
      </c>
      <c r="X1654" s="10">
        <f t="shared" si="102"/>
        <v>8</v>
      </c>
      <c r="Y1654" s="2"/>
      <c r="Z1654" s="2"/>
      <c r="AA1654" s="2"/>
      <c r="AB1654" s="2"/>
      <c r="AC1654" s="2"/>
      <c r="AD1654" s="2"/>
      <c r="AE1654" s="2"/>
      <c r="AF1654" s="2"/>
      <c r="AG1654" s="10">
        <f t="shared" si="103"/>
        <v>0</v>
      </c>
      <c r="AH1654" s="2"/>
      <c r="AI1654" s="10">
        <f t="shared" si="104"/>
        <v>25</v>
      </c>
    </row>
    <row r="1655" spans="1:35" hidden="1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10">
        <f t="shared" si="101"/>
        <v>0</v>
      </c>
      <c r="X1655" s="10">
        <f t="shared" si="102"/>
        <v>0</v>
      </c>
      <c r="Y1655" s="2"/>
      <c r="Z1655" s="2"/>
      <c r="AA1655" s="2"/>
      <c r="AB1655" s="2"/>
      <c r="AC1655" s="2"/>
      <c r="AD1655" s="2"/>
      <c r="AE1655" s="2"/>
      <c r="AF1655" s="2">
        <v>8</v>
      </c>
      <c r="AG1655" s="10">
        <f t="shared" si="103"/>
        <v>0</v>
      </c>
      <c r="AH1655" s="2"/>
      <c r="AI1655" s="10">
        <f t="shared" si="104"/>
        <v>0</v>
      </c>
    </row>
    <row r="1656" spans="1:35" hidden="1">
      <c r="A1656" s="2">
        <v>17</v>
      </c>
      <c r="B1656" s="2"/>
      <c r="C1656" s="2"/>
      <c r="D1656" s="2"/>
      <c r="E1656" s="2"/>
      <c r="F1656" s="2">
        <v>17</v>
      </c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10">
        <f t="shared" si="101"/>
        <v>17</v>
      </c>
      <c r="X1656" s="10">
        <f t="shared" si="102"/>
        <v>17</v>
      </c>
      <c r="Y1656" s="2"/>
      <c r="Z1656" s="2"/>
      <c r="AA1656" s="2"/>
      <c r="AB1656" s="2"/>
      <c r="AC1656" s="2"/>
      <c r="AD1656" s="2"/>
      <c r="AE1656" s="2"/>
      <c r="AF1656" s="2"/>
      <c r="AG1656" s="10">
        <f t="shared" si="103"/>
        <v>0</v>
      </c>
      <c r="AH1656" s="2"/>
      <c r="AI1656" s="10">
        <f t="shared" si="104"/>
        <v>34</v>
      </c>
    </row>
    <row r="1657" spans="1:35" hidden="1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10">
        <f t="shared" si="101"/>
        <v>0</v>
      </c>
      <c r="X1657" s="10">
        <f t="shared" si="102"/>
        <v>0</v>
      </c>
      <c r="Y1657" s="2"/>
      <c r="Z1657" s="2"/>
      <c r="AA1657" s="2"/>
      <c r="AB1657" s="2"/>
      <c r="AC1657" s="2"/>
      <c r="AD1657" s="2"/>
      <c r="AE1657" s="2">
        <v>8</v>
      </c>
      <c r="AF1657" s="2">
        <v>8</v>
      </c>
      <c r="AG1657" s="10">
        <f t="shared" si="103"/>
        <v>0</v>
      </c>
      <c r="AH1657" s="2"/>
      <c r="AI1657" s="10">
        <f t="shared" si="104"/>
        <v>0</v>
      </c>
    </row>
    <row r="1658" spans="1:35" hidden="1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>
        <v>17</v>
      </c>
      <c r="N1658" s="2"/>
      <c r="O1658" s="2"/>
      <c r="P1658" s="2"/>
      <c r="Q1658" s="2"/>
      <c r="R1658" s="2">
        <v>8</v>
      </c>
      <c r="S1658" s="2"/>
      <c r="T1658" s="2"/>
      <c r="U1658" s="2"/>
      <c r="V1658" s="2"/>
      <c r="W1658" s="10">
        <f t="shared" si="101"/>
        <v>17</v>
      </c>
      <c r="X1658" s="10">
        <f t="shared" si="102"/>
        <v>8</v>
      </c>
      <c r="Y1658" s="2"/>
      <c r="Z1658" s="2"/>
      <c r="AA1658" s="2"/>
      <c r="AB1658" s="2"/>
      <c r="AC1658" s="2"/>
      <c r="AD1658" s="2"/>
      <c r="AE1658" s="2"/>
      <c r="AF1658" s="2"/>
      <c r="AG1658" s="10">
        <f t="shared" si="103"/>
        <v>0</v>
      </c>
      <c r="AH1658" s="2"/>
      <c r="AI1658" s="10">
        <f t="shared" si="104"/>
        <v>25</v>
      </c>
    </row>
    <row r="1659" spans="1:35" hidden="1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10">
        <f t="shared" si="101"/>
        <v>0</v>
      </c>
      <c r="X1659" s="10">
        <f t="shared" si="102"/>
        <v>0</v>
      </c>
      <c r="Y1659" s="2"/>
      <c r="Z1659" s="2"/>
      <c r="AA1659" s="2"/>
      <c r="AB1659" s="2"/>
      <c r="AC1659" s="2"/>
      <c r="AD1659" s="2"/>
      <c r="AE1659" s="2"/>
      <c r="AF1659" s="2">
        <v>8</v>
      </c>
      <c r="AG1659" s="10">
        <f t="shared" si="103"/>
        <v>0</v>
      </c>
      <c r="AH1659" s="2"/>
      <c r="AI1659" s="10">
        <f t="shared" si="104"/>
        <v>0</v>
      </c>
    </row>
    <row r="1660" spans="1:35" hidden="1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10">
        <f t="shared" si="101"/>
        <v>0</v>
      </c>
      <c r="X1660" s="10">
        <f t="shared" si="102"/>
        <v>0</v>
      </c>
      <c r="Y1660" s="2"/>
      <c r="Z1660" s="2"/>
      <c r="AA1660" s="2"/>
      <c r="AB1660" s="2"/>
      <c r="AC1660" s="2"/>
      <c r="AD1660" s="2"/>
      <c r="AE1660" s="2">
        <v>8</v>
      </c>
      <c r="AF1660" s="2"/>
      <c r="AG1660" s="10">
        <f t="shared" si="103"/>
        <v>0</v>
      </c>
      <c r="AH1660" s="2"/>
      <c r="AI1660" s="10">
        <f t="shared" si="104"/>
        <v>0</v>
      </c>
    </row>
    <row r="1661" spans="1:35" hidden="1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10">
        <f t="shared" si="101"/>
        <v>0</v>
      </c>
      <c r="X1661" s="10">
        <f t="shared" si="102"/>
        <v>0</v>
      </c>
      <c r="Y1661" s="2"/>
      <c r="Z1661" s="2"/>
      <c r="AA1661" s="2"/>
      <c r="AB1661" s="2"/>
      <c r="AC1661" s="2"/>
      <c r="AD1661" s="2"/>
      <c r="AE1661" s="2">
        <v>8</v>
      </c>
      <c r="AF1661" s="2">
        <v>8</v>
      </c>
      <c r="AG1661" s="10">
        <f t="shared" si="103"/>
        <v>0</v>
      </c>
      <c r="AH1661" s="2"/>
      <c r="AI1661" s="10">
        <f t="shared" si="104"/>
        <v>0</v>
      </c>
    </row>
    <row r="1662" spans="1:35" hidden="1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10">
        <f t="shared" si="101"/>
        <v>0</v>
      </c>
      <c r="X1662" s="10">
        <f t="shared" si="102"/>
        <v>0</v>
      </c>
      <c r="Y1662" s="2"/>
      <c r="Z1662" s="2"/>
      <c r="AA1662" s="2"/>
      <c r="AB1662" s="2"/>
      <c r="AC1662" s="2"/>
      <c r="AD1662" s="2"/>
      <c r="AE1662" s="2"/>
      <c r="AF1662" s="2">
        <v>8</v>
      </c>
      <c r="AG1662" s="10">
        <f t="shared" si="103"/>
        <v>0</v>
      </c>
      <c r="AH1662" s="2"/>
      <c r="AI1662" s="10">
        <f t="shared" si="104"/>
        <v>0</v>
      </c>
    </row>
    <row r="1663" spans="1:35" hidden="1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10">
        <f t="shared" si="101"/>
        <v>0</v>
      </c>
      <c r="X1663" s="10">
        <f t="shared" si="102"/>
        <v>0</v>
      </c>
      <c r="Y1663" s="2"/>
      <c r="Z1663" s="2"/>
      <c r="AA1663" s="2"/>
      <c r="AB1663" s="2"/>
      <c r="AC1663" s="2"/>
      <c r="AD1663" s="2"/>
      <c r="AE1663" s="2">
        <v>8</v>
      </c>
      <c r="AF1663" s="2">
        <v>8</v>
      </c>
      <c r="AG1663" s="10">
        <f t="shared" si="103"/>
        <v>0</v>
      </c>
      <c r="AH1663" s="2"/>
      <c r="AI1663" s="10">
        <f t="shared" si="104"/>
        <v>0</v>
      </c>
    </row>
    <row r="1664" spans="1:35" hidden="1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10">
        <f t="shared" si="101"/>
        <v>0</v>
      </c>
      <c r="X1664" s="10">
        <f t="shared" si="102"/>
        <v>0</v>
      </c>
      <c r="Y1664" s="2"/>
      <c r="Z1664" s="2"/>
      <c r="AA1664" s="2"/>
      <c r="AB1664" s="2"/>
      <c r="AC1664" s="2"/>
      <c r="AD1664" s="2"/>
      <c r="AE1664" s="2"/>
      <c r="AF1664" s="2">
        <v>8</v>
      </c>
      <c r="AG1664" s="10">
        <f t="shared" si="103"/>
        <v>0</v>
      </c>
      <c r="AH1664" s="2"/>
      <c r="AI1664" s="10">
        <f t="shared" si="104"/>
        <v>0</v>
      </c>
    </row>
    <row r="1665" spans="1:35" hidden="1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>
        <v>17</v>
      </c>
      <c r="N1665" s="2"/>
      <c r="O1665" s="2"/>
      <c r="P1665" s="2"/>
      <c r="Q1665" s="2"/>
      <c r="R1665" s="2"/>
      <c r="S1665" s="2"/>
      <c r="T1665" s="2"/>
      <c r="U1665" s="2"/>
      <c r="V1665" s="2"/>
      <c r="W1665" s="10">
        <f t="shared" si="101"/>
        <v>17</v>
      </c>
      <c r="X1665" s="10">
        <f t="shared" si="102"/>
        <v>0</v>
      </c>
      <c r="Y1665" s="2"/>
      <c r="Z1665" s="2"/>
      <c r="AA1665" s="2"/>
      <c r="AB1665" s="2"/>
      <c r="AC1665" s="2"/>
      <c r="AD1665" s="2"/>
      <c r="AE1665" s="2"/>
      <c r="AF1665" s="2"/>
      <c r="AG1665" s="10">
        <f t="shared" si="103"/>
        <v>0</v>
      </c>
      <c r="AH1665" s="2"/>
      <c r="AI1665" s="10">
        <f t="shared" si="104"/>
        <v>17</v>
      </c>
    </row>
    <row r="1666" spans="1:35" hidden="1">
      <c r="A1666" s="2">
        <v>17</v>
      </c>
      <c r="B1666" s="2"/>
      <c r="C1666" s="2"/>
      <c r="D1666" s="2"/>
      <c r="E1666" s="2"/>
      <c r="F1666" s="2">
        <v>17</v>
      </c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10">
        <f t="shared" si="101"/>
        <v>17</v>
      </c>
      <c r="X1666" s="10">
        <f t="shared" si="102"/>
        <v>17</v>
      </c>
      <c r="Y1666" s="2"/>
      <c r="Z1666" s="2"/>
      <c r="AA1666" s="2"/>
      <c r="AB1666" s="2"/>
      <c r="AC1666" s="2"/>
      <c r="AD1666" s="2"/>
      <c r="AE1666" s="2"/>
      <c r="AF1666" s="2"/>
      <c r="AG1666" s="10">
        <f t="shared" si="103"/>
        <v>0</v>
      </c>
      <c r="AH1666" s="2"/>
      <c r="AI1666" s="10">
        <f t="shared" si="104"/>
        <v>34</v>
      </c>
    </row>
    <row r="1667" spans="1:35" hidden="1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10">
        <f t="shared" ref="W1667:W1730" si="105">A1667+C1667+E1667+G1667+I1667+J1667+K1667+M1667+O1667+Q1667+S1667+T1667+U1667+V1667</f>
        <v>0</v>
      </c>
      <c r="X1667" s="10">
        <f t="shared" ref="X1667:X1730" si="106">B1667+D1667+F1667+H1667+L1667+N1667+P1667+R1667</f>
        <v>0</v>
      </c>
      <c r="Y1667" s="2"/>
      <c r="Z1667" s="2"/>
      <c r="AA1667" s="2"/>
      <c r="AB1667" s="2"/>
      <c r="AC1667" s="2"/>
      <c r="AD1667" s="2"/>
      <c r="AE1667" s="2"/>
      <c r="AF1667" s="2">
        <v>8</v>
      </c>
      <c r="AG1667" s="10">
        <f t="shared" ref="AG1667:AG1730" si="107">SUBTOTAL(9,Y1667:AF1667)</f>
        <v>0</v>
      </c>
      <c r="AH1667" s="2"/>
      <c r="AI1667" s="10">
        <f t="shared" ref="AI1667:AI1730" si="108">W1667+X1667+AG1667</f>
        <v>0</v>
      </c>
    </row>
    <row r="1668" spans="1:35" hidden="1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>
        <v>17</v>
      </c>
      <c r="N1668" s="2"/>
      <c r="O1668" s="2"/>
      <c r="P1668" s="2"/>
      <c r="Q1668" s="2"/>
      <c r="R1668" s="2"/>
      <c r="S1668" s="2"/>
      <c r="T1668" s="2"/>
      <c r="U1668" s="2"/>
      <c r="V1668" s="2"/>
      <c r="W1668" s="10">
        <f t="shared" si="105"/>
        <v>17</v>
      </c>
      <c r="X1668" s="10">
        <f t="shared" si="106"/>
        <v>0</v>
      </c>
      <c r="Y1668" s="2"/>
      <c r="Z1668" s="2"/>
      <c r="AA1668" s="2"/>
      <c r="AB1668" s="2"/>
      <c r="AC1668" s="2"/>
      <c r="AD1668" s="2">
        <v>17</v>
      </c>
      <c r="AE1668" s="2"/>
      <c r="AF1668" s="2"/>
      <c r="AG1668" s="10">
        <f t="shared" si="107"/>
        <v>0</v>
      </c>
      <c r="AH1668" s="2"/>
      <c r="AI1668" s="10">
        <f t="shared" si="108"/>
        <v>17</v>
      </c>
    </row>
    <row r="1669" spans="1:35" hidden="1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10">
        <f t="shared" si="105"/>
        <v>0</v>
      </c>
      <c r="X1669" s="10">
        <f t="shared" si="106"/>
        <v>0</v>
      </c>
      <c r="Y1669" s="2"/>
      <c r="Z1669" s="2"/>
      <c r="AA1669" s="2"/>
      <c r="AB1669" s="2"/>
      <c r="AC1669" s="2"/>
      <c r="AD1669" s="2"/>
      <c r="AE1669" s="2"/>
      <c r="AF1669" s="2">
        <v>8</v>
      </c>
      <c r="AG1669" s="10">
        <f t="shared" si="107"/>
        <v>0</v>
      </c>
      <c r="AH1669" s="2"/>
      <c r="AI1669" s="10">
        <f t="shared" si="108"/>
        <v>0</v>
      </c>
    </row>
    <row r="1670" spans="1:35" hidden="1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10">
        <f t="shared" si="105"/>
        <v>0</v>
      </c>
      <c r="X1670" s="10">
        <f t="shared" si="106"/>
        <v>0</v>
      </c>
      <c r="Y1670" s="2"/>
      <c r="Z1670" s="2"/>
      <c r="AA1670" s="2"/>
      <c r="AB1670" s="2"/>
      <c r="AC1670" s="2"/>
      <c r="AD1670" s="2"/>
      <c r="AE1670" s="2"/>
      <c r="AF1670" s="2">
        <v>8</v>
      </c>
      <c r="AG1670" s="10">
        <f t="shared" si="107"/>
        <v>0</v>
      </c>
      <c r="AH1670" s="2"/>
      <c r="AI1670" s="10">
        <f t="shared" si="108"/>
        <v>0</v>
      </c>
    </row>
    <row r="1671" spans="1:35" hidden="1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10">
        <f t="shared" si="105"/>
        <v>0</v>
      </c>
      <c r="X1671" s="10">
        <f t="shared" si="106"/>
        <v>0</v>
      </c>
      <c r="Y1671" s="2"/>
      <c r="Z1671" s="2"/>
      <c r="AA1671" s="2"/>
      <c r="AB1671" s="2"/>
      <c r="AC1671" s="2"/>
      <c r="AD1671" s="2"/>
      <c r="AE1671" s="2"/>
      <c r="AF1671" s="2">
        <v>8</v>
      </c>
      <c r="AG1671" s="10">
        <f t="shared" si="107"/>
        <v>0</v>
      </c>
      <c r="AH1671" s="2"/>
      <c r="AI1671" s="10">
        <f t="shared" si="108"/>
        <v>0</v>
      </c>
    </row>
    <row r="1672" spans="1:35" hidden="1">
      <c r="A1672" s="2"/>
      <c r="B1672" s="2"/>
      <c r="C1672" s="2"/>
      <c r="D1672" s="2"/>
      <c r="E1672" s="2"/>
      <c r="F1672" s="2">
        <v>17</v>
      </c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10">
        <f t="shared" si="105"/>
        <v>0</v>
      </c>
      <c r="X1672" s="10">
        <f t="shared" si="106"/>
        <v>17</v>
      </c>
      <c r="Y1672" s="2"/>
      <c r="Z1672" s="2"/>
      <c r="AA1672" s="2"/>
      <c r="AB1672" s="2"/>
      <c r="AC1672" s="2"/>
      <c r="AD1672" s="2"/>
      <c r="AE1672" s="2"/>
      <c r="AF1672" s="2">
        <v>8</v>
      </c>
      <c r="AG1672" s="10">
        <f t="shared" si="107"/>
        <v>0</v>
      </c>
      <c r="AH1672" s="2"/>
      <c r="AI1672" s="10">
        <f t="shared" si="108"/>
        <v>17</v>
      </c>
    </row>
    <row r="1673" spans="1:35">
      <c r="A1673" s="2"/>
      <c r="B1673" s="2"/>
      <c r="C1673" s="2"/>
      <c r="D1673" s="2"/>
      <c r="E1673" s="2"/>
      <c r="F1673" s="2"/>
      <c r="G1673" s="2"/>
      <c r="H1673" s="2"/>
      <c r="I1673" s="2"/>
      <c r="J1673" s="2">
        <v>9</v>
      </c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10">
        <f t="shared" si="105"/>
        <v>9</v>
      </c>
      <c r="X1673" s="10">
        <f t="shared" si="106"/>
        <v>0</v>
      </c>
      <c r="Y1673" s="2"/>
      <c r="Z1673" s="2"/>
      <c r="AA1673" s="2"/>
      <c r="AB1673" s="2"/>
      <c r="AC1673" s="2"/>
      <c r="AD1673" s="2"/>
      <c r="AE1673" s="2"/>
      <c r="AF1673" s="2"/>
      <c r="AG1673" s="10">
        <f t="shared" si="107"/>
        <v>0</v>
      </c>
      <c r="AH1673" s="2"/>
      <c r="AI1673" s="10">
        <f t="shared" si="108"/>
        <v>9</v>
      </c>
    </row>
    <row r="1674" spans="1:35">
      <c r="A1674" s="2"/>
      <c r="B1674" s="2"/>
      <c r="C1674" s="2"/>
      <c r="D1674" s="2"/>
      <c r="E1674" s="2"/>
      <c r="F1674" s="2"/>
      <c r="G1674" s="2"/>
      <c r="H1674" s="2"/>
      <c r="I1674" s="2"/>
      <c r="J1674" s="2">
        <v>9</v>
      </c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10">
        <f t="shared" si="105"/>
        <v>9</v>
      </c>
      <c r="X1674" s="10">
        <f t="shared" si="106"/>
        <v>0</v>
      </c>
      <c r="Y1674" s="2"/>
      <c r="Z1674" s="2"/>
      <c r="AA1674" s="2"/>
      <c r="AB1674" s="2"/>
      <c r="AC1674" s="2"/>
      <c r="AD1674" s="2"/>
      <c r="AE1674" s="2"/>
      <c r="AF1674" s="2"/>
      <c r="AG1674" s="10">
        <f t="shared" si="107"/>
        <v>0</v>
      </c>
      <c r="AH1674" s="2"/>
      <c r="AI1674" s="10">
        <f t="shared" si="108"/>
        <v>9</v>
      </c>
    </row>
    <row r="1675" spans="1:35" hidden="1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10">
        <f t="shared" si="105"/>
        <v>0</v>
      </c>
      <c r="X1675" s="10">
        <f t="shared" si="106"/>
        <v>0</v>
      </c>
      <c r="Y1675" s="2"/>
      <c r="Z1675" s="2"/>
      <c r="AA1675" s="2"/>
      <c r="AB1675" s="2"/>
      <c r="AC1675" s="2"/>
      <c r="AD1675" s="2"/>
      <c r="AE1675" s="2"/>
      <c r="AF1675" s="2">
        <v>8</v>
      </c>
      <c r="AG1675" s="10">
        <f t="shared" si="107"/>
        <v>0</v>
      </c>
      <c r="AH1675" s="2"/>
      <c r="AI1675" s="10">
        <f t="shared" si="108"/>
        <v>0</v>
      </c>
    </row>
    <row r="1676" spans="1:35" hidden="1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10">
        <f t="shared" si="105"/>
        <v>0</v>
      </c>
      <c r="X1676" s="10">
        <f t="shared" si="106"/>
        <v>0</v>
      </c>
      <c r="Y1676" s="2"/>
      <c r="Z1676" s="2"/>
      <c r="AA1676" s="2"/>
      <c r="AB1676" s="2"/>
      <c r="AC1676" s="2"/>
      <c r="AD1676" s="2">
        <v>17</v>
      </c>
      <c r="AE1676" s="2"/>
      <c r="AF1676" s="2">
        <v>8</v>
      </c>
      <c r="AG1676" s="10">
        <f t="shared" si="107"/>
        <v>0</v>
      </c>
      <c r="AH1676" s="2"/>
      <c r="AI1676" s="10">
        <f t="shared" si="108"/>
        <v>0</v>
      </c>
    </row>
    <row r="1677" spans="1:35" hidden="1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>
        <v>17</v>
      </c>
      <c r="N1677" s="2"/>
      <c r="O1677" s="2"/>
      <c r="P1677" s="2"/>
      <c r="Q1677" s="2"/>
      <c r="R1677" s="2"/>
      <c r="S1677" s="2"/>
      <c r="T1677" s="2"/>
      <c r="U1677" s="2"/>
      <c r="V1677" s="2"/>
      <c r="W1677" s="10">
        <f t="shared" si="105"/>
        <v>17</v>
      </c>
      <c r="X1677" s="10">
        <f t="shared" si="106"/>
        <v>0</v>
      </c>
      <c r="Y1677" s="2"/>
      <c r="Z1677" s="2"/>
      <c r="AA1677" s="2"/>
      <c r="AB1677" s="2"/>
      <c r="AC1677" s="2"/>
      <c r="AD1677" s="2"/>
      <c r="AE1677" s="2"/>
      <c r="AF1677" s="2"/>
      <c r="AG1677" s="10">
        <f t="shared" si="107"/>
        <v>0</v>
      </c>
      <c r="AH1677" s="2"/>
      <c r="AI1677" s="10">
        <f t="shared" si="108"/>
        <v>17</v>
      </c>
    </row>
    <row r="1678" spans="1:35" hidden="1">
      <c r="A1678" s="2"/>
      <c r="B1678" s="2"/>
      <c r="C1678" s="2"/>
      <c r="D1678" s="2"/>
      <c r="E1678" s="2">
        <v>17</v>
      </c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>
        <v>8</v>
      </c>
      <c r="S1678" s="2"/>
      <c r="T1678" s="2"/>
      <c r="U1678" s="2"/>
      <c r="V1678" s="2"/>
      <c r="W1678" s="10">
        <f t="shared" si="105"/>
        <v>17</v>
      </c>
      <c r="X1678" s="10">
        <f t="shared" si="106"/>
        <v>8</v>
      </c>
      <c r="Y1678" s="2"/>
      <c r="Z1678" s="2"/>
      <c r="AA1678" s="2"/>
      <c r="AB1678" s="2"/>
      <c r="AC1678" s="2"/>
      <c r="AD1678" s="2"/>
      <c r="AE1678" s="2"/>
      <c r="AF1678" s="2"/>
      <c r="AG1678" s="10">
        <f t="shared" si="107"/>
        <v>0</v>
      </c>
      <c r="AH1678" s="2"/>
      <c r="AI1678" s="10">
        <f t="shared" si="108"/>
        <v>25</v>
      </c>
    </row>
    <row r="1679" spans="1:35" hidden="1">
      <c r="A1679" s="2"/>
      <c r="B1679" s="2"/>
      <c r="C1679" s="2"/>
      <c r="D1679" s="2"/>
      <c r="E1679" s="2"/>
      <c r="F1679" s="2"/>
      <c r="G1679" s="2"/>
      <c r="H1679" s="2"/>
      <c r="I1679" s="2"/>
      <c r="J1679" s="2">
        <v>9</v>
      </c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10">
        <f t="shared" si="105"/>
        <v>9</v>
      </c>
      <c r="X1679" s="10">
        <f t="shared" si="106"/>
        <v>0</v>
      </c>
      <c r="Y1679" s="2"/>
      <c r="Z1679" s="2"/>
      <c r="AA1679" s="2"/>
      <c r="AB1679" s="2"/>
      <c r="AC1679" s="2"/>
      <c r="AD1679" s="2">
        <v>17</v>
      </c>
      <c r="AE1679" s="2"/>
      <c r="AF1679" s="2"/>
      <c r="AG1679" s="10">
        <f t="shared" si="107"/>
        <v>0</v>
      </c>
      <c r="AH1679" s="2"/>
      <c r="AI1679" s="10">
        <f t="shared" si="108"/>
        <v>9</v>
      </c>
    </row>
    <row r="1680" spans="1:35" hidden="1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10">
        <f t="shared" si="105"/>
        <v>0</v>
      </c>
      <c r="X1680" s="10">
        <f t="shared" si="106"/>
        <v>0</v>
      </c>
      <c r="Y1680" s="2"/>
      <c r="Z1680" s="2"/>
      <c r="AA1680" s="2"/>
      <c r="AB1680" s="2"/>
      <c r="AC1680" s="2"/>
      <c r="AD1680" s="2">
        <v>17</v>
      </c>
      <c r="AE1680" s="2"/>
      <c r="AF1680" s="2">
        <v>8</v>
      </c>
      <c r="AG1680" s="10">
        <f t="shared" si="107"/>
        <v>0</v>
      </c>
      <c r="AH1680" s="2"/>
      <c r="AI1680" s="10">
        <f t="shared" si="108"/>
        <v>0</v>
      </c>
    </row>
    <row r="1681" spans="1:35" hidden="1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10">
        <f t="shared" si="105"/>
        <v>0</v>
      </c>
      <c r="X1681" s="10">
        <f t="shared" si="106"/>
        <v>0</v>
      </c>
      <c r="Y1681" s="2"/>
      <c r="Z1681" s="2"/>
      <c r="AA1681" s="2"/>
      <c r="AB1681" s="2"/>
      <c r="AC1681" s="2"/>
      <c r="AD1681" s="2"/>
      <c r="AE1681" s="2">
        <v>8</v>
      </c>
      <c r="AF1681" s="2"/>
      <c r="AG1681" s="10">
        <f t="shared" si="107"/>
        <v>0</v>
      </c>
      <c r="AH1681" s="2"/>
      <c r="AI1681" s="10">
        <f t="shared" si="108"/>
        <v>0</v>
      </c>
    </row>
    <row r="1682" spans="1:3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>
        <v>8</v>
      </c>
      <c r="S1682" s="2"/>
      <c r="T1682" s="2"/>
      <c r="U1682" s="2"/>
      <c r="V1682" s="2"/>
      <c r="W1682" s="10">
        <f t="shared" si="105"/>
        <v>0</v>
      </c>
      <c r="X1682" s="10">
        <f t="shared" si="106"/>
        <v>8</v>
      </c>
      <c r="Y1682" s="2"/>
      <c r="Z1682" s="2"/>
      <c r="AA1682" s="2"/>
      <c r="AB1682" s="2"/>
      <c r="AC1682" s="2"/>
      <c r="AD1682" s="2"/>
      <c r="AE1682" s="2"/>
      <c r="AF1682" s="2">
        <v>8</v>
      </c>
      <c r="AG1682" s="10">
        <f t="shared" si="107"/>
        <v>8</v>
      </c>
      <c r="AH1682" s="2"/>
      <c r="AI1682" s="10">
        <f t="shared" si="108"/>
        <v>16</v>
      </c>
    </row>
    <row r="1683" spans="1:3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>
        <v>8</v>
      </c>
      <c r="S1683" s="2"/>
      <c r="T1683" s="2"/>
      <c r="U1683" s="2"/>
      <c r="V1683" s="2"/>
      <c r="W1683" s="10">
        <f t="shared" si="105"/>
        <v>0</v>
      </c>
      <c r="X1683" s="10">
        <f t="shared" si="106"/>
        <v>8</v>
      </c>
      <c r="Y1683" s="2"/>
      <c r="Z1683" s="2"/>
      <c r="AA1683" s="2"/>
      <c r="AB1683" s="2"/>
      <c r="AC1683" s="2"/>
      <c r="AD1683" s="2"/>
      <c r="AE1683" s="2"/>
      <c r="AF1683" s="2">
        <v>8</v>
      </c>
      <c r="AG1683" s="10">
        <f t="shared" si="107"/>
        <v>8</v>
      </c>
      <c r="AH1683" s="2"/>
      <c r="AI1683" s="10">
        <f t="shared" si="108"/>
        <v>16</v>
      </c>
    </row>
    <row r="1684" spans="1:3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>
        <v>8</v>
      </c>
      <c r="S1684" s="2"/>
      <c r="T1684" s="2"/>
      <c r="U1684" s="2"/>
      <c r="V1684" s="2"/>
      <c r="W1684" s="10">
        <f t="shared" si="105"/>
        <v>0</v>
      </c>
      <c r="X1684" s="10">
        <f t="shared" si="106"/>
        <v>8</v>
      </c>
      <c r="Y1684" s="2"/>
      <c r="Z1684" s="2">
        <v>0</v>
      </c>
      <c r="AA1684" s="2">
        <v>1</v>
      </c>
      <c r="AB1684" s="2"/>
      <c r="AC1684" s="2"/>
      <c r="AD1684" s="2"/>
      <c r="AE1684" s="2"/>
      <c r="AF1684" s="2">
        <v>8</v>
      </c>
      <c r="AG1684" s="10">
        <f t="shared" si="107"/>
        <v>9</v>
      </c>
      <c r="AH1684" s="2"/>
      <c r="AI1684" s="10">
        <f t="shared" si="108"/>
        <v>17</v>
      </c>
    </row>
    <row r="1685" spans="1:35" hidden="1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10">
        <f t="shared" si="105"/>
        <v>0</v>
      </c>
      <c r="X1685" s="10">
        <f t="shared" si="106"/>
        <v>0</v>
      </c>
      <c r="Y1685" s="2"/>
      <c r="Z1685" s="2"/>
      <c r="AA1685" s="2"/>
      <c r="AB1685" s="2"/>
      <c r="AC1685" s="2"/>
      <c r="AD1685" s="2"/>
      <c r="AE1685" s="2">
        <v>8</v>
      </c>
      <c r="AF1685" s="2">
        <v>8</v>
      </c>
      <c r="AG1685" s="10">
        <f t="shared" si="107"/>
        <v>0</v>
      </c>
      <c r="AH1685" s="2"/>
      <c r="AI1685" s="10">
        <f t="shared" si="108"/>
        <v>0</v>
      </c>
    </row>
    <row r="1686" spans="1:3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>
        <v>8</v>
      </c>
      <c r="S1686" s="2"/>
      <c r="T1686" s="2"/>
      <c r="U1686" s="2"/>
      <c r="V1686" s="2"/>
      <c r="W1686" s="10">
        <f t="shared" si="105"/>
        <v>0</v>
      </c>
      <c r="X1686" s="10">
        <f t="shared" si="106"/>
        <v>8</v>
      </c>
      <c r="Y1686" s="2"/>
      <c r="Z1686" s="2"/>
      <c r="AA1686" s="2"/>
      <c r="AB1686" s="2"/>
      <c r="AC1686" s="2"/>
      <c r="AD1686" s="2"/>
      <c r="AE1686" s="2"/>
      <c r="AF1686" s="2">
        <v>8</v>
      </c>
      <c r="AG1686" s="10">
        <f t="shared" si="107"/>
        <v>8</v>
      </c>
      <c r="AH1686" s="2"/>
      <c r="AI1686" s="10">
        <f t="shared" si="108"/>
        <v>16</v>
      </c>
    </row>
    <row r="1687" spans="1:35" hidden="1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10">
        <f t="shared" si="105"/>
        <v>0</v>
      </c>
      <c r="X1687" s="10">
        <f t="shared" si="106"/>
        <v>0</v>
      </c>
      <c r="Y1687" s="2"/>
      <c r="Z1687" s="2"/>
      <c r="AA1687" s="2"/>
      <c r="AB1687" s="2"/>
      <c r="AC1687" s="2"/>
      <c r="AD1687" s="2"/>
      <c r="AE1687" s="2">
        <v>8</v>
      </c>
      <c r="AF1687" s="2"/>
      <c r="AG1687" s="10">
        <f t="shared" si="107"/>
        <v>0</v>
      </c>
      <c r="AH1687" s="2"/>
      <c r="AI1687" s="10">
        <f t="shared" si="108"/>
        <v>0</v>
      </c>
    </row>
    <row r="1688" spans="1:35" hidden="1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10">
        <f t="shared" si="105"/>
        <v>0</v>
      </c>
      <c r="X1688" s="10">
        <f t="shared" si="106"/>
        <v>0</v>
      </c>
      <c r="Y1688" s="2"/>
      <c r="Z1688" s="2"/>
      <c r="AA1688" s="2"/>
      <c r="AB1688" s="2"/>
      <c r="AC1688" s="2"/>
      <c r="AD1688" s="2"/>
      <c r="AE1688" s="2"/>
      <c r="AF1688" s="2">
        <v>8</v>
      </c>
      <c r="AG1688" s="10">
        <f t="shared" si="107"/>
        <v>0</v>
      </c>
      <c r="AH1688" s="2"/>
      <c r="AI1688" s="10">
        <f t="shared" si="108"/>
        <v>0</v>
      </c>
    </row>
    <row r="1689" spans="1:3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>
        <v>8</v>
      </c>
      <c r="S1689" s="2"/>
      <c r="T1689" s="2"/>
      <c r="U1689" s="2"/>
      <c r="V1689" s="2"/>
      <c r="W1689" s="10">
        <f t="shared" si="105"/>
        <v>0</v>
      </c>
      <c r="X1689" s="10">
        <f t="shared" si="106"/>
        <v>8</v>
      </c>
      <c r="Y1689" s="2"/>
      <c r="Z1689" s="2"/>
      <c r="AA1689" s="2"/>
      <c r="AB1689" s="2"/>
      <c r="AC1689" s="2"/>
      <c r="AD1689" s="2"/>
      <c r="AE1689" s="2"/>
      <c r="AF1689" s="2">
        <v>8</v>
      </c>
      <c r="AG1689" s="10">
        <f t="shared" si="107"/>
        <v>8</v>
      </c>
      <c r="AH1689" s="2"/>
      <c r="AI1689" s="10">
        <f t="shared" si="108"/>
        <v>16</v>
      </c>
    </row>
    <row r="1690" spans="1:35" hidden="1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10">
        <f t="shared" si="105"/>
        <v>0</v>
      </c>
      <c r="X1690" s="10">
        <f t="shared" si="106"/>
        <v>0</v>
      </c>
      <c r="Y1690" s="2"/>
      <c r="Z1690" s="2"/>
      <c r="AA1690" s="2"/>
      <c r="AB1690" s="2"/>
      <c r="AC1690" s="2"/>
      <c r="AD1690" s="2"/>
      <c r="AE1690" s="2"/>
      <c r="AF1690" s="2">
        <v>8</v>
      </c>
      <c r="AG1690" s="10">
        <f t="shared" si="107"/>
        <v>0</v>
      </c>
      <c r="AH1690" s="2"/>
      <c r="AI1690" s="10">
        <f t="shared" si="108"/>
        <v>0</v>
      </c>
    </row>
    <row r="1691" spans="1:35">
      <c r="A1691" s="2"/>
      <c r="B1691" s="2"/>
      <c r="C1691" s="2"/>
      <c r="D1691" s="2"/>
      <c r="E1691" s="2"/>
      <c r="F1691" s="2"/>
      <c r="G1691" s="2"/>
      <c r="H1691" s="2"/>
      <c r="I1691" s="2"/>
      <c r="J1691" s="2">
        <v>9</v>
      </c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10">
        <f t="shared" si="105"/>
        <v>9</v>
      </c>
      <c r="X1691" s="10">
        <f t="shared" si="106"/>
        <v>0</v>
      </c>
      <c r="Y1691" s="2"/>
      <c r="Z1691" s="2"/>
      <c r="AA1691" s="2"/>
      <c r="AB1691" s="2"/>
      <c r="AC1691" s="2"/>
      <c r="AD1691" s="2"/>
      <c r="AE1691" s="2"/>
      <c r="AF1691" s="2"/>
      <c r="AG1691" s="10">
        <f t="shared" si="107"/>
        <v>0</v>
      </c>
      <c r="AH1691" s="2"/>
      <c r="AI1691" s="10">
        <f t="shared" si="108"/>
        <v>9</v>
      </c>
    </row>
    <row r="1692" spans="1:35">
      <c r="A1692" s="2"/>
      <c r="B1692" s="2"/>
      <c r="C1692" s="2"/>
      <c r="D1692" s="2"/>
      <c r="E1692" s="2"/>
      <c r="F1692" s="2"/>
      <c r="G1692" s="2"/>
      <c r="H1692" s="2"/>
      <c r="I1692" s="2"/>
      <c r="J1692" s="2">
        <v>9</v>
      </c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10">
        <f t="shared" si="105"/>
        <v>9</v>
      </c>
      <c r="X1692" s="10">
        <f t="shared" si="106"/>
        <v>0</v>
      </c>
      <c r="Y1692" s="2"/>
      <c r="Z1692" s="2"/>
      <c r="AA1692" s="2"/>
      <c r="AB1692" s="2"/>
      <c r="AC1692" s="2"/>
      <c r="AD1692" s="2"/>
      <c r="AE1692" s="2"/>
      <c r="AF1692" s="2"/>
      <c r="AG1692" s="10">
        <f t="shared" si="107"/>
        <v>0</v>
      </c>
      <c r="AH1692" s="2"/>
      <c r="AI1692" s="10">
        <f t="shared" si="108"/>
        <v>9</v>
      </c>
    </row>
    <row r="1693" spans="1:35" hidden="1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10">
        <f t="shared" si="105"/>
        <v>0</v>
      </c>
      <c r="X1693" s="10">
        <f t="shared" si="106"/>
        <v>0</v>
      </c>
      <c r="Y1693" s="2"/>
      <c r="Z1693" s="2"/>
      <c r="AA1693" s="2"/>
      <c r="AB1693" s="2"/>
      <c r="AC1693" s="2"/>
      <c r="AD1693" s="2"/>
      <c r="AE1693" s="2"/>
      <c r="AF1693" s="2">
        <v>8</v>
      </c>
      <c r="AG1693" s="10">
        <f t="shared" si="107"/>
        <v>0</v>
      </c>
      <c r="AH1693" s="2"/>
      <c r="AI1693" s="10">
        <f t="shared" si="108"/>
        <v>0</v>
      </c>
    </row>
    <row r="1694" spans="1:3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>
        <v>8</v>
      </c>
      <c r="S1694" s="2"/>
      <c r="T1694" s="2"/>
      <c r="U1694" s="2"/>
      <c r="V1694" s="2"/>
      <c r="W1694" s="10">
        <f t="shared" si="105"/>
        <v>0</v>
      </c>
      <c r="X1694" s="10">
        <f t="shared" si="106"/>
        <v>8</v>
      </c>
      <c r="Y1694" s="2"/>
      <c r="Z1694" s="2"/>
      <c r="AA1694" s="2"/>
      <c r="AB1694" s="2"/>
      <c r="AC1694" s="2"/>
      <c r="AD1694" s="2"/>
      <c r="AE1694" s="2"/>
      <c r="AF1694" s="2">
        <v>8</v>
      </c>
      <c r="AG1694" s="10">
        <f t="shared" si="107"/>
        <v>8</v>
      </c>
      <c r="AH1694" s="2"/>
      <c r="AI1694" s="10">
        <f t="shared" si="108"/>
        <v>16</v>
      </c>
    </row>
    <row r="1695" spans="1:35" hidden="1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10">
        <f t="shared" si="105"/>
        <v>0</v>
      </c>
      <c r="X1695" s="10">
        <f t="shared" si="106"/>
        <v>0</v>
      </c>
      <c r="Y1695" s="2"/>
      <c r="Z1695" s="2"/>
      <c r="AA1695" s="2"/>
      <c r="AB1695" s="2"/>
      <c r="AC1695" s="2"/>
      <c r="AD1695" s="2"/>
      <c r="AE1695" s="2">
        <v>8</v>
      </c>
      <c r="AF1695" s="2">
        <v>8</v>
      </c>
      <c r="AG1695" s="10">
        <f t="shared" si="107"/>
        <v>0</v>
      </c>
      <c r="AH1695" s="2"/>
      <c r="AI1695" s="10">
        <f t="shared" si="108"/>
        <v>0</v>
      </c>
    </row>
    <row r="1696" spans="1:35" hidden="1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10">
        <f t="shared" si="105"/>
        <v>0</v>
      </c>
      <c r="X1696" s="10">
        <f t="shared" si="106"/>
        <v>0</v>
      </c>
      <c r="Y1696" s="2"/>
      <c r="Z1696" s="2"/>
      <c r="AA1696" s="2"/>
      <c r="AB1696" s="2"/>
      <c r="AC1696" s="2"/>
      <c r="AD1696" s="2"/>
      <c r="AE1696" s="2"/>
      <c r="AF1696" s="2">
        <v>8</v>
      </c>
      <c r="AG1696" s="10">
        <f t="shared" si="107"/>
        <v>0</v>
      </c>
      <c r="AH1696" s="2"/>
      <c r="AI1696" s="10">
        <f t="shared" si="108"/>
        <v>0</v>
      </c>
    </row>
    <row r="1697" spans="1:35" hidden="1">
      <c r="A1697" s="2"/>
      <c r="B1697" s="2"/>
      <c r="C1697" s="2"/>
      <c r="D1697" s="2"/>
      <c r="E1697" s="2"/>
      <c r="F1697" s="2"/>
      <c r="G1697" s="2"/>
      <c r="H1697" s="2"/>
      <c r="I1697" s="2"/>
      <c r="J1697" s="2">
        <v>9</v>
      </c>
      <c r="K1697" s="2"/>
      <c r="L1697" s="2"/>
      <c r="M1697" s="2"/>
      <c r="N1697" s="2"/>
      <c r="O1697" s="2"/>
      <c r="P1697" s="2"/>
      <c r="Q1697" s="2"/>
      <c r="R1697" s="2">
        <v>8</v>
      </c>
      <c r="S1697" s="2"/>
      <c r="T1697" s="2"/>
      <c r="U1697" s="2"/>
      <c r="V1697" s="2"/>
      <c r="W1697" s="10">
        <f t="shared" si="105"/>
        <v>9</v>
      </c>
      <c r="X1697" s="10">
        <f t="shared" si="106"/>
        <v>8</v>
      </c>
      <c r="Y1697" s="2"/>
      <c r="Z1697" s="2"/>
      <c r="AA1697" s="2"/>
      <c r="AB1697" s="2"/>
      <c r="AC1697" s="2"/>
      <c r="AD1697" s="2"/>
      <c r="AE1697" s="2"/>
      <c r="AF1697" s="2">
        <v>8</v>
      </c>
      <c r="AG1697" s="10">
        <f t="shared" si="107"/>
        <v>0</v>
      </c>
      <c r="AH1697" s="2"/>
      <c r="AI1697" s="10">
        <f t="shared" si="108"/>
        <v>17</v>
      </c>
    </row>
    <row r="1698" spans="1:35">
      <c r="A1698" s="2"/>
      <c r="B1698" s="2"/>
      <c r="C1698" s="2"/>
      <c r="D1698" s="2"/>
      <c r="E1698" s="2"/>
      <c r="F1698" s="2"/>
      <c r="G1698" s="2"/>
      <c r="H1698" s="2"/>
      <c r="I1698" s="2"/>
      <c r="J1698" s="2">
        <v>9</v>
      </c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10">
        <f t="shared" si="105"/>
        <v>9</v>
      </c>
      <c r="X1698" s="10">
        <f t="shared" si="106"/>
        <v>0</v>
      </c>
      <c r="Y1698" s="2"/>
      <c r="Z1698" s="2"/>
      <c r="AA1698" s="2"/>
      <c r="AB1698" s="2"/>
      <c r="AC1698" s="2"/>
      <c r="AD1698" s="2"/>
      <c r="AE1698" s="2"/>
      <c r="AF1698" s="2"/>
      <c r="AG1698" s="10">
        <f t="shared" si="107"/>
        <v>0</v>
      </c>
      <c r="AH1698" s="2"/>
      <c r="AI1698" s="10">
        <f t="shared" si="108"/>
        <v>9</v>
      </c>
    </row>
    <row r="1699" spans="1:3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>
        <v>8</v>
      </c>
      <c r="S1699" s="2"/>
      <c r="T1699" s="2"/>
      <c r="U1699" s="2"/>
      <c r="V1699" s="2"/>
      <c r="W1699" s="10">
        <f t="shared" si="105"/>
        <v>0</v>
      </c>
      <c r="X1699" s="10">
        <f t="shared" si="106"/>
        <v>8</v>
      </c>
      <c r="Y1699" s="2"/>
      <c r="Z1699" s="2"/>
      <c r="AA1699" s="2"/>
      <c r="AB1699" s="2"/>
      <c r="AC1699" s="2"/>
      <c r="AD1699" s="2"/>
      <c r="AE1699" s="2"/>
      <c r="AF1699" s="2">
        <v>8</v>
      </c>
      <c r="AG1699" s="10">
        <f t="shared" si="107"/>
        <v>8</v>
      </c>
      <c r="AH1699" s="2"/>
      <c r="AI1699" s="10">
        <f t="shared" si="108"/>
        <v>16</v>
      </c>
    </row>
    <row r="1700" spans="1:3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>
        <v>8</v>
      </c>
      <c r="S1700" s="2"/>
      <c r="T1700" s="2"/>
      <c r="U1700" s="2"/>
      <c r="V1700" s="2"/>
      <c r="W1700" s="10">
        <f t="shared" si="105"/>
        <v>0</v>
      </c>
      <c r="X1700" s="10">
        <f t="shared" si="106"/>
        <v>8</v>
      </c>
      <c r="Y1700" s="2"/>
      <c r="Z1700" s="2"/>
      <c r="AA1700" s="2"/>
      <c r="AB1700" s="2"/>
      <c r="AC1700" s="2"/>
      <c r="AD1700" s="2"/>
      <c r="AE1700" s="2"/>
      <c r="AF1700" s="2">
        <v>8</v>
      </c>
      <c r="AG1700" s="10">
        <f t="shared" si="107"/>
        <v>8</v>
      </c>
      <c r="AH1700" s="2"/>
      <c r="AI1700" s="10">
        <f t="shared" si="108"/>
        <v>16</v>
      </c>
    </row>
    <row r="1701" spans="1:35">
      <c r="A1701" s="2"/>
      <c r="B1701" s="2"/>
      <c r="C1701" s="2"/>
      <c r="D1701" s="2"/>
      <c r="E1701" s="2"/>
      <c r="F1701" s="2"/>
      <c r="G1701" s="2"/>
      <c r="H1701" s="2"/>
      <c r="I1701" s="2"/>
      <c r="J1701" s="2">
        <v>9</v>
      </c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10">
        <f t="shared" si="105"/>
        <v>9</v>
      </c>
      <c r="X1701" s="10">
        <f t="shared" si="106"/>
        <v>0</v>
      </c>
      <c r="Y1701" s="2"/>
      <c r="Z1701" s="2"/>
      <c r="AA1701" s="2"/>
      <c r="AB1701" s="2"/>
      <c r="AC1701" s="2"/>
      <c r="AD1701" s="2"/>
      <c r="AE1701" s="2"/>
      <c r="AF1701" s="2"/>
      <c r="AG1701" s="10">
        <f t="shared" si="107"/>
        <v>0</v>
      </c>
      <c r="AH1701" s="2"/>
      <c r="AI1701" s="10">
        <f t="shared" si="108"/>
        <v>9</v>
      </c>
    </row>
    <row r="1702" spans="1:35" hidden="1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10">
        <f t="shared" si="105"/>
        <v>0</v>
      </c>
      <c r="X1702" s="10">
        <f t="shared" si="106"/>
        <v>0</v>
      </c>
      <c r="Y1702" s="2"/>
      <c r="Z1702" s="2"/>
      <c r="AA1702" s="2"/>
      <c r="AB1702" s="2"/>
      <c r="AC1702" s="2"/>
      <c r="AD1702" s="2"/>
      <c r="AE1702" s="2">
        <v>8</v>
      </c>
      <c r="AF1702" s="2">
        <v>8</v>
      </c>
      <c r="AG1702" s="10">
        <f t="shared" si="107"/>
        <v>0</v>
      </c>
      <c r="AH1702" s="2"/>
      <c r="AI1702" s="10">
        <f t="shared" si="108"/>
        <v>0</v>
      </c>
    </row>
    <row r="1703" spans="1:35" hidden="1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10">
        <f t="shared" si="105"/>
        <v>0</v>
      </c>
      <c r="X1703" s="10">
        <f t="shared" si="106"/>
        <v>0</v>
      </c>
      <c r="Y1703" s="2"/>
      <c r="Z1703" s="2"/>
      <c r="AA1703" s="2"/>
      <c r="AB1703" s="2"/>
      <c r="AC1703" s="2"/>
      <c r="AD1703" s="2"/>
      <c r="AE1703" s="2">
        <v>8</v>
      </c>
      <c r="AF1703" s="2"/>
      <c r="AG1703" s="10">
        <f t="shared" si="107"/>
        <v>0</v>
      </c>
      <c r="AH1703" s="2"/>
      <c r="AI1703" s="10">
        <f t="shared" si="108"/>
        <v>0</v>
      </c>
    </row>
    <row r="1704" spans="1:3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>
        <v>8</v>
      </c>
      <c r="S1704" s="2"/>
      <c r="T1704" s="2"/>
      <c r="U1704" s="2"/>
      <c r="V1704" s="2"/>
      <c r="W1704" s="10">
        <f t="shared" si="105"/>
        <v>0</v>
      </c>
      <c r="X1704" s="10">
        <f t="shared" si="106"/>
        <v>8</v>
      </c>
      <c r="Y1704" s="2"/>
      <c r="Z1704" s="2"/>
      <c r="AA1704" s="2"/>
      <c r="AB1704" s="2"/>
      <c r="AC1704" s="2"/>
      <c r="AD1704" s="2">
        <v>17</v>
      </c>
      <c r="AE1704" s="2"/>
      <c r="AF1704" s="2"/>
      <c r="AG1704" s="10">
        <f t="shared" si="107"/>
        <v>17</v>
      </c>
      <c r="AH1704" s="2"/>
      <c r="AI1704" s="11">
        <f t="shared" si="108"/>
        <v>25</v>
      </c>
    </row>
    <row r="1705" spans="1:3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>
        <v>8</v>
      </c>
      <c r="S1705" s="2"/>
      <c r="T1705" s="2"/>
      <c r="U1705" s="2"/>
      <c r="V1705" s="2"/>
      <c r="W1705" s="10">
        <f t="shared" si="105"/>
        <v>0</v>
      </c>
      <c r="X1705" s="10">
        <f t="shared" si="106"/>
        <v>8</v>
      </c>
      <c r="Y1705" s="2"/>
      <c r="Z1705" s="2">
        <v>0</v>
      </c>
      <c r="AA1705" s="2">
        <v>1</v>
      </c>
      <c r="AB1705" s="2"/>
      <c r="AC1705" s="2"/>
      <c r="AD1705" s="2"/>
      <c r="AE1705" s="2"/>
      <c r="AF1705" s="2"/>
      <c r="AG1705" s="10">
        <f t="shared" si="107"/>
        <v>1</v>
      </c>
      <c r="AH1705" s="2"/>
      <c r="AI1705" s="10">
        <f t="shared" si="108"/>
        <v>9</v>
      </c>
    </row>
    <row r="1706" spans="1:3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>
        <v>8</v>
      </c>
      <c r="S1706" s="2"/>
      <c r="T1706" s="2"/>
      <c r="U1706" s="2"/>
      <c r="V1706" s="2"/>
      <c r="W1706" s="10">
        <f t="shared" si="105"/>
        <v>0</v>
      </c>
      <c r="X1706" s="10">
        <f t="shared" si="106"/>
        <v>8</v>
      </c>
      <c r="Y1706" s="2"/>
      <c r="Z1706" s="2"/>
      <c r="AA1706" s="2"/>
      <c r="AB1706" s="2"/>
      <c r="AC1706" s="2"/>
      <c r="AD1706" s="2">
        <v>17</v>
      </c>
      <c r="AE1706" s="2"/>
      <c r="AF1706" s="2"/>
      <c r="AG1706" s="10">
        <f t="shared" si="107"/>
        <v>17</v>
      </c>
      <c r="AH1706" s="2"/>
      <c r="AI1706" s="11">
        <f t="shared" si="108"/>
        <v>25</v>
      </c>
    </row>
    <row r="1707" spans="1:35" hidden="1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>
        <v>17</v>
      </c>
      <c r="N1707" s="2"/>
      <c r="O1707" s="2"/>
      <c r="P1707" s="2"/>
      <c r="Q1707" s="2"/>
      <c r="R1707" s="2"/>
      <c r="S1707" s="2"/>
      <c r="T1707" s="2"/>
      <c r="U1707" s="2"/>
      <c r="V1707" s="2"/>
      <c r="W1707" s="10">
        <f t="shared" si="105"/>
        <v>17</v>
      </c>
      <c r="X1707" s="10">
        <f t="shared" si="106"/>
        <v>0</v>
      </c>
      <c r="Y1707" s="2"/>
      <c r="Z1707" s="2"/>
      <c r="AA1707" s="2"/>
      <c r="AB1707" s="2"/>
      <c r="AC1707" s="2"/>
      <c r="AD1707" s="2"/>
      <c r="AE1707" s="2"/>
      <c r="AF1707" s="2"/>
      <c r="AG1707" s="10">
        <f t="shared" si="107"/>
        <v>0</v>
      </c>
      <c r="AH1707" s="2"/>
      <c r="AI1707" s="10">
        <f t="shared" si="108"/>
        <v>17</v>
      </c>
    </row>
    <row r="1708" spans="1:35" hidden="1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>
        <v>17</v>
      </c>
      <c r="N1708" s="2"/>
      <c r="O1708" s="2"/>
      <c r="P1708" s="2"/>
      <c r="Q1708" s="2"/>
      <c r="R1708" s="2"/>
      <c r="S1708" s="2"/>
      <c r="T1708" s="2"/>
      <c r="U1708" s="2"/>
      <c r="V1708" s="2"/>
      <c r="W1708" s="10">
        <f t="shared" si="105"/>
        <v>17</v>
      </c>
      <c r="X1708" s="10">
        <f t="shared" si="106"/>
        <v>0</v>
      </c>
      <c r="Y1708" s="2"/>
      <c r="Z1708" s="2"/>
      <c r="AA1708" s="2"/>
      <c r="AB1708" s="2"/>
      <c r="AC1708" s="2"/>
      <c r="AD1708" s="2"/>
      <c r="AE1708" s="2"/>
      <c r="AF1708" s="2"/>
      <c r="AG1708" s="10">
        <f t="shared" si="107"/>
        <v>0</v>
      </c>
      <c r="AH1708" s="2"/>
      <c r="AI1708" s="10">
        <f t="shared" si="108"/>
        <v>17</v>
      </c>
    </row>
    <row r="1709" spans="1:35" hidden="1">
      <c r="A1709" s="2"/>
      <c r="B1709" s="2"/>
      <c r="C1709" s="2"/>
      <c r="D1709" s="2"/>
      <c r="E1709" s="2">
        <v>17</v>
      </c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10">
        <f t="shared" si="105"/>
        <v>17</v>
      </c>
      <c r="X1709" s="10">
        <f t="shared" si="106"/>
        <v>0</v>
      </c>
      <c r="Y1709" s="2">
        <v>17</v>
      </c>
      <c r="Z1709" s="2"/>
      <c r="AA1709" s="2"/>
      <c r="AB1709" s="2"/>
      <c r="AC1709" s="2"/>
      <c r="AD1709" s="2"/>
      <c r="AE1709" s="2"/>
      <c r="AF1709" s="2"/>
      <c r="AG1709" s="10">
        <f t="shared" si="107"/>
        <v>0</v>
      </c>
      <c r="AH1709" s="2"/>
      <c r="AI1709" s="10">
        <f t="shared" si="108"/>
        <v>17</v>
      </c>
    </row>
    <row r="1710" spans="1:3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>
        <v>8</v>
      </c>
      <c r="S1710" s="2"/>
      <c r="T1710" s="2"/>
      <c r="U1710" s="2"/>
      <c r="V1710" s="2"/>
      <c r="W1710" s="10">
        <f t="shared" si="105"/>
        <v>0</v>
      </c>
      <c r="X1710" s="10">
        <f t="shared" si="106"/>
        <v>8</v>
      </c>
      <c r="Y1710" s="2"/>
      <c r="Z1710" s="2"/>
      <c r="AA1710" s="2"/>
      <c r="AB1710" s="2"/>
      <c r="AC1710" s="2"/>
      <c r="AD1710" s="2"/>
      <c r="AE1710" s="2"/>
      <c r="AF1710" s="2">
        <v>8</v>
      </c>
      <c r="AG1710" s="10">
        <f t="shared" si="107"/>
        <v>8</v>
      </c>
      <c r="AH1710" s="2"/>
      <c r="AI1710" s="10">
        <f t="shared" si="108"/>
        <v>16</v>
      </c>
    </row>
    <row r="1711" spans="1:35" hidden="1">
      <c r="A1711" s="2"/>
      <c r="B1711" s="2"/>
      <c r="C1711" s="2"/>
      <c r="D1711" s="2"/>
      <c r="E1711" s="2">
        <v>17</v>
      </c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10">
        <f t="shared" si="105"/>
        <v>17</v>
      </c>
      <c r="X1711" s="10">
        <f t="shared" si="106"/>
        <v>0</v>
      </c>
      <c r="Y1711" s="2">
        <v>17</v>
      </c>
      <c r="Z1711" s="2"/>
      <c r="AA1711" s="2"/>
      <c r="AB1711" s="2"/>
      <c r="AC1711" s="2"/>
      <c r="AD1711" s="2"/>
      <c r="AE1711" s="2"/>
      <c r="AF1711" s="2"/>
      <c r="AG1711" s="10">
        <f t="shared" si="107"/>
        <v>0</v>
      </c>
      <c r="AH1711" s="2"/>
      <c r="AI1711" s="10">
        <f t="shared" si="108"/>
        <v>17</v>
      </c>
    </row>
    <row r="1712" spans="1:3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>
        <v>8</v>
      </c>
      <c r="S1712" s="2"/>
      <c r="T1712" s="2"/>
      <c r="U1712" s="2"/>
      <c r="V1712" s="2"/>
      <c r="W1712" s="10">
        <f t="shared" si="105"/>
        <v>0</v>
      </c>
      <c r="X1712" s="10">
        <f t="shared" si="106"/>
        <v>8</v>
      </c>
      <c r="Y1712" s="2"/>
      <c r="Z1712" s="2"/>
      <c r="AA1712" s="2"/>
      <c r="AB1712" s="2"/>
      <c r="AC1712" s="2"/>
      <c r="AD1712" s="2"/>
      <c r="AE1712" s="2"/>
      <c r="AF1712" s="2">
        <v>8</v>
      </c>
      <c r="AG1712" s="10">
        <f t="shared" si="107"/>
        <v>8</v>
      </c>
      <c r="AH1712" s="2"/>
      <c r="AI1712" s="10">
        <f t="shared" si="108"/>
        <v>16</v>
      </c>
    </row>
    <row r="1713" spans="1:35" hidden="1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10">
        <f t="shared" si="105"/>
        <v>0</v>
      </c>
      <c r="X1713" s="10">
        <f t="shared" si="106"/>
        <v>0</v>
      </c>
      <c r="Y1713" s="2"/>
      <c r="Z1713" s="2"/>
      <c r="AA1713" s="2"/>
      <c r="AB1713" s="2"/>
      <c r="AC1713" s="2"/>
      <c r="AD1713" s="2"/>
      <c r="AE1713" s="2"/>
      <c r="AF1713" s="2">
        <v>8</v>
      </c>
      <c r="AG1713" s="10">
        <f t="shared" si="107"/>
        <v>0</v>
      </c>
      <c r="AH1713" s="2"/>
      <c r="AI1713" s="10">
        <f t="shared" si="108"/>
        <v>0</v>
      </c>
    </row>
    <row r="1714" spans="1:35" hidden="1">
      <c r="A1714" s="2"/>
      <c r="B1714" s="2"/>
      <c r="C1714" s="2"/>
      <c r="D1714" s="2"/>
      <c r="E1714" s="2"/>
      <c r="F1714" s="2"/>
      <c r="G1714" s="2"/>
      <c r="H1714" s="2"/>
      <c r="I1714" s="2"/>
      <c r="J1714" s="2">
        <v>9</v>
      </c>
      <c r="K1714" s="2"/>
      <c r="L1714" s="2"/>
      <c r="M1714" s="2"/>
      <c r="N1714" s="2"/>
      <c r="O1714" s="2"/>
      <c r="P1714" s="2"/>
      <c r="Q1714" s="2"/>
      <c r="R1714" s="2">
        <v>8</v>
      </c>
      <c r="S1714" s="2"/>
      <c r="T1714" s="2"/>
      <c r="U1714" s="2"/>
      <c r="V1714" s="2"/>
      <c r="W1714" s="10">
        <f t="shared" si="105"/>
        <v>9</v>
      </c>
      <c r="X1714" s="10">
        <f t="shared" si="106"/>
        <v>8</v>
      </c>
      <c r="Y1714" s="2"/>
      <c r="Z1714" s="2"/>
      <c r="AA1714" s="2"/>
      <c r="AB1714" s="2"/>
      <c r="AC1714" s="2"/>
      <c r="AD1714" s="2">
        <v>17</v>
      </c>
      <c r="AE1714" s="2"/>
      <c r="AF1714" s="2"/>
      <c r="AG1714" s="10">
        <f t="shared" si="107"/>
        <v>0</v>
      </c>
      <c r="AH1714" s="2"/>
      <c r="AI1714" s="10">
        <f t="shared" si="108"/>
        <v>17</v>
      </c>
    </row>
    <row r="1715" spans="1:35" hidden="1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10">
        <f t="shared" si="105"/>
        <v>0</v>
      </c>
      <c r="X1715" s="10">
        <f t="shared" si="106"/>
        <v>0</v>
      </c>
      <c r="Y1715" s="2"/>
      <c r="Z1715" s="2"/>
      <c r="AA1715" s="2"/>
      <c r="AB1715" s="2"/>
      <c r="AC1715" s="2"/>
      <c r="AD1715" s="2"/>
      <c r="AE1715" s="2">
        <v>8</v>
      </c>
      <c r="AF1715" s="2">
        <v>8</v>
      </c>
      <c r="AG1715" s="10">
        <f t="shared" si="107"/>
        <v>0</v>
      </c>
      <c r="AH1715" s="2"/>
      <c r="AI1715" s="10">
        <f t="shared" si="108"/>
        <v>0</v>
      </c>
    </row>
    <row r="1716" spans="1:35" hidden="1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10">
        <f t="shared" si="105"/>
        <v>0</v>
      </c>
      <c r="X1716" s="10">
        <f t="shared" si="106"/>
        <v>0</v>
      </c>
      <c r="Y1716" s="2"/>
      <c r="Z1716" s="2"/>
      <c r="AA1716" s="2"/>
      <c r="AB1716" s="2"/>
      <c r="AC1716" s="2"/>
      <c r="AD1716" s="2"/>
      <c r="AE1716" s="2">
        <v>8</v>
      </c>
      <c r="AF1716" s="2">
        <v>8</v>
      </c>
      <c r="AG1716" s="10">
        <f t="shared" si="107"/>
        <v>0</v>
      </c>
      <c r="AH1716" s="2"/>
      <c r="AI1716" s="10">
        <f t="shared" si="108"/>
        <v>0</v>
      </c>
    </row>
    <row r="1717" spans="1:35" hidden="1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10">
        <f t="shared" si="105"/>
        <v>0</v>
      </c>
      <c r="X1717" s="10">
        <f t="shared" si="106"/>
        <v>0</v>
      </c>
      <c r="Y1717" s="2"/>
      <c r="Z1717" s="2"/>
      <c r="AA1717" s="2"/>
      <c r="AB1717" s="2"/>
      <c r="AC1717" s="2"/>
      <c r="AD1717" s="2"/>
      <c r="AE1717" s="2">
        <v>8</v>
      </c>
      <c r="AF1717" s="2">
        <v>8</v>
      </c>
      <c r="AG1717" s="10">
        <f t="shared" si="107"/>
        <v>0</v>
      </c>
      <c r="AH1717" s="2"/>
      <c r="AI1717" s="10">
        <f t="shared" si="108"/>
        <v>0</v>
      </c>
    </row>
    <row r="1718" spans="1:35" hidden="1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10">
        <f t="shared" si="105"/>
        <v>0</v>
      </c>
      <c r="X1718" s="10">
        <f t="shared" si="106"/>
        <v>0</v>
      </c>
      <c r="Y1718" s="2"/>
      <c r="Z1718" s="2"/>
      <c r="AA1718" s="2"/>
      <c r="AB1718" s="2"/>
      <c r="AC1718" s="2"/>
      <c r="AD1718" s="2"/>
      <c r="AE1718" s="2">
        <v>8</v>
      </c>
      <c r="AF1718" s="2">
        <v>8</v>
      </c>
      <c r="AG1718" s="10">
        <f t="shared" si="107"/>
        <v>0</v>
      </c>
      <c r="AH1718" s="2"/>
      <c r="AI1718" s="10">
        <f t="shared" si="108"/>
        <v>0</v>
      </c>
    </row>
    <row r="1719" spans="1:35" hidden="1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10">
        <f t="shared" si="105"/>
        <v>0</v>
      </c>
      <c r="X1719" s="10">
        <f t="shared" si="106"/>
        <v>0</v>
      </c>
      <c r="Y1719" s="2"/>
      <c r="Z1719" s="2"/>
      <c r="AA1719" s="2"/>
      <c r="AB1719" s="2"/>
      <c r="AC1719" s="2"/>
      <c r="AD1719" s="2"/>
      <c r="AE1719" s="2">
        <v>8</v>
      </c>
      <c r="AF1719" s="2">
        <v>8</v>
      </c>
      <c r="AG1719" s="10">
        <f t="shared" si="107"/>
        <v>0</v>
      </c>
      <c r="AH1719" s="2"/>
      <c r="AI1719" s="10">
        <f t="shared" si="108"/>
        <v>0</v>
      </c>
    </row>
    <row r="1720" spans="1:35" hidden="1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10">
        <f t="shared" si="105"/>
        <v>0</v>
      </c>
      <c r="X1720" s="10">
        <f t="shared" si="106"/>
        <v>0</v>
      </c>
      <c r="Y1720" s="2"/>
      <c r="Z1720" s="2"/>
      <c r="AA1720" s="2"/>
      <c r="AB1720" s="2"/>
      <c r="AC1720" s="2"/>
      <c r="AD1720" s="2"/>
      <c r="AE1720" s="2">
        <v>8</v>
      </c>
      <c r="AF1720" s="2">
        <v>8</v>
      </c>
      <c r="AG1720" s="10">
        <f t="shared" si="107"/>
        <v>0</v>
      </c>
      <c r="AH1720" s="2"/>
      <c r="AI1720" s="10">
        <f t="shared" si="108"/>
        <v>0</v>
      </c>
    </row>
    <row r="1721" spans="1:3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>
        <v>8</v>
      </c>
      <c r="S1721" s="2"/>
      <c r="T1721" s="2"/>
      <c r="U1721" s="2"/>
      <c r="V1721" s="2"/>
      <c r="W1721" s="10">
        <f t="shared" si="105"/>
        <v>0</v>
      </c>
      <c r="X1721" s="10">
        <f t="shared" si="106"/>
        <v>8</v>
      </c>
      <c r="Y1721" s="2"/>
      <c r="Z1721" s="2">
        <v>0</v>
      </c>
      <c r="AA1721" s="2">
        <v>1</v>
      </c>
      <c r="AB1721" s="2"/>
      <c r="AC1721" s="2"/>
      <c r="AD1721" s="2"/>
      <c r="AE1721" s="2"/>
      <c r="AF1721" s="2">
        <v>8</v>
      </c>
      <c r="AG1721" s="10">
        <f t="shared" si="107"/>
        <v>9</v>
      </c>
      <c r="AH1721" s="2"/>
      <c r="AI1721" s="10">
        <f t="shared" si="108"/>
        <v>17</v>
      </c>
    </row>
    <row r="1722" spans="1:35" hidden="1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10">
        <f t="shared" si="105"/>
        <v>0</v>
      </c>
      <c r="X1722" s="10">
        <f t="shared" si="106"/>
        <v>0</v>
      </c>
      <c r="Y1722" s="2"/>
      <c r="Z1722" s="2"/>
      <c r="AA1722" s="2"/>
      <c r="AB1722" s="2"/>
      <c r="AC1722" s="2"/>
      <c r="AD1722" s="2"/>
      <c r="AE1722" s="2">
        <v>8</v>
      </c>
      <c r="AF1722" s="2">
        <v>8</v>
      </c>
      <c r="AG1722" s="10">
        <f t="shared" si="107"/>
        <v>0</v>
      </c>
      <c r="AH1722" s="2"/>
      <c r="AI1722" s="10">
        <f t="shared" si="108"/>
        <v>0</v>
      </c>
    </row>
    <row r="1723" spans="1:3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>
        <v>8</v>
      </c>
      <c r="S1723" s="2"/>
      <c r="T1723" s="2"/>
      <c r="U1723" s="2"/>
      <c r="V1723" s="2"/>
      <c r="W1723" s="10">
        <f t="shared" si="105"/>
        <v>0</v>
      </c>
      <c r="X1723" s="10">
        <f t="shared" si="106"/>
        <v>8</v>
      </c>
      <c r="Y1723" s="2"/>
      <c r="Z1723" s="2"/>
      <c r="AA1723" s="2"/>
      <c r="AB1723" s="2"/>
      <c r="AC1723" s="2"/>
      <c r="AD1723" s="2"/>
      <c r="AE1723" s="2"/>
      <c r="AF1723" s="2">
        <v>8</v>
      </c>
      <c r="AG1723" s="10">
        <f t="shared" si="107"/>
        <v>8</v>
      </c>
      <c r="AH1723" s="2"/>
      <c r="AI1723" s="10">
        <f t="shared" si="108"/>
        <v>16</v>
      </c>
    </row>
    <row r="1724" spans="1:3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>
        <v>8</v>
      </c>
      <c r="S1724" s="2"/>
      <c r="T1724" s="2"/>
      <c r="U1724" s="2"/>
      <c r="V1724" s="2"/>
      <c r="W1724" s="10">
        <f t="shared" si="105"/>
        <v>0</v>
      </c>
      <c r="X1724" s="10">
        <f t="shared" si="106"/>
        <v>8</v>
      </c>
      <c r="Y1724" s="2"/>
      <c r="Z1724" s="2"/>
      <c r="AA1724" s="2"/>
      <c r="AB1724" s="2"/>
      <c r="AC1724" s="2"/>
      <c r="AD1724" s="2"/>
      <c r="AE1724" s="2"/>
      <c r="AF1724" s="2">
        <v>8</v>
      </c>
      <c r="AG1724" s="10">
        <f t="shared" si="107"/>
        <v>8</v>
      </c>
      <c r="AH1724" s="2"/>
      <c r="AI1724" s="10">
        <f t="shared" si="108"/>
        <v>16</v>
      </c>
    </row>
    <row r="1725" spans="1:35" hidden="1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10">
        <f t="shared" si="105"/>
        <v>0</v>
      </c>
      <c r="X1725" s="10">
        <f t="shared" si="106"/>
        <v>0</v>
      </c>
      <c r="Y1725" s="2"/>
      <c r="Z1725" s="2"/>
      <c r="AA1725" s="2"/>
      <c r="AB1725" s="2"/>
      <c r="AC1725" s="2"/>
      <c r="AD1725" s="2"/>
      <c r="AE1725" s="2"/>
      <c r="AF1725" s="2">
        <v>8</v>
      </c>
      <c r="AG1725" s="10">
        <f t="shared" si="107"/>
        <v>0</v>
      </c>
      <c r="AH1725" s="2"/>
      <c r="AI1725" s="10">
        <f t="shared" si="108"/>
        <v>0</v>
      </c>
    </row>
    <row r="1726" spans="1:3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>
        <v>8</v>
      </c>
      <c r="S1726" s="2"/>
      <c r="T1726" s="2"/>
      <c r="U1726" s="2"/>
      <c r="V1726" s="2"/>
      <c r="W1726" s="10">
        <f t="shared" si="105"/>
        <v>0</v>
      </c>
      <c r="X1726" s="10">
        <f t="shared" si="106"/>
        <v>8</v>
      </c>
      <c r="Y1726" s="2"/>
      <c r="Z1726" s="2"/>
      <c r="AA1726" s="2"/>
      <c r="AB1726" s="2"/>
      <c r="AC1726" s="2"/>
      <c r="AD1726" s="2"/>
      <c r="AE1726" s="2"/>
      <c r="AF1726" s="2">
        <v>8</v>
      </c>
      <c r="AG1726" s="10">
        <f t="shared" si="107"/>
        <v>8</v>
      </c>
      <c r="AH1726" s="2"/>
      <c r="AI1726" s="10">
        <f t="shared" si="108"/>
        <v>16</v>
      </c>
    </row>
    <row r="1727" spans="1:35" hidden="1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10">
        <f t="shared" si="105"/>
        <v>0</v>
      </c>
      <c r="X1727" s="10">
        <f t="shared" si="106"/>
        <v>0</v>
      </c>
      <c r="Y1727" s="2"/>
      <c r="Z1727" s="2"/>
      <c r="AA1727" s="2"/>
      <c r="AB1727" s="2"/>
      <c r="AC1727" s="2"/>
      <c r="AD1727" s="2"/>
      <c r="AE1727" s="2">
        <v>8</v>
      </c>
      <c r="AF1727" s="2">
        <v>8</v>
      </c>
      <c r="AG1727" s="10">
        <f t="shared" si="107"/>
        <v>0</v>
      </c>
      <c r="AH1727" s="2"/>
      <c r="AI1727" s="10">
        <f t="shared" si="108"/>
        <v>0</v>
      </c>
    </row>
    <row r="1728" spans="1:3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>
        <v>8</v>
      </c>
      <c r="S1728" s="2"/>
      <c r="T1728" s="2"/>
      <c r="U1728" s="2"/>
      <c r="V1728" s="2"/>
      <c r="W1728" s="10">
        <f t="shared" si="105"/>
        <v>0</v>
      </c>
      <c r="X1728" s="10">
        <f t="shared" si="106"/>
        <v>8</v>
      </c>
      <c r="Y1728" s="2"/>
      <c r="Z1728" s="2"/>
      <c r="AA1728" s="2"/>
      <c r="AB1728" s="2"/>
      <c r="AC1728" s="2"/>
      <c r="AD1728" s="2"/>
      <c r="AE1728" s="2"/>
      <c r="AF1728" s="2">
        <v>8</v>
      </c>
      <c r="AG1728" s="10">
        <f t="shared" si="107"/>
        <v>8</v>
      </c>
      <c r="AH1728" s="2"/>
      <c r="AI1728" s="10">
        <f t="shared" si="108"/>
        <v>16</v>
      </c>
    </row>
    <row r="1729" spans="1:3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>
        <v>8</v>
      </c>
      <c r="S1729" s="2"/>
      <c r="T1729" s="2"/>
      <c r="U1729" s="2"/>
      <c r="V1729" s="2"/>
      <c r="W1729" s="10">
        <f t="shared" si="105"/>
        <v>0</v>
      </c>
      <c r="X1729" s="10">
        <f t="shared" si="106"/>
        <v>8</v>
      </c>
      <c r="Y1729" s="2"/>
      <c r="Z1729" s="2"/>
      <c r="AA1729" s="2"/>
      <c r="AB1729" s="2"/>
      <c r="AC1729" s="2"/>
      <c r="AD1729" s="2"/>
      <c r="AE1729" s="2"/>
      <c r="AF1729" s="2">
        <v>8</v>
      </c>
      <c r="AG1729" s="10">
        <f t="shared" si="107"/>
        <v>8</v>
      </c>
      <c r="AH1729" s="2"/>
      <c r="AI1729" s="10">
        <f t="shared" si="108"/>
        <v>16</v>
      </c>
    </row>
    <row r="1730" spans="1:3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>
        <v>8</v>
      </c>
      <c r="S1730" s="2"/>
      <c r="T1730" s="2"/>
      <c r="U1730" s="2"/>
      <c r="V1730" s="2"/>
      <c r="W1730" s="10">
        <f t="shared" si="105"/>
        <v>0</v>
      </c>
      <c r="X1730" s="10">
        <f t="shared" si="106"/>
        <v>8</v>
      </c>
      <c r="Y1730" s="2"/>
      <c r="Z1730" s="2"/>
      <c r="AA1730" s="2"/>
      <c r="AB1730" s="2"/>
      <c r="AC1730" s="2"/>
      <c r="AD1730" s="2"/>
      <c r="AE1730" s="2"/>
      <c r="AF1730" s="2">
        <v>8</v>
      </c>
      <c r="AG1730" s="10">
        <f t="shared" si="107"/>
        <v>8</v>
      </c>
      <c r="AH1730" s="2"/>
      <c r="AI1730" s="10">
        <f t="shared" si="108"/>
        <v>16</v>
      </c>
    </row>
    <row r="1731" spans="1:35" hidden="1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10">
        <f t="shared" ref="W1731:W1794" si="109">A1731+C1731+E1731+G1731+I1731+J1731+K1731+M1731+O1731+Q1731+S1731+T1731+U1731+V1731</f>
        <v>0</v>
      </c>
      <c r="X1731" s="10">
        <f t="shared" ref="X1731:X1794" si="110">B1731+D1731+F1731+H1731+L1731+N1731+P1731+R1731</f>
        <v>0</v>
      </c>
      <c r="Y1731" s="2"/>
      <c r="Z1731" s="2"/>
      <c r="AA1731" s="2"/>
      <c r="AB1731" s="2"/>
      <c r="AC1731" s="2"/>
      <c r="AD1731" s="2"/>
      <c r="AE1731" s="2">
        <v>8</v>
      </c>
      <c r="AF1731" s="2">
        <v>8</v>
      </c>
      <c r="AG1731" s="10">
        <f t="shared" ref="AG1731:AG1794" si="111">SUBTOTAL(9,Y1731:AF1731)</f>
        <v>0</v>
      </c>
      <c r="AH1731" s="2"/>
      <c r="AI1731" s="10">
        <f t="shared" ref="AI1731:AI1794" si="112">W1731+X1731+AG1731</f>
        <v>0</v>
      </c>
    </row>
    <row r="1732" spans="1:3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>
        <v>8</v>
      </c>
      <c r="S1732" s="2"/>
      <c r="T1732" s="2"/>
      <c r="U1732" s="2"/>
      <c r="V1732" s="2"/>
      <c r="W1732" s="10">
        <f t="shared" si="109"/>
        <v>0</v>
      </c>
      <c r="X1732" s="10">
        <f t="shared" si="110"/>
        <v>8</v>
      </c>
      <c r="Y1732" s="2"/>
      <c r="Z1732" s="2"/>
      <c r="AA1732" s="2"/>
      <c r="AB1732" s="2"/>
      <c r="AC1732" s="2"/>
      <c r="AD1732" s="2"/>
      <c r="AE1732" s="2"/>
      <c r="AF1732" s="2">
        <v>8</v>
      </c>
      <c r="AG1732" s="10">
        <f t="shared" si="111"/>
        <v>8</v>
      </c>
      <c r="AH1732" s="2"/>
      <c r="AI1732" s="10">
        <f t="shared" si="112"/>
        <v>16</v>
      </c>
    </row>
    <row r="1733" spans="1:35" hidden="1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10">
        <f t="shared" si="109"/>
        <v>0</v>
      </c>
      <c r="X1733" s="10">
        <f t="shared" si="110"/>
        <v>0</v>
      </c>
      <c r="Y1733" s="2"/>
      <c r="Z1733" s="2"/>
      <c r="AA1733" s="2"/>
      <c r="AB1733" s="2"/>
      <c r="AC1733" s="2"/>
      <c r="AD1733" s="2">
        <v>17</v>
      </c>
      <c r="AE1733" s="2"/>
      <c r="AF1733" s="2">
        <v>8</v>
      </c>
      <c r="AG1733" s="10">
        <f t="shared" si="111"/>
        <v>0</v>
      </c>
      <c r="AH1733" s="2"/>
      <c r="AI1733" s="10">
        <f t="shared" si="112"/>
        <v>0</v>
      </c>
    </row>
    <row r="1734" spans="1:3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>
        <v>8</v>
      </c>
      <c r="S1734" s="2"/>
      <c r="T1734" s="2"/>
      <c r="U1734" s="2"/>
      <c r="V1734" s="2"/>
      <c r="W1734" s="10">
        <f t="shared" si="109"/>
        <v>0</v>
      </c>
      <c r="X1734" s="10">
        <f t="shared" si="110"/>
        <v>8</v>
      </c>
      <c r="Y1734" s="2"/>
      <c r="Z1734" s="2"/>
      <c r="AA1734" s="2"/>
      <c r="AB1734" s="2"/>
      <c r="AC1734" s="2"/>
      <c r="AD1734" s="2"/>
      <c r="AE1734" s="2"/>
      <c r="AF1734" s="2">
        <v>8</v>
      </c>
      <c r="AG1734" s="10">
        <f t="shared" si="111"/>
        <v>8</v>
      </c>
      <c r="AH1734" s="2"/>
      <c r="AI1734" s="10">
        <f t="shared" si="112"/>
        <v>16</v>
      </c>
    </row>
    <row r="1735" spans="1:35" hidden="1">
      <c r="A1735" s="2"/>
      <c r="B1735" s="2"/>
      <c r="C1735" s="2"/>
      <c r="D1735" s="2"/>
      <c r="E1735" s="2"/>
      <c r="F1735" s="2">
        <v>17</v>
      </c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10">
        <f t="shared" si="109"/>
        <v>0</v>
      </c>
      <c r="X1735" s="10">
        <f t="shared" si="110"/>
        <v>17</v>
      </c>
      <c r="Y1735" s="2"/>
      <c r="Z1735" s="2"/>
      <c r="AA1735" s="2"/>
      <c r="AB1735" s="2"/>
      <c r="AC1735" s="2"/>
      <c r="AD1735" s="2"/>
      <c r="AE1735" s="2"/>
      <c r="AF1735" s="2"/>
      <c r="AG1735" s="10">
        <f t="shared" si="111"/>
        <v>0</v>
      </c>
      <c r="AH1735" s="2"/>
      <c r="AI1735" s="10">
        <f t="shared" si="112"/>
        <v>17</v>
      </c>
    </row>
    <row r="1736" spans="1:3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>
        <v>8</v>
      </c>
      <c r="S1736" s="2"/>
      <c r="T1736" s="2"/>
      <c r="U1736" s="2"/>
      <c r="V1736" s="2"/>
      <c r="W1736" s="10">
        <f t="shared" si="109"/>
        <v>0</v>
      </c>
      <c r="X1736" s="10">
        <f t="shared" si="110"/>
        <v>8</v>
      </c>
      <c r="Y1736" s="2"/>
      <c r="Z1736" s="2"/>
      <c r="AA1736" s="2"/>
      <c r="AB1736" s="2"/>
      <c r="AC1736" s="2"/>
      <c r="AD1736" s="2"/>
      <c r="AE1736" s="2"/>
      <c r="AF1736" s="2">
        <v>8</v>
      </c>
      <c r="AG1736" s="10">
        <f t="shared" si="111"/>
        <v>8</v>
      </c>
      <c r="AH1736" s="2"/>
      <c r="AI1736" s="10">
        <f t="shared" si="112"/>
        <v>16</v>
      </c>
    </row>
    <row r="1737" spans="1:3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>
        <v>8</v>
      </c>
      <c r="S1737" s="2"/>
      <c r="T1737" s="2"/>
      <c r="U1737" s="2"/>
      <c r="V1737" s="2"/>
      <c r="W1737" s="10">
        <f t="shared" si="109"/>
        <v>0</v>
      </c>
      <c r="X1737" s="10">
        <f t="shared" si="110"/>
        <v>8</v>
      </c>
      <c r="Y1737" s="2"/>
      <c r="Z1737" s="2"/>
      <c r="AA1737" s="2"/>
      <c r="AB1737" s="2"/>
      <c r="AC1737" s="2"/>
      <c r="AD1737" s="2"/>
      <c r="AE1737" s="2"/>
      <c r="AF1737" s="2">
        <v>8</v>
      </c>
      <c r="AG1737" s="10">
        <f t="shared" si="111"/>
        <v>8</v>
      </c>
      <c r="AH1737" s="2"/>
      <c r="AI1737" s="10">
        <f t="shared" si="112"/>
        <v>16</v>
      </c>
    </row>
    <row r="1738" spans="1:3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>
        <v>8</v>
      </c>
      <c r="S1738" s="2"/>
      <c r="T1738" s="2"/>
      <c r="U1738" s="2"/>
      <c r="V1738" s="2"/>
      <c r="W1738" s="10">
        <f t="shared" si="109"/>
        <v>0</v>
      </c>
      <c r="X1738" s="10">
        <f t="shared" si="110"/>
        <v>8</v>
      </c>
      <c r="Y1738" s="2"/>
      <c r="Z1738" s="2"/>
      <c r="AA1738" s="2"/>
      <c r="AB1738" s="2"/>
      <c r="AC1738" s="2"/>
      <c r="AD1738" s="2"/>
      <c r="AE1738" s="2"/>
      <c r="AF1738" s="2">
        <v>8</v>
      </c>
      <c r="AG1738" s="10">
        <f t="shared" si="111"/>
        <v>8</v>
      </c>
      <c r="AH1738" s="2"/>
      <c r="AI1738" s="10">
        <f t="shared" si="112"/>
        <v>16</v>
      </c>
    </row>
    <row r="1739" spans="1:3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>
        <v>8</v>
      </c>
      <c r="S1739" s="2"/>
      <c r="T1739" s="2"/>
      <c r="U1739" s="2"/>
      <c r="V1739" s="2"/>
      <c r="W1739" s="10">
        <f t="shared" si="109"/>
        <v>0</v>
      </c>
      <c r="X1739" s="10">
        <f t="shared" si="110"/>
        <v>8</v>
      </c>
      <c r="Y1739" s="2"/>
      <c r="Z1739" s="2"/>
      <c r="AA1739" s="2"/>
      <c r="AB1739" s="2"/>
      <c r="AC1739" s="2"/>
      <c r="AD1739" s="2"/>
      <c r="AE1739" s="2"/>
      <c r="AF1739" s="2"/>
      <c r="AG1739" s="10">
        <f t="shared" si="111"/>
        <v>0</v>
      </c>
      <c r="AH1739" s="2"/>
      <c r="AI1739" s="10">
        <f t="shared" si="112"/>
        <v>8</v>
      </c>
    </row>
    <row r="1740" spans="1:35" hidden="1">
      <c r="A1740" s="2"/>
      <c r="B1740" s="2"/>
      <c r="C1740" s="2"/>
      <c r="D1740" s="2"/>
      <c r="E1740" s="2"/>
      <c r="F1740" s="2">
        <v>17</v>
      </c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10">
        <f t="shared" si="109"/>
        <v>0</v>
      </c>
      <c r="X1740" s="10">
        <f t="shared" si="110"/>
        <v>17</v>
      </c>
      <c r="Y1740" s="2"/>
      <c r="Z1740" s="2"/>
      <c r="AA1740" s="2"/>
      <c r="AB1740" s="2"/>
      <c r="AC1740" s="2"/>
      <c r="AD1740" s="2"/>
      <c r="AE1740" s="2"/>
      <c r="AF1740" s="2"/>
      <c r="AG1740" s="10">
        <f t="shared" si="111"/>
        <v>0</v>
      </c>
      <c r="AH1740" s="2"/>
      <c r="AI1740" s="10">
        <f t="shared" si="112"/>
        <v>17</v>
      </c>
    </row>
    <row r="1741" spans="1:3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>
        <v>8</v>
      </c>
      <c r="S1741" s="2"/>
      <c r="T1741" s="2"/>
      <c r="U1741" s="2"/>
      <c r="V1741" s="2"/>
      <c r="W1741" s="10">
        <f t="shared" si="109"/>
        <v>0</v>
      </c>
      <c r="X1741" s="10">
        <f t="shared" si="110"/>
        <v>8</v>
      </c>
      <c r="Y1741" s="2"/>
      <c r="Z1741" s="2">
        <v>0</v>
      </c>
      <c r="AA1741" s="2">
        <v>1</v>
      </c>
      <c r="AB1741" s="2"/>
      <c r="AC1741" s="2"/>
      <c r="AD1741" s="2"/>
      <c r="AE1741" s="2"/>
      <c r="AF1741" s="2"/>
      <c r="AG1741" s="10">
        <f t="shared" si="111"/>
        <v>1</v>
      </c>
      <c r="AH1741" s="2"/>
      <c r="AI1741" s="10">
        <f t="shared" si="112"/>
        <v>9</v>
      </c>
    </row>
    <row r="1742" spans="1:3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>
        <v>8</v>
      </c>
      <c r="S1742" s="2"/>
      <c r="T1742" s="2"/>
      <c r="U1742" s="2"/>
      <c r="V1742" s="2"/>
      <c r="W1742" s="10">
        <f t="shared" si="109"/>
        <v>0</v>
      </c>
      <c r="X1742" s="10">
        <f t="shared" si="110"/>
        <v>8</v>
      </c>
      <c r="Y1742" s="2"/>
      <c r="Z1742" s="2"/>
      <c r="AA1742" s="2"/>
      <c r="AB1742" s="2"/>
      <c r="AC1742" s="2"/>
      <c r="AD1742" s="2"/>
      <c r="AE1742" s="2"/>
      <c r="AF1742" s="2"/>
      <c r="AG1742" s="10">
        <f t="shared" si="111"/>
        <v>0</v>
      </c>
      <c r="AH1742" s="2"/>
      <c r="AI1742" s="10">
        <f t="shared" si="112"/>
        <v>8</v>
      </c>
    </row>
    <row r="1743" spans="1:35" hidden="1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10">
        <f t="shared" si="109"/>
        <v>0</v>
      </c>
      <c r="X1743" s="10">
        <f t="shared" si="110"/>
        <v>0</v>
      </c>
      <c r="Y1743" s="2"/>
      <c r="Z1743" s="2"/>
      <c r="AA1743" s="2"/>
      <c r="AB1743" s="2"/>
      <c r="AC1743" s="2"/>
      <c r="AD1743" s="2"/>
      <c r="AE1743" s="2"/>
      <c r="AF1743" s="2">
        <v>8</v>
      </c>
      <c r="AG1743" s="10">
        <f t="shared" si="111"/>
        <v>0</v>
      </c>
      <c r="AH1743" s="2"/>
      <c r="AI1743" s="10">
        <f t="shared" si="112"/>
        <v>0</v>
      </c>
    </row>
    <row r="1744" spans="1:35" hidden="1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10">
        <f t="shared" si="109"/>
        <v>0</v>
      </c>
      <c r="X1744" s="10">
        <f t="shared" si="110"/>
        <v>0</v>
      </c>
      <c r="Y1744" s="2"/>
      <c r="Z1744" s="2"/>
      <c r="AA1744" s="2"/>
      <c r="AB1744" s="2"/>
      <c r="AC1744" s="2"/>
      <c r="AD1744" s="2"/>
      <c r="AE1744" s="2"/>
      <c r="AF1744" s="2">
        <v>8</v>
      </c>
      <c r="AG1744" s="10">
        <f t="shared" si="111"/>
        <v>0</v>
      </c>
      <c r="AH1744" s="2"/>
      <c r="AI1744" s="10">
        <f t="shared" si="112"/>
        <v>0</v>
      </c>
    </row>
    <row r="1745" spans="1:35" hidden="1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10">
        <f t="shared" si="109"/>
        <v>0</v>
      </c>
      <c r="X1745" s="10">
        <f t="shared" si="110"/>
        <v>0</v>
      </c>
      <c r="Y1745" s="2"/>
      <c r="Z1745" s="2"/>
      <c r="AA1745" s="2"/>
      <c r="AB1745" s="2"/>
      <c r="AC1745" s="2"/>
      <c r="AD1745" s="2"/>
      <c r="AE1745" s="2"/>
      <c r="AF1745" s="2">
        <v>8</v>
      </c>
      <c r="AG1745" s="10">
        <f t="shared" si="111"/>
        <v>0</v>
      </c>
      <c r="AH1745" s="2"/>
      <c r="AI1745" s="10">
        <f t="shared" si="112"/>
        <v>0</v>
      </c>
    </row>
    <row r="1746" spans="1:35" hidden="1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10">
        <f t="shared" si="109"/>
        <v>0</v>
      </c>
      <c r="X1746" s="10">
        <f t="shared" si="110"/>
        <v>0</v>
      </c>
      <c r="Y1746" s="2"/>
      <c r="Z1746" s="2"/>
      <c r="AA1746" s="2"/>
      <c r="AB1746" s="2"/>
      <c r="AC1746" s="2"/>
      <c r="AD1746" s="2"/>
      <c r="AE1746" s="2">
        <v>8</v>
      </c>
      <c r="AF1746" s="2">
        <v>8</v>
      </c>
      <c r="AG1746" s="10">
        <f t="shared" si="111"/>
        <v>0</v>
      </c>
      <c r="AH1746" s="2"/>
      <c r="AI1746" s="10">
        <f t="shared" si="112"/>
        <v>0</v>
      </c>
    </row>
    <row r="1747" spans="1:35" hidden="1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10">
        <f t="shared" si="109"/>
        <v>0</v>
      </c>
      <c r="X1747" s="10">
        <f t="shared" si="110"/>
        <v>0</v>
      </c>
      <c r="Y1747" s="2"/>
      <c r="Z1747" s="2"/>
      <c r="AA1747" s="2"/>
      <c r="AB1747" s="2"/>
      <c r="AC1747" s="2"/>
      <c r="AD1747" s="2"/>
      <c r="AE1747" s="2">
        <v>8</v>
      </c>
      <c r="AF1747" s="2"/>
      <c r="AG1747" s="10">
        <f t="shared" si="111"/>
        <v>0</v>
      </c>
      <c r="AH1747" s="2"/>
      <c r="AI1747" s="10">
        <f t="shared" si="112"/>
        <v>0</v>
      </c>
    </row>
    <row r="1748" spans="1:3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>
        <v>8</v>
      </c>
      <c r="S1748" s="2"/>
      <c r="T1748" s="2"/>
      <c r="U1748" s="2"/>
      <c r="V1748" s="2"/>
      <c r="W1748" s="10">
        <f t="shared" si="109"/>
        <v>0</v>
      </c>
      <c r="X1748" s="10">
        <f t="shared" si="110"/>
        <v>8</v>
      </c>
      <c r="Y1748" s="2"/>
      <c r="Z1748" s="2"/>
      <c r="AA1748" s="2"/>
      <c r="AB1748" s="2"/>
      <c r="AC1748" s="2"/>
      <c r="AD1748" s="2"/>
      <c r="AE1748" s="2"/>
      <c r="AF1748" s="2">
        <v>8</v>
      </c>
      <c r="AG1748" s="10">
        <f t="shared" si="111"/>
        <v>8</v>
      </c>
      <c r="AH1748" s="2"/>
      <c r="AI1748" s="10">
        <f t="shared" si="112"/>
        <v>16</v>
      </c>
    </row>
    <row r="1749" spans="1:3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>
        <v>8</v>
      </c>
      <c r="S1749" s="2"/>
      <c r="T1749" s="2"/>
      <c r="U1749" s="2"/>
      <c r="V1749" s="2"/>
      <c r="W1749" s="10">
        <f t="shared" si="109"/>
        <v>0</v>
      </c>
      <c r="X1749" s="10">
        <f t="shared" si="110"/>
        <v>8</v>
      </c>
      <c r="Y1749" s="2"/>
      <c r="Z1749" s="2"/>
      <c r="AA1749" s="2"/>
      <c r="AB1749" s="2"/>
      <c r="AC1749" s="2"/>
      <c r="AD1749" s="2"/>
      <c r="AE1749" s="2"/>
      <c r="AF1749" s="2">
        <v>8</v>
      </c>
      <c r="AG1749" s="10">
        <f t="shared" si="111"/>
        <v>8</v>
      </c>
      <c r="AH1749" s="2"/>
      <c r="AI1749" s="10">
        <f t="shared" si="112"/>
        <v>16</v>
      </c>
    </row>
    <row r="1750" spans="1:3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>
        <v>8</v>
      </c>
      <c r="S1750" s="2"/>
      <c r="T1750" s="2"/>
      <c r="U1750" s="2"/>
      <c r="V1750" s="2"/>
      <c r="W1750" s="10">
        <f t="shared" si="109"/>
        <v>0</v>
      </c>
      <c r="X1750" s="10">
        <f t="shared" si="110"/>
        <v>8</v>
      </c>
      <c r="Y1750" s="2"/>
      <c r="Z1750" s="2"/>
      <c r="AA1750" s="2"/>
      <c r="AB1750" s="2"/>
      <c r="AC1750" s="2"/>
      <c r="AD1750" s="2"/>
      <c r="AE1750" s="2"/>
      <c r="AF1750" s="2">
        <v>8</v>
      </c>
      <c r="AG1750" s="10">
        <f t="shared" si="111"/>
        <v>8</v>
      </c>
      <c r="AH1750" s="2"/>
      <c r="AI1750" s="10">
        <f t="shared" si="112"/>
        <v>16</v>
      </c>
    </row>
    <row r="1751" spans="1:35" hidden="1">
      <c r="A1751" s="2"/>
      <c r="B1751" s="2"/>
      <c r="C1751" s="2"/>
      <c r="D1751" s="2"/>
      <c r="E1751" s="2"/>
      <c r="F1751" s="2"/>
      <c r="G1751" s="2"/>
      <c r="H1751" s="2"/>
      <c r="I1751" s="2"/>
      <c r="J1751" s="2">
        <v>9</v>
      </c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10">
        <f t="shared" si="109"/>
        <v>9</v>
      </c>
      <c r="X1751" s="10">
        <f t="shared" si="110"/>
        <v>0</v>
      </c>
      <c r="Y1751" s="2"/>
      <c r="Z1751" s="2"/>
      <c r="AA1751" s="2"/>
      <c r="AB1751" s="2"/>
      <c r="AC1751" s="2"/>
      <c r="AD1751" s="2"/>
      <c r="AE1751" s="2"/>
      <c r="AF1751" s="2">
        <v>8</v>
      </c>
      <c r="AG1751" s="10">
        <f t="shared" si="111"/>
        <v>0</v>
      </c>
      <c r="AH1751" s="2"/>
      <c r="AI1751" s="10">
        <f t="shared" si="112"/>
        <v>9</v>
      </c>
    </row>
    <row r="1752" spans="1:35" hidden="1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10">
        <f t="shared" si="109"/>
        <v>0</v>
      </c>
      <c r="X1752" s="10">
        <f t="shared" si="110"/>
        <v>0</v>
      </c>
      <c r="Y1752" s="2"/>
      <c r="Z1752" s="2"/>
      <c r="AA1752" s="2"/>
      <c r="AB1752" s="2"/>
      <c r="AC1752" s="2"/>
      <c r="AD1752" s="2"/>
      <c r="AE1752" s="2">
        <v>8</v>
      </c>
      <c r="AF1752" s="2"/>
      <c r="AG1752" s="10">
        <f t="shared" si="111"/>
        <v>0</v>
      </c>
      <c r="AH1752" s="2"/>
      <c r="AI1752" s="10">
        <f t="shared" si="112"/>
        <v>0</v>
      </c>
    </row>
    <row r="1753" spans="1:35">
      <c r="A1753" s="2"/>
      <c r="B1753" s="2"/>
      <c r="C1753" s="2"/>
      <c r="D1753" s="2"/>
      <c r="E1753" s="2"/>
      <c r="F1753" s="2"/>
      <c r="G1753" s="2"/>
      <c r="H1753" s="2"/>
      <c r="I1753" s="2"/>
      <c r="J1753" s="2">
        <v>9</v>
      </c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10">
        <f t="shared" si="109"/>
        <v>9</v>
      </c>
      <c r="X1753" s="10">
        <f t="shared" si="110"/>
        <v>0</v>
      </c>
      <c r="Y1753" s="2"/>
      <c r="Z1753" s="2"/>
      <c r="AA1753" s="2"/>
      <c r="AB1753" s="2"/>
      <c r="AC1753" s="2"/>
      <c r="AD1753" s="2"/>
      <c r="AE1753" s="2"/>
      <c r="AF1753" s="2"/>
      <c r="AG1753" s="10">
        <f t="shared" si="111"/>
        <v>0</v>
      </c>
      <c r="AH1753" s="2"/>
      <c r="AI1753" s="10">
        <f t="shared" si="112"/>
        <v>9</v>
      </c>
    </row>
    <row r="1754" spans="1:35" hidden="1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10">
        <f t="shared" si="109"/>
        <v>0</v>
      </c>
      <c r="X1754" s="10">
        <f t="shared" si="110"/>
        <v>0</v>
      </c>
      <c r="Y1754" s="2"/>
      <c r="Z1754" s="2"/>
      <c r="AA1754" s="2"/>
      <c r="AB1754" s="2"/>
      <c r="AC1754" s="2"/>
      <c r="AD1754" s="2">
        <v>17</v>
      </c>
      <c r="AE1754" s="2"/>
      <c r="AF1754" s="2"/>
      <c r="AG1754" s="10">
        <f t="shared" si="111"/>
        <v>0</v>
      </c>
      <c r="AH1754" s="2"/>
      <c r="AI1754" s="10">
        <f t="shared" si="112"/>
        <v>0</v>
      </c>
    </row>
    <row r="1755" spans="1:35" hidden="1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10">
        <f t="shared" si="109"/>
        <v>0</v>
      </c>
      <c r="X1755" s="10">
        <f t="shared" si="110"/>
        <v>0</v>
      </c>
      <c r="Y1755" s="2"/>
      <c r="Z1755" s="2"/>
      <c r="AA1755" s="2"/>
      <c r="AB1755" s="2"/>
      <c r="AC1755" s="2"/>
      <c r="AD1755" s="2"/>
      <c r="AE1755" s="2">
        <v>8</v>
      </c>
      <c r="AF1755" s="2">
        <v>8</v>
      </c>
      <c r="AG1755" s="10">
        <f t="shared" si="111"/>
        <v>0</v>
      </c>
      <c r="AH1755" s="2"/>
      <c r="AI1755" s="10">
        <f t="shared" si="112"/>
        <v>0</v>
      </c>
    </row>
    <row r="1756" spans="1:35" hidden="1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10">
        <f t="shared" si="109"/>
        <v>0</v>
      </c>
      <c r="X1756" s="10">
        <f t="shared" si="110"/>
        <v>0</v>
      </c>
      <c r="Y1756" s="2"/>
      <c r="Z1756" s="2"/>
      <c r="AA1756" s="2"/>
      <c r="AB1756" s="2"/>
      <c r="AC1756" s="2"/>
      <c r="AD1756" s="2"/>
      <c r="AE1756" s="2"/>
      <c r="AF1756" s="2">
        <v>8</v>
      </c>
      <c r="AG1756" s="10">
        <f t="shared" si="111"/>
        <v>0</v>
      </c>
      <c r="AH1756" s="2"/>
      <c r="AI1756" s="10">
        <f t="shared" si="112"/>
        <v>0</v>
      </c>
    </row>
    <row r="1757" spans="1:35" hidden="1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10">
        <f t="shared" si="109"/>
        <v>0</v>
      </c>
      <c r="X1757" s="10">
        <f t="shared" si="110"/>
        <v>0</v>
      </c>
      <c r="Y1757" s="2"/>
      <c r="Z1757" s="2"/>
      <c r="AA1757" s="2"/>
      <c r="AB1757" s="2"/>
      <c r="AC1757" s="2"/>
      <c r="AD1757" s="2"/>
      <c r="AE1757" s="2">
        <v>8</v>
      </c>
      <c r="AF1757" s="2">
        <v>8</v>
      </c>
      <c r="AG1757" s="10">
        <f t="shared" si="111"/>
        <v>0</v>
      </c>
      <c r="AH1757" s="2"/>
      <c r="AI1757" s="10">
        <f t="shared" si="112"/>
        <v>0</v>
      </c>
    </row>
    <row r="1758" spans="1:35" hidden="1">
      <c r="A1758" s="2">
        <v>17</v>
      </c>
      <c r="B1758" s="2"/>
      <c r="C1758" s="2"/>
      <c r="D1758" s="2"/>
      <c r="E1758" s="2"/>
      <c r="F1758" s="2">
        <v>17</v>
      </c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10">
        <f t="shared" si="109"/>
        <v>17</v>
      </c>
      <c r="X1758" s="10">
        <f t="shared" si="110"/>
        <v>17</v>
      </c>
      <c r="Y1758" s="2"/>
      <c r="Z1758" s="2"/>
      <c r="AA1758" s="2"/>
      <c r="AB1758" s="2"/>
      <c r="AC1758" s="2"/>
      <c r="AD1758" s="2"/>
      <c r="AE1758" s="2"/>
      <c r="AF1758" s="2"/>
      <c r="AG1758" s="10">
        <f t="shared" si="111"/>
        <v>0</v>
      </c>
      <c r="AH1758" s="2"/>
      <c r="AI1758" s="10">
        <f t="shared" si="112"/>
        <v>34</v>
      </c>
    </row>
    <row r="1759" spans="1:35">
      <c r="A1759" s="2"/>
      <c r="B1759" s="2"/>
      <c r="C1759" s="2"/>
      <c r="D1759" s="2"/>
      <c r="E1759" s="2"/>
      <c r="F1759" s="2"/>
      <c r="G1759" s="2"/>
      <c r="H1759" s="2"/>
      <c r="I1759" s="2"/>
      <c r="J1759" s="2">
        <v>9</v>
      </c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10">
        <f t="shared" si="109"/>
        <v>9</v>
      </c>
      <c r="X1759" s="10">
        <f t="shared" si="110"/>
        <v>0</v>
      </c>
      <c r="Y1759" s="2"/>
      <c r="Z1759" s="2"/>
      <c r="AA1759" s="2"/>
      <c r="AB1759" s="2"/>
      <c r="AC1759" s="2"/>
      <c r="AD1759" s="2"/>
      <c r="AE1759" s="2"/>
      <c r="AF1759" s="2"/>
      <c r="AG1759" s="10">
        <f t="shared" si="111"/>
        <v>0</v>
      </c>
      <c r="AH1759" s="2"/>
      <c r="AI1759" s="10">
        <f t="shared" si="112"/>
        <v>9</v>
      </c>
    </row>
    <row r="1760" spans="1:35" hidden="1">
      <c r="A1760" s="2"/>
      <c r="B1760" s="2"/>
      <c r="C1760" s="2"/>
      <c r="D1760" s="2"/>
      <c r="E1760" s="2"/>
      <c r="F1760" s="2"/>
      <c r="G1760" s="2"/>
      <c r="H1760" s="2"/>
      <c r="I1760" s="2"/>
      <c r="J1760" s="2">
        <v>9</v>
      </c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10">
        <f t="shared" si="109"/>
        <v>9</v>
      </c>
      <c r="X1760" s="10">
        <f t="shared" si="110"/>
        <v>0</v>
      </c>
      <c r="Y1760" s="2"/>
      <c r="Z1760" s="2"/>
      <c r="AA1760" s="2"/>
      <c r="AB1760" s="2"/>
      <c r="AC1760" s="2"/>
      <c r="AD1760" s="2"/>
      <c r="AE1760" s="2"/>
      <c r="AF1760" s="2">
        <v>8</v>
      </c>
      <c r="AG1760" s="10">
        <f t="shared" si="111"/>
        <v>0</v>
      </c>
      <c r="AH1760" s="2"/>
      <c r="AI1760" s="10">
        <f t="shared" si="112"/>
        <v>9</v>
      </c>
    </row>
    <row r="1761" spans="1:35" hidden="1">
      <c r="A1761" s="2"/>
      <c r="B1761" s="2"/>
      <c r="C1761" s="2"/>
      <c r="D1761" s="2"/>
      <c r="E1761" s="2"/>
      <c r="F1761" s="2"/>
      <c r="G1761" s="2"/>
      <c r="H1761" s="2"/>
      <c r="I1761" s="2"/>
      <c r="J1761" s="2">
        <v>9</v>
      </c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10">
        <f t="shared" si="109"/>
        <v>9</v>
      </c>
      <c r="X1761" s="10">
        <f t="shared" si="110"/>
        <v>0</v>
      </c>
      <c r="Y1761" s="2"/>
      <c r="Z1761" s="2"/>
      <c r="AA1761" s="2"/>
      <c r="AB1761" s="2"/>
      <c r="AC1761" s="2"/>
      <c r="AD1761" s="2"/>
      <c r="AE1761" s="2"/>
      <c r="AF1761" s="2">
        <v>8</v>
      </c>
      <c r="AG1761" s="10">
        <f t="shared" si="111"/>
        <v>0</v>
      </c>
      <c r="AH1761" s="2"/>
      <c r="AI1761" s="10">
        <f t="shared" si="112"/>
        <v>9</v>
      </c>
    </row>
    <row r="1762" spans="1:35" hidden="1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10">
        <f t="shared" si="109"/>
        <v>0</v>
      </c>
      <c r="X1762" s="10">
        <f t="shared" si="110"/>
        <v>0</v>
      </c>
      <c r="Y1762" s="2"/>
      <c r="Z1762" s="2">
        <v>0</v>
      </c>
      <c r="AA1762" s="2">
        <v>1</v>
      </c>
      <c r="AB1762" s="2"/>
      <c r="AC1762" s="2"/>
      <c r="AD1762" s="2">
        <v>17</v>
      </c>
      <c r="AE1762" s="2"/>
      <c r="AF1762" s="2"/>
      <c r="AG1762" s="10">
        <f t="shared" si="111"/>
        <v>0</v>
      </c>
      <c r="AH1762" s="2"/>
      <c r="AI1762" s="10">
        <f t="shared" si="112"/>
        <v>0</v>
      </c>
    </row>
    <row r="1763" spans="1:35" hidden="1">
      <c r="A1763" s="2"/>
      <c r="B1763" s="2"/>
      <c r="C1763" s="2"/>
      <c r="D1763" s="2"/>
      <c r="E1763" s="2"/>
      <c r="F1763" s="2"/>
      <c r="G1763" s="2"/>
      <c r="H1763" s="2"/>
      <c r="I1763" s="2"/>
      <c r="J1763" s="2">
        <v>9</v>
      </c>
      <c r="K1763" s="2"/>
      <c r="L1763" s="2"/>
      <c r="M1763" s="2">
        <v>17</v>
      </c>
      <c r="N1763" s="2"/>
      <c r="O1763" s="2"/>
      <c r="P1763" s="2"/>
      <c r="Q1763" s="2"/>
      <c r="R1763" s="2"/>
      <c r="S1763" s="2"/>
      <c r="T1763" s="2"/>
      <c r="U1763" s="2"/>
      <c r="V1763" s="2"/>
      <c r="W1763" s="10">
        <f t="shared" si="109"/>
        <v>26</v>
      </c>
      <c r="X1763" s="10">
        <f t="shared" si="110"/>
        <v>0</v>
      </c>
      <c r="Y1763" s="2"/>
      <c r="Z1763" s="2"/>
      <c r="AA1763" s="2"/>
      <c r="AB1763" s="2"/>
      <c r="AC1763" s="2"/>
      <c r="AD1763" s="2"/>
      <c r="AE1763" s="2"/>
      <c r="AF1763" s="2"/>
      <c r="AG1763" s="10">
        <f t="shared" si="111"/>
        <v>0</v>
      </c>
      <c r="AH1763" s="2"/>
      <c r="AI1763" s="10">
        <f t="shared" si="112"/>
        <v>26</v>
      </c>
    </row>
    <row r="1764" spans="1:35" hidden="1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10">
        <f t="shared" si="109"/>
        <v>0</v>
      </c>
      <c r="X1764" s="10">
        <f t="shared" si="110"/>
        <v>0</v>
      </c>
      <c r="Y1764" s="2"/>
      <c r="Z1764" s="2"/>
      <c r="AA1764" s="2"/>
      <c r="AB1764" s="2"/>
      <c r="AC1764" s="2"/>
      <c r="AD1764" s="2"/>
      <c r="AE1764" s="2"/>
      <c r="AF1764" s="2">
        <v>8</v>
      </c>
      <c r="AG1764" s="10">
        <f t="shared" si="111"/>
        <v>0</v>
      </c>
      <c r="AH1764" s="2"/>
      <c r="AI1764" s="10">
        <f t="shared" si="112"/>
        <v>0</v>
      </c>
    </row>
    <row r="1765" spans="1:35">
      <c r="A1765" s="2"/>
      <c r="B1765" s="2"/>
      <c r="C1765" s="2"/>
      <c r="D1765" s="2"/>
      <c r="E1765" s="2"/>
      <c r="F1765" s="2"/>
      <c r="G1765" s="2"/>
      <c r="H1765" s="2"/>
      <c r="I1765" s="2"/>
      <c r="J1765" s="2">
        <v>9</v>
      </c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10">
        <f t="shared" si="109"/>
        <v>9</v>
      </c>
      <c r="X1765" s="10">
        <f t="shared" si="110"/>
        <v>0</v>
      </c>
      <c r="Y1765" s="2"/>
      <c r="Z1765" s="2"/>
      <c r="AA1765" s="2"/>
      <c r="AB1765" s="2"/>
      <c r="AC1765" s="2"/>
      <c r="AD1765" s="2"/>
      <c r="AE1765" s="2"/>
      <c r="AF1765" s="2"/>
      <c r="AG1765" s="10">
        <f t="shared" si="111"/>
        <v>0</v>
      </c>
      <c r="AH1765" s="2"/>
      <c r="AI1765" s="10">
        <f t="shared" si="112"/>
        <v>9</v>
      </c>
    </row>
    <row r="1766" spans="1:35" hidden="1">
      <c r="A1766" s="2"/>
      <c r="B1766" s="2"/>
      <c r="C1766" s="2"/>
      <c r="D1766" s="2"/>
      <c r="E1766" s="2"/>
      <c r="F1766" s="2"/>
      <c r="G1766" s="2"/>
      <c r="H1766" s="2"/>
      <c r="I1766" s="2"/>
      <c r="J1766" s="2">
        <v>9</v>
      </c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10">
        <f t="shared" si="109"/>
        <v>9</v>
      </c>
      <c r="X1766" s="10">
        <f t="shared" si="110"/>
        <v>0</v>
      </c>
      <c r="Y1766" s="2"/>
      <c r="Z1766" s="2"/>
      <c r="AA1766" s="2"/>
      <c r="AB1766" s="2"/>
      <c r="AC1766" s="2"/>
      <c r="AD1766" s="2"/>
      <c r="AE1766" s="2"/>
      <c r="AF1766" s="2">
        <v>8</v>
      </c>
      <c r="AG1766" s="10">
        <f t="shared" si="111"/>
        <v>0</v>
      </c>
      <c r="AH1766" s="2"/>
      <c r="AI1766" s="10">
        <f t="shared" si="112"/>
        <v>9</v>
      </c>
    </row>
    <row r="1767" spans="1:35" hidden="1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10">
        <f t="shared" si="109"/>
        <v>0</v>
      </c>
      <c r="X1767" s="10">
        <f t="shared" si="110"/>
        <v>0</v>
      </c>
      <c r="Y1767" s="2"/>
      <c r="Z1767" s="2"/>
      <c r="AA1767" s="2"/>
      <c r="AB1767" s="2"/>
      <c r="AC1767" s="2"/>
      <c r="AD1767" s="2"/>
      <c r="AE1767" s="2">
        <v>8</v>
      </c>
      <c r="AF1767" s="2"/>
      <c r="AG1767" s="10">
        <f t="shared" si="111"/>
        <v>0</v>
      </c>
      <c r="AH1767" s="2"/>
      <c r="AI1767" s="10">
        <f t="shared" si="112"/>
        <v>0</v>
      </c>
    </row>
    <row r="1768" spans="1:35" hidden="1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10">
        <f t="shared" si="109"/>
        <v>0</v>
      </c>
      <c r="X1768" s="10">
        <f t="shared" si="110"/>
        <v>0</v>
      </c>
      <c r="Y1768" s="2"/>
      <c r="Z1768" s="2"/>
      <c r="AA1768" s="2"/>
      <c r="AB1768" s="2"/>
      <c r="AC1768" s="2"/>
      <c r="AD1768" s="2"/>
      <c r="AE1768" s="2">
        <v>8</v>
      </c>
      <c r="AF1768" s="2">
        <v>8</v>
      </c>
      <c r="AG1768" s="10">
        <f t="shared" si="111"/>
        <v>0</v>
      </c>
      <c r="AH1768" s="2"/>
      <c r="AI1768" s="10">
        <f t="shared" si="112"/>
        <v>0</v>
      </c>
    </row>
    <row r="1769" spans="1:35">
      <c r="A1769" s="2"/>
      <c r="B1769" s="2"/>
      <c r="C1769" s="2"/>
      <c r="D1769" s="2"/>
      <c r="E1769" s="2"/>
      <c r="F1769" s="2"/>
      <c r="G1769" s="2"/>
      <c r="H1769" s="2"/>
      <c r="I1769" s="2"/>
      <c r="J1769" s="2">
        <v>9</v>
      </c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10">
        <f t="shared" si="109"/>
        <v>9</v>
      </c>
      <c r="X1769" s="10">
        <f t="shared" si="110"/>
        <v>0</v>
      </c>
      <c r="Y1769" s="2"/>
      <c r="Z1769" s="2"/>
      <c r="AA1769" s="2"/>
      <c r="AB1769" s="2"/>
      <c r="AC1769" s="2"/>
      <c r="AD1769" s="2"/>
      <c r="AE1769" s="2"/>
      <c r="AF1769" s="2"/>
      <c r="AG1769" s="10">
        <f t="shared" si="111"/>
        <v>0</v>
      </c>
      <c r="AH1769" s="2"/>
      <c r="AI1769" s="10">
        <f t="shared" si="112"/>
        <v>9</v>
      </c>
    </row>
    <row r="1770" spans="1:35" hidden="1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10">
        <f t="shared" si="109"/>
        <v>0</v>
      </c>
      <c r="X1770" s="10">
        <f t="shared" si="110"/>
        <v>0</v>
      </c>
      <c r="Y1770" s="2"/>
      <c r="Z1770" s="2"/>
      <c r="AA1770" s="2"/>
      <c r="AB1770" s="2"/>
      <c r="AC1770" s="2"/>
      <c r="AD1770" s="2"/>
      <c r="AE1770" s="2">
        <v>8</v>
      </c>
      <c r="AF1770" s="2"/>
      <c r="AG1770" s="10">
        <f t="shared" si="111"/>
        <v>0</v>
      </c>
      <c r="AH1770" s="2"/>
      <c r="AI1770" s="10">
        <f t="shared" si="112"/>
        <v>0</v>
      </c>
    </row>
    <row r="1771" spans="1:35" hidden="1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10">
        <f t="shared" si="109"/>
        <v>0</v>
      </c>
      <c r="X1771" s="10">
        <f t="shared" si="110"/>
        <v>0</v>
      </c>
      <c r="Y1771" s="2"/>
      <c r="Z1771" s="2"/>
      <c r="AA1771" s="2"/>
      <c r="AB1771" s="2"/>
      <c r="AC1771" s="2"/>
      <c r="AD1771" s="2"/>
      <c r="AE1771" s="2"/>
      <c r="AF1771" s="2">
        <v>8</v>
      </c>
      <c r="AG1771" s="10">
        <f t="shared" si="111"/>
        <v>0</v>
      </c>
      <c r="AH1771" s="2"/>
      <c r="AI1771" s="10">
        <f t="shared" si="112"/>
        <v>0</v>
      </c>
    </row>
    <row r="1772" spans="1:35" hidden="1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10">
        <f t="shared" si="109"/>
        <v>0</v>
      </c>
      <c r="X1772" s="10">
        <f t="shared" si="110"/>
        <v>0</v>
      </c>
      <c r="Y1772" s="2"/>
      <c r="Z1772" s="2"/>
      <c r="AA1772" s="2"/>
      <c r="AB1772" s="2"/>
      <c r="AC1772" s="2"/>
      <c r="AD1772" s="2"/>
      <c r="AE1772" s="2">
        <v>8</v>
      </c>
      <c r="AF1772" s="2"/>
      <c r="AG1772" s="10">
        <f t="shared" si="111"/>
        <v>0</v>
      </c>
      <c r="AH1772" s="2"/>
      <c r="AI1772" s="10">
        <f t="shared" si="112"/>
        <v>0</v>
      </c>
    </row>
    <row r="1773" spans="1:35" hidden="1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10">
        <f t="shared" si="109"/>
        <v>0</v>
      </c>
      <c r="X1773" s="10">
        <f t="shared" si="110"/>
        <v>0</v>
      </c>
      <c r="Y1773" s="2"/>
      <c r="Z1773" s="2"/>
      <c r="AA1773" s="2"/>
      <c r="AB1773" s="2"/>
      <c r="AC1773" s="2"/>
      <c r="AD1773" s="2"/>
      <c r="AE1773" s="2">
        <v>8</v>
      </c>
      <c r="AF1773" s="2">
        <v>8</v>
      </c>
      <c r="AG1773" s="10">
        <f t="shared" si="111"/>
        <v>0</v>
      </c>
      <c r="AH1773" s="2"/>
      <c r="AI1773" s="10">
        <f t="shared" si="112"/>
        <v>0</v>
      </c>
    </row>
    <row r="1774" spans="1:35">
      <c r="A1774" s="2"/>
      <c r="B1774" s="2"/>
      <c r="C1774" s="2"/>
      <c r="D1774" s="2"/>
      <c r="E1774" s="2"/>
      <c r="F1774" s="2"/>
      <c r="G1774" s="2"/>
      <c r="H1774" s="2"/>
      <c r="I1774" s="2"/>
      <c r="J1774" s="2">
        <v>9</v>
      </c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10">
        <f t="shared" si="109"/>
        <v>9</v>
      </c>
      <c r="X1774" s="10">
        <f t="shared" si="110"/>
        <v>0</v>
      </c>
      <c r="Y1774" s="2"/>
      <c r="Z1774" s="2"/>
      <c r="AA1774" s="2"/>
      <c r="AB1774" s="2"/>
      <c r="AC1774" s="2"/>
      <c r="AD1774" s="2"/>
      <c r="AE1774" s="2"/>
      <c r="AF1774" s="2"/>
      <c r="AG1774" s="10">
        <f t="shared" si="111"/>
        <v>0</v>
      </c>
      <c r="AH1774" s="2"/>
      <c r="AI1774" s="10">
        <f t="shared" si="112"/>
        <v>9</v>
      </c>
    </row>
    <row r="1775" spans="1:3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>
        <v>8</v>
      </c>
      <c r="S1775" s="2"/>
      <c r="T1775" s="2"/>
      <c r="U1775" s="2"/>
      <c r="V1775" s="2"/>
      <c r="W1775" s="10">
        <f t="shared" si="109"/>
        <v>0</v>
      </c>
      <c r="X1775" s="10">
        <f t="shared" si="110"/>
        <v>8</v>
      </c>
      <c r="Y1775" s="2"/>
      <c r="Z1775" s="2"/>
      <c r="AA1775" s="2"/>
      <c r="AB1775" s="2"/>
      <c r="AC1775" s="2"/>
      <c r="AD1775" s="2"/>
      <c r="AE1775" s="2"/>
      <c r="AF1775" s="2">
        <v>8</v>
      </c>
      <c r="AG1775" s="10">
        <f t="shared" si="111"/>
        <v>8</v>
      </c>
      <c r="AH1775" s="2"/>
      <c r="AI1775" s="10">
        <f t="shared" si="112"/>
        <v>16</v>
      </c>
    </row>
    <row r="1776" spans="1:3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>
        <v>8</v>
      </c>
      <c r="S1776" s="2"/>
      <c r="T1776" s="2"/>
      <c r="U1776" s="2"/>
      <c r="V1776" s="2"/>
      <c r="W1776" s="10">
        <f t="shared" si="109"/>
        <v>0</v>
      </c>
      <c r="X1776" s="10">
        <f t="shared" si="110"/>
        <v>8</v>
      </c>
      <c r="Y1776" s="2"/>
      <c r="Z1776" s="2"/>
      <c r="AA1776" s="2"/>
      <c r="AB1776" s="2"/>
      <c r="AC1776" s="2"/>
      <c r="AD1776" s="2"/>
      <c r="AE1776" s="2"/>
      <c r="AF1776" s="2">
        <v>8</v>
      </c>
      <c r="AG1776" s="10">
        <f t="shared" si="111"/>
        <v>8</v>
      </c>
      <c r="AH1776" s="2"/>
      <c r="AI1776" s="10">
        <f t="shared" si="112"/>
        <v>16</v>
      </c>
    </row>
    <row r="1777" spans="1:3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>
        <v>8</v>
      </c>
      <c r="S1777" s="2"/>
      <c r="T1777" s="2"/>
      <c r="U1777" s="2"/>
      <c r="V1777" s="2"/>
      <c r="W1777" s="10">
        <f t="shared" si="109"/>
        <v>0</v>
      </c>
      <c r="X1777" s="10">
        <f t="shared" si="110"/>
        <v>8</v>
      </c>
      <c r="Y1777" s="2"/>
      <c r="Z1777" s="2"/>
      <c r="AA1777" s="2"/>
      <c r="AB1777" s="2"/>
      <c r="AC1777" s="2"/>
      <c r="AD1777" s="2"/>
      <c r="AE1777" s="2"/>
      <c r="AF1777" s="2">
        <v>8</v>
      </c>
      <c r="AG1777" s="10">
        <f t="shared" si="111"/>
        <v>8</v>
      </c>
      <c r="AH1777" s="2"/>
      <c r="AI1777" s="10">
        <f t="shared" si="112"/>
        <v>16</v>
      </c>
    </row>
    <row r="1778" spans="1:3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>
        <v>8</v>
      </c>
      <c r="S1778" s="2"/>
      <c r="T1778" s="2"/>
      <c r="U1778" s="2"/>
      <c r="V1778" s="2"/>
      <c r="W1778" s="10">
        <f t="shared" si="109"/>
        <v>0</v>
      </c>
      <c r="X1778" s="10">
        <f t="shared" si="110"/>
        <v>8</v>
      </c>
      <c r="Y1778" s="2"/>
      <c r="Z1778" s="2"/>
      <c r="AA1778" s="2"/>
      <c r="AB1778" s="2"/>
      <c r="AC1778" s="2"/>
      <c r="AD1778" s="2"/>
      <c r="AE1778" s="2"/>
      <c r="AF1778" s="2">
        <v>8</v>
      </c>
      <c r="AG1778" s="10">
        <f t="shared" si="111"/>
        <v>8</v>
      </c>
      <c r="AH1778" s="2"/>
      <c r="AI1778" s="10">
        <f t="shared" si="112"/>
        <v>16</v>
      </c>
    </row>
    <row r="1779" spans="1:3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>
        <v>8</v>
      </c>
      <c r="S1779" s="2"/>
      <c r="T1779" s="2"/>
      <c r="U1779" s="2"/>
      <c r="V1779" s="2"/>
      <c r="W1779" s="10">
        <f t="shared" si="109"/>
        <v>0</v>
      </c>
      <c r="X1779" s="10">
        <f t="shared" si="110"/>
        <v>8</v>
      </c>
      <c r="Y1779" s="2"/>
      <c r="Z1779" s="2"/>
      <c r="AA1779" s="2"/>
      <c r="AB1779" s="2"/>
      <c r="AC1779" s="2"/>
      <c r="AD1779" s="2"/>
      <c r="AE1779" s="2"/>
      <c r="AF1779" s="2">
        <v>8</v>
      </c>
      <c r="AG1779" s="10">
        <f t="shared" si="111"/>
        <v>8</v>
      </c>
      <c r="AH1779" s="2"/>
      <c r="AI1779" s="10">
        <f t="shared" si="112"/>
        <v>16</v>
      </c>
    </row>
    <row r="1780" spans="1:35" hidden="1">
      <c r="A1780" s="2"/>
      <c r="B1780" s="2"/>
      <c r="C1780" s="2"/>
      <c r="D1780" s="2"/>
      <c r="E1780" s="2"/>
      <c r="F1780" s="2"/>
      <c r="G1780" s="2"/>
      <c r="H1780" s="2"/>
      <c r="I1780" s="2"/>
      <c r="J1780" s="2">
        <v>9</v>
      </c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10">
        <f t="shared" si="109"/>
        <v>9</v>
      </c>
      <c r="X1780" s="10">
        <f t="shared" si="110"/>
        <v>0</v>
      </c>
      <c r="Y1780" s="2"/>
      <c r="Z1780" s="2"/>
      <c r="AA1780" s="2"/>
      <c r="AB1780" s="2"/>
      <c r="AC1780" s="2"/>
      <c r="AD1780" s="2"/>
      <c r="AE1780" s="2"/>
      <c r="AF1780" s="2">
        <v>8</v>
      </c>
      <c r="AG1780" s="10">
        <f t="shared" si="111"/>
        <v>0</v>
      </c>
      <c r="AH1780" s="2"/>
      <c r="AI1780" s="10">
        <f t="shared" si="112"/>
        <v>9</v>
      </c>
    </row>
    <row r="1781" spans="1:35">
      <c r="A1781" s="2"/>
      <c r="B1781" s="2"/>
      <c r="C1781" s="2"/>
      <c r="D1781" s="2"/>
      <c r="E1781" s="2"/>
      <c r="F1781" s="2"/>
      <c r="G1781" s="2"/>
      <c r="H1781" s="2"/>
      <c r="I1781" s="2"/>
      <c r="J1781" s="2">
        <v>9</v>
      </c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10">
        <f t="shared" si="109"/>
        <v>9</v>
      </c>
      <c r="X1781" s="10">
        <f t="shared" si="110"/>
        <v>0</v>
      </c>
      <c r="Y1781" s="2"/>
      <c r="Z1781" s="2"/>
      <c r="AA1781" s="2"/>
      <c r="AB1781" s="2"/>
      <c r="AC1781" s="2"/>
      <c r="AD1781" s="2"/>
      <c r="AE1781" s="2"/>
      <c r="AF1781" s="2"/>
      <c r="AG1781" s="10">
        <f t="shared" si="111"/>
        <v>0</v>
      </c>
      <c r="AH1781" s="2"/>
      <c r="AI1781" s="10">
        <f t="shared" si="112"/>
        <v>9</v>
      </c>
    </row>
    <row r="1782" spans="1:35" hidden="1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10">
        <f t="shared" si="109"/>
        <v>0</v>
      </c>
      <c r="X1782" s="10">
        <f t="shared" si="110"/>
        <v>0</v>
      </c>
      <c r="Y1782" s="2"/>
      <c r="Z1782" s="2"/>
      <c r="AA1782" s="2"/>
      <c r="AB1782" s="2"/>
      <c r="AC1782" s="2"/>
      <c r="AD1782" s="2"/>
      <c r="AE1782" s="2"/>
      <c r="AF1782" s="2">
        <v>8</v>
      </c>
      <c r="AG1782" s="10">
        <f t="shared" si="111"/>
        <v>0</v>
      </c>
      <c r="AH1782" s="2"/>
      <c r="AI1782" s="10">
        <f t="shared" si="112"/>
        <v>0</v>
      </c>
    </row>
    <row r="1783" spans="1:35">
      <c r="A1783" s="2"/>
      <c r="B1783" s="2"/>
      <c r="C1783" s="2"/>
      <c r="D1783" s="2"/>
      <c r="E1783" s="2"/>
      <c r="F1783" s="2"/>
      <c r="G1783" s="2"/>
      <c r="H1783" s="2"/>
      <c r="I1783" s="2"/>
      <c r="J1783" s="2">
        <v>9</v>
      </c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10">
        <f t="shared" si="109"/>
        <v>9</v>
      </c>
      <c r="X1783" s="10">
        <f t="shared" si="110"/>
        <v>0</v>
      </c>
      <c r="Y1783" s="2"/>
      <c r="Z1783" s="2"/>
      <c r="AA1783" s="2"/>
      <c r="AB1783" s="2"/>
      <c r="AC1783" s="2"/>
      <c r="AD1783" s="2"/>
      <c r="AE1783" s="2"/>
      <c r="AF1783" s="2"/>
      <c r="AG1783" s="10">
        <f t="shared" si="111"/>
        <v>0</v>
      </c>
      <c r="AH1783" s="2"/>
      <c r="AI1783" s="10">
        <f t="shared" si="112"/>
        <v>9</v>
      </c>
    </row>
    <row r="1784" spans="1:35" hidden="1">
      <c r="A1784" s="2"/>
      <c r="B1784" s="2"/>
      <c r="C1784" s="2"/>
      <c r="D1784" s="2"/>
      <c r="E1784" s="2"/>
      <c r="F1784" s="2"/>
      <c r="G1784" s="2"/>
      <c r="H1784" s="2"/>
      <c r="I1784" s="2"/>
      <c r="J1784" s="2">
        <v>9</v>
      </c>
      <c r="K1784" s="2"/>
      <c r="L1784" s="2"/>
      <c r="M1784" s="2">
        <v>17</v>
      </c>
      <c r="N1784" s="2"/>
      <c r="O1784" s="2"/>
      <c r="P1784" s="2"/>
      <c r="Q1784" s="2"/>
      <c r="R1784" s="2"/>
      <c r="S1784" s="2"/>
      <c r="T1784" s="2"/>
      <c r="U1784" s="2"/>
      <c r="V1784" s="2"/>
      <c r="W1784" s="10">
        <f t="shared" si="109"/>
        <v>26</v>
      </c>
      <c r="X1784" s="10">
        <f t="shared" si="110"/>
        <v>0</v>
      </c>
      <c r="Y1784" s="2"/>
      <c r="Z1784" s="2"/>
      <c r="AA1784" s="2"/>
      <c r="AB1784" s="2"/>
      <c r="AC1784" s="2"/>
      <c r="AD1784" s="2"/>
      <c r="AE1784" s="2"/>
      <c r="AF1784" s="2"/>
      <c r="AG1784" s="10">
        <f t="shared" si="111"/>
        <v>0</v>
      </c>
      <c r="AH1784" s="2"/>
      <c r="AI1784" s="10">
        <f t="shared" si="112"/>
        <v>26</v>
      </c>
    </row>
    <row r="1785" spans="1:35" hidden="1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10">
        <f t="shared" si="109"/>
        <v>0</v>
      </c>
      <c r="X1785" s="10">
        <f t="shared" si="110"/>
        <v>0</v>
      </c>
      <c r="Y1785" s="2"/>
      <c r="Z1785" s="2"/>
      <c r="AA1785" s="2"/>
      <c r="AB1785" s="2"/>
      <c r="AC1785" s="2"/>
      <c r="AD1785" s="2"/>
      <c r="AE1785" s="2"/>
      <c r="AF1785" s="2">
        <v>8</v>
      </c>
      <c r="AG1785" s="10">
        <f t="shared" si="111"/>
        <v>0</v>
      </c>
      <c r="AH1785" s="2"/>
      <c r="AI1785" s="10">
        <f t="shared" si="112"/>
        <v>0</v>
      </c>
    </row>
    <row r="1786" spans="1:35" hidden="1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10">
        <f t="shared" si="109"/>
        <v>0</v>
      </c>
      <c r="X1786" s="10">
        <f t="shared" si="110"/>
        <v>0</v>
      </c>
      <c r="Y1786" s="2"/>
      <c r="Z1786" s="2"/>
      <c r="AA1786" s="2"/>
      <c r="AB1786" s="2"/>
      <c r="AC1786" s="2"/>
      <c r="AD1786" s="2"/>
      <c r="AE1786" s="2">
        <v>8</v>
      </c>
      <c r="AF1786" s="2"/>
      <c r="AG1786" s="10">
        <f t="shared" si="111"/>
        <v>0</v>
      </c>
      <c r="AH1786" s="2"/>
      <c r="AI1786" s="10">
        <f t="shared" si="112"/>
        <v>0</v>
      </c>
    </row>
    <row r="1787" spans="1:35" hidden="1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10">
        <f t="shared" si="109"/>
        <v>0</v>
      </c>
      <c r="X1787" s="10">
        <f t="shared" si="110"/>
        <v>0</v>
      </c>
      <c r="Y1787" s="2"/>
      <c r="Z1787" s="2"/>
      <c r="AA1787" s="2"/>
      <c r="AB1787" s="2"/>
      <c r="AC1787" s="2"/>
      <c r="AD1787" s="2"/>
      <c r="AE1787" s="2"/>
      <c r="AF1787" s="2">
        <v>8</v>
      </c>
      <c r="AG1787" s="10">
        <f t="shared" si="111"/>
        <v>0</v>
      </c>
      <c r="AH1787" s="2"/>
      <c r="AI1787" s="10">
        <f t="shared" si="112"/>
        <v>0</v>
      </c>
    </row>
    <row r="1788" spans="1:35" hidden="1">
      <c r="A1788" s="2">
        <v>17</v>
      </c>
      <c r="B1788" s="2"/>
      <c r="C1788" s="2"/>
      <c r="D1788" s="2"/>
      <c r="E1788" s="2"/>
      <c r="F1788" s="2">
        <v>17</v>
      </c>
      <c r="G1788" s="2"/>
      <c r="H1788" s="2"/>
      <c r="I1788" s="2"/>
      <c r="J1788" s="2">
        <v>9</v>
      </c>
      <c r="K1788" s="2"/>
      <c r="L1788" s="2"/>
      <c r="M1788" s="2"/>
      <c r="N1788" s="2"/>
      <c r="O1788" s="2"/>
      <c r="P1788" s="2"/>
      <c r="Q1788" s="2"/>
      <c r="R1788" s="2"/>
      <c r="S1788" s="2">
        <v>17</v>
      </c>
      <c r="T1788" s="2"/>
      <c r="U1788" s="2"/>
      <c r="V1788" s="2"/>
      <c r="W1788" s="10">
        <f t="shared" si="109"/>
        <v>43</v>
      </c>
      <c r="X1788" s="10">
        <f t="shared" si="110"/>
        <v>17</v>
      </c>
      <c r="Y1788" s="2"/>
      <c r="Z1788" s="2"/>
      <c r="AA1788" s="2"/>
      <c r="AB1788" s="2"/>
      <c r="AC1788" s="2"/>
      <c r="AD1788" s="2"/>
      <c r="AE1788" s="2"/>
      <c r="AF1788" s="2"/>
      <c r="AG1788" s="10">
        <f t="shared" si="111"/>
        <v>0</v>
      </c>
      <c r="AH1788" s="2"/>
      <c r="AI1788" s="10">
        <f t="shared" si="112"/>
        <v>60</v>
      </c>
    </row>
    <row r="1789" spans="1:3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10">
        <f t="shared" si="109"/>
        <v>0</v>
      </c>
      <c r="X1789" s="10">
        <f t="shared" si="110"/>
        <v>0</v>
      </c>
      <c r="Y1789" s="2"/>
      <c r="Z1789" s="2">
        <v>0</v>
      </c>
      <c r="AA1789" s="2">
        <v>1</v>
      </c>
      <c r="AB1789" s="2"/>
      <c r="AC1789" s="2"/>
      <c r="AD1789" s="2"/>
      <c r="AE1789" s="2"/>
      <c r="AF1789" s="2"/>
      <c r="AG1789" s="10">
        <f t="shared" si="111"/>
        <v>1</v>
      </c>
      <c r="AH1789" s="2"/>
      <c r="AI1789" s="10">
        <f t="shared" si="112"/>
        <v>1</v>
      </c>
    </row>
    <row r="1790" spans="1:35" hidden="1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10">
        <f t="shared" si="109"/>
        <v>0</v>
      </c>
      <c r="X1790" s="10">
        <f t="shared" si="110"/>
        <v>0</v>
      </c>
      <c r="Y1790" s="2"/>
      <c r="Z1790" s="2"/>
      <c r="AA1790" s="2"/>
      <c r="AB1790" s="2"/>
      <c r="AC1790" s="2"/>
      <c r="AD1790" s="2"/>
      <c r="AE1790" s="2"/>
      <c r="AF1790" s="2">
        <v>8</v>
      </c>
      <c r="AG1790" s="10">
        <f t="shared" si="111"/>
        <v>0</v>
      </c>
      <c r="AH1790" s="2"/>
      <c r="AI1790" s="10">
        <f t="shared" si="112"/>
        <v>0</v>
      </c>
    </row>
    <row r="1791" spans="1:35" hidden="1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10">
        <f t="shared" si="109"/>
        <v>0</v>
      </c>
      <c r="X1791" s="10">
        <f t="shared" si="110"/>
        <v>0</v>
      </c>
      <c r="Y1791" s="2"/>
      <c r="Z1791" s="2"/>
      <c r="AA1791" s="2"/>
      <c r="AB1791" s="2"/>
      <c r="AC1791" s="2"/>
      <c r="AD1791" s="2"/>
      <c r="AE1791" s="2"/>
      <c r="AF1791" s="2">
        <v>8</v>
      </c>
      <c r="AG1791" s="10">
        <f t="shared" si="111"/>
        <v>0</v>
      </c>
      <c r="AH1791" s="2"/>
      <c r="AI1791" s="10">
        <f t="shared" si="112"/>
        <v>0</v>
      </c>
    </row>
    <row r="1792" spans="1:35" hidden="1">
      <c r="A1792" s="2"/>
      <c r="B1792" s="2"/>
      <c r="C1792" s="2"/>
      <c r="D1792" s="2"/>
      <c r="E1792" s="2"/>
      <c r="F1792" s="2"/>
      <c r="G1792" s="2"/>
      <c r="H1792" s="2"/>
      <c r="I1792" s="2"/>
      <c r="J1792" s="2">
        <v>9</v>
      </c>
      <c r="K1792" s="2"/>
      <c r="L1792" s="2"/>
      <c r="M1792" s="2">
        <v>17</v>
      </c>
      <c r="N1792" s="2"/>
      <c r="O1792" s="2"/>
      <c r="P1792" s="2"/>
      <c r="Q1792" s="2"/>
      <c r="R1792" s="2"/>
      <c r="S1792" s="2"/>
      <c r="T1792" s="2"/>
      <c r="U1792" s="2"/>
      <c r="V1792" s="2"/>
      <c r="W1792" s="10">
        <f t="shared" si="109"/>
        <v>26</v>
      </c>
      <c r="X1792" s="10">
        <f t="shared" si="110"/>
        <v>0</v>
      </c>
      <c r="Y1792" s="2"/>
      <c r="Z1792" s="2"/>
      <c r="AA1792" s="2"/>
      <c r="AB1792" s="2"/>
      <c r="AC1792" s="2"/>
      <c r="AD1792" s="2"/>
      <c r="AE1792" s="2"/>
      <c r="AF1792" s="2"/>
      <c r="AG1792" s="10">
        <f t="shared" si="111"/>
        <v>0</v>
      </c>
      <c r="AH1792" s="2"/>
      <c r="AI1792" s="10">
        <f t="shared" si="112"/>
        <v>26</v>
      </c>
    </row>
    <row r="1793" spans="1:35" hidden="1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10">
        <f t="shared" si="109"/>
        <v>0</v>
      </c>
      <c r="X1793" s="10">
        <f t="shared" si="110"/>
        <v>0</v>
      </c>
      <c r="Y1793" s="2"/>
      <c r="Z1793" s="2"/>
      <c r="AA1793" s="2"/>
      <c r="AB1793" s="2"/>
      <c r="AC1793" s="2"/>
      <c r="AD1793" s="2"/>
      <c r="AE1793" s="2">
        <v>8</v>
      </c>
      <c r="AF1793" s="2">
        <v>8</v>
      </c>
      <c r="AG1793" s="10">
        <f t="shared" si="111"/>
        <v>0</v>
      </c>
      <c r="AH1793" s="2"/>
      <c r="AI1793" s="10">
        <f t="shared" si="112"/>
        <v>0</v>
      </c>
    </row>
    <row r="1794" spans="1:35" hidden="1">
      <c r="A1794" s="2">
        <v>17</v>
      </c>
      <c r="B1794" s="2"/>
      <c r="C1794" s="2"/>
      <c r="D1794" s="2"/>
      <c r="E1794" s="2"/>
      <c r="F1794" s="2">
        <v>17</v>
      </c>
      <c r="G1794" s="2"/>
      <c r="H1794" s="2"/>
      <c r="I1794" s="2"/>
      <c r="J1794" s="2">
        <v>9</v>
      </c>
      <c r="K1794" s="2"/>
      <c r="L1794" s="2"/>
      <c r="M1794" s="2">
        <v>17</v>
      </c>
      <c r="N1794" s="2"/>
      <c r="O1794" s="2"/>
      <c r="P1794" s="2"/>
      <c r="Q1794" s="2"/>
      <c r="R1794" s="2"/>
      <c r="S1794" s="2"/>
      <c r="T1794" s="2"/>
      <c r="U1794" s="2"/>
      <c r="V1794" s="2"/>
      <c r="W1794" s="10">
        <f t="shared" si="109"/>
        <v>43</v>
      </c>
      <c r="X1794" s="10">
        <f t="shared" si="110"/>
        <v>17</v>
      </c>
      <c r="Y1794" s="2"/>
      <c r="Z1794" s="2"/>
      <c r="AA1794" s="2"/>
      <c r="AB1794" s="2"/>
      <c r="AC1794" s="2"/>
      <c r="AD1794" s="2"/>
      <c r="AE1794" s="2"/>
      <c r="AF1794" s="2"/>
      <c r="AG1794" s="10">
        <f t="shared" si="111"/>
        <v>0</v>
      </c>
      <c r="AH1794" s="2"/>
      <c r="AI1794" s="10">
        <f t="shared" si="112"/>
        <v>60</v>
      </c>
    </row>
    <row r="1795" spans="1:35" hidden="1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10">
        <f t="shared" ref="W1795:W1858" si="113">A1795+C1795+E1795+G1795+I1795+J1795+K1795+M1795+O1795+Q1795+S1795+T1795+U1795+V1795</f>
        <v>0</v>
      </c>
      <c r="X1795" s="10">
        <f t="shared" ref="X1795:X1858" si="114">B1795+D1795+F1795+H1795+L1795+N1795+P1795+R1795</f>
        <v>0</v>
      </c>
      <c r="Y1795" s="2"/>
      <c r="Z1795" s="2"/>
      <c r="AA1795" s="2"/>
      <c r="AB1795" s="2"/>
      <c r="AC1795" s="2"/>
      <c r="AD1795" s="2"/>
      <c r="AE1795" s="2">
        <v>8</v>
      </c>
      <c r="AF1795" s="2">
        <v>8</v>
      </c>
      <c r="AG1795" s="10">
        <f t="shared" ref="AG1795:AG1858" si="115">SUBTOTAL(9,Y1795:AF1795)</f>
        <v>0</v>
      </c>
      <c r="AH1795" s="2"/>
      <c r="AI1795" s="10">
        <f t="shared" ref="AI1795:AI1858" si="116">W1795+X1795+AG1795</f>
        <v>0</v>
      </c>
    </row>
    <row r="1796" spans="1:35" hidden="1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10">
        <f t="shared" si="113"/>
        <v>0</v>
      </c>
      <c r="X1796" s="10">
        <f t="shared" si="114"/>
        <v>0</v>
      </c>
      <c r="Y1796" s="2"/>
      <c r="Z1796" s="2"/>
      <c r="AA1796" s="2"/>
      <c r="AB1796" s="2"/>
      <c r="AC1796" s="2"/>
      <c r="AD1796" s="2"/>
      <c r="AE1796" s="2">
        <v>8</v>
      </c>
      <c r="AF1796" s="2">
        <v>8</v>
      </c>
      <c r="AG1796" s="10">
        <f t="shared" si="115"/>
        <v>0</v>
      </c>
      <c r="AH1796" s="2"/>
      <c r="AI1796" s="10">
        <f t="shared" si="116"/>
        <v>0</v>
      </c>
    </row>
    <row r="1797" spans="1:35" hidden="1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10">
        <f t="shared" si="113"/>
        <v>0</v>
      </c>
      <c r="X1797" s="10">
        <f t="shared" si="114"/>
        <v>0</v>
      </c>
      <c r="Y1797" s="2"/>
      <c r="Z1797" s="2"/>
      <c r="AA1797" s="2"/>
      <c r="AB1797" s="2"/>
      <c r="AC1797" s="2"/>
      <c r="AD1797" s="2"/>
      <c r="AE1797" s="2">
        <v>8</v>
      </c>
      <c r="AF1797" s="2">
        <v>8</v>
      </c>
      <c r="AG1797" s="10">
        <f t="shared" si="115"/>
        <v>0</v>
      </c>
      <c r="AH1797" s="2"/>
      <c r="AI1797" s="10">
        <f t="shared" si="116"/>
        <v>0</v>
      </c>
    </row>
    <row r="1798" spans="1:35" hidden="1">
      <c r="A1798" s="2"/>
      <c r="B1798" s="2"/>
      <c r="C1798" s="2"/>
      <c r="D1798" s="2"/>
      <c r="E1798" s="2"/>
      <c r="F1798" s="2"/>
      <c r="G1798" s="2"/>
      <c r="H1798" s="2"/>
      <c r="I1798" s="2"/>
      <c r="J1798" s="2">
        <v>9</v>
      </c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10">
        <f t="shared" si="113"/>
        <v>9</v>
      </c>
      <c r="X1798" s="10">
        <f t="shared" si="114"/>
        <v>0</v>
      </c>
      <c r="Y1798" s="2"/>
      <c r="Z1798" s="2"/>
      <c r="AA1798" s="2"/>
      <c r="AB1798" s="2"/>
      <c r="AC1798" s="2"/>
      <c r="AD1798" s="2"/>
      <c r="AE1798" s="2"/>
      <c r="AF1798" s="2">
        <v>8</v>
      </c>
      <c r="AG1798" s="10">
        <f t="shared" si="115"/>
        <v>0</v>
      </c>
      <c r="AH1798" s="2"/>
      <c r="AI1798" s="10">
        <f t="shared" si="116"/>
        <v>9</v>
      </c>
    </row>
    <row r="1799" spans="1:35" hidden="1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10">
        <f t="shared" si="113"/>
        <v>0</v>
      </c>
      <c r="X1799" s="10">
        <f t="shared" si="114"/>
        <v>0</v>
      </c>
      <c r="Y1799" s="2"/>
      <c r="Z1799" s="2"/>
      <c r="AA1799" s="2"/>
      <c r="AB1799" s="2"/>
      <c r="AC1799" s="2"/>
      <c r="AD1799" s="2"/>
      <c r="AE1799" s="2">
        <v>8</v>
      </c>
      <c r="AF1799" s="2">
        <v>8</v>
      </c>
      <c r="AG1799" s="10">
        <f t="shared" si="115"/>
        <v>0</v>
      </c>
      <c r="AH1799" s="2"/>
      <c r="AI1799" s="10">
        <f t="shared" si="116"/>
        <v>0</v>
      </c>
    </row>
    <row r="1800" spans="1:35" hidden="1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10">
        <f t="shared" si="113"/>
        <v>0</v>
      </c>
      <c r="X1800" s="10">
        <f t="shared" si="114"/>
        <v>0</v>
      </c>
      <c r="Y1800" s="2"/>
      <c r="Z1800" s="2"/>
      <c r="AA1800" s="2"/>
      <c r="AB1800" s="2"/>
      <c r="AC1800" s="2"/>
      <c r="AD1800" s="2"/>
      <c r="AE1800" s="2">
        <v>8</v>
      </c>
      <c r="AF1800" s="2">
        <v>8</v>
      </c>
      <c r="AG1800" s="10">
        <f t="shared" si="115"/>
        <v>0</v>
      </c>
      <c r="AH1800" s="2"/>
      <c r="AI1800" s="10">
        <f t="shared" si="116"/>
        <v>0</v>
      </c>
    </row>
    <row r="1801" spans="1:35" hidden="1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10">
        <f t="shared" si="113"/>
        <v>0</v>
      </c>
      <c r="X1801" s="10">
        <f t="shared" si="114"/>
        <v>0</v>
      </c>
      <c r="Y1801" s="2"/>
      <c r="Z1801" s="2"/>
      <c r="AA1801" s="2"/>
      <c r="AB1801" s="2"/>
      <c r="AC1801" s="2"/>
      <c r="AD1801" s="2"/>
      <c r="AE1801" s="2">
        <v>8</v>
      </c>
      <c r="AF1801" s="2">
        <v>8</v>
      </c>
      <c r="AG1801" s="10">
        <f t="shared" si="115"/>
        <v>0</v>
      </c>
      <c r="AH1801" s="2"/>
      <c r="AI1801" s="10">
        <f t="shared" si="116"/>
        <v>0</v>
      </c>
    </row>
    <row r="1802" spans="1:35" hidden="1">
      <c r="A1802" s="2"/>
      <c r="B1802" s="2"/>
      <c r="C1802" s="2"/>
      <c r="D1802" s="2"/>
      <c r="E1802" s="2"/>
      <c r="F1802" s="2"/>
      <c r="G1802" s="2"/>
      <c r="H1802" s="2"/>
      <c r="I1802" s="2"/>
      <c r="J1802" s="2">
        <v>9</v>
      </c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10">
        <f t="shared" si="113"/>
        <v>9</v>
      </c>
      <c r="X1802" s="10">
        <f t="shared" si="114"/>
        <v>0</v>
      </c>
      <c r="Y1802" s="2"/>
      <c r="Z1802" s="2"/>
      <c r="AA1802" s="2"/>
      <c r="AB1802" s="2"/>
      <c r="AC1802" s="2"/>
      <c r="AD1802" s="2"/>
      <c r="AE1802" s="2"/>
      <c r="AF1802" s="2">
        <v>8</v>
      </c>
      <c r="AG1802" s="10">
        <f t="shared" si="115"/>
        <v>0</v>
      </c>
      <c r="AH1802" s="2"/>
      <c r="AI1802" s="10">
        <f t="shared" si="116"/>
        <v>9</v>
      </c>
    </row>
    <row r="1803" spans="1:35" hidden="1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10">
        <f t="shared" si="113"/>
        <v>0</v>
      </c>
      <c r="X1803" s="10">
        <f t="shared" si="114"/>
        <v>0</v>
      </c>
      <c r="Y1803" s="2"/>
      <c r="Z1803" s="2"/>
      <c r="AA1803" s="2"/>
      <c r="AB1803" s="2"/>
      <c r="AC1803" s="2"/>
      <c r="AD1803" s="2"/>
      <c r="AE1803" s="2">
        <v>8</v>
      </c>
      <c r="AF1803" s="2">
        <v>8</v>
      </c>
      <c r="AG1803" s="10">
        <f t="shared" si="115"/>
        <v>0</v>
      </c>
      <c r="AH1803" s="2"/>
      <c r="AI1803" s="10">
        <f t="shared" si="116"/>
        <v>0</v>
      </c>
    </row>
    <row r="1804" spans="1:35">
      <c r="A1804" s="2"/>
      <c r="B1804" s="2"/>
      <c r="C1804" s="2"/>
      <c r="D1804" s="2"/>
      <c r="E1804" s="2"/>
      <c r="F1804" s="2"/>
      <c r="G1804" s="2"/>
      <c r="H1804" s="2"/>
      <c r="I1804" s="2"/>
      <c r="J1804" s="2">
        <v>9</v>
      </c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10">
        <f t="shared" si="113"/>
        <v>9</v>
      </c>
      <c r="X1804" s="10">
        <f t="shared" si="114"/>
        <v>0</v>
      </c>
      <c r="Y1804" s="2"/>
      <c r="Z1804" s="2"/>
      <c r="AA1804" s="2"/>
      <c r="AB1804" s="2"/>
      <c r="AC1804" s="2"/>
      <c r="AD1804" s="2"/>
      <c r="AE1804" s="2"/>
      <c r="AF1804" s="2"/>
      <c r="AG1804" s="10">
        <f t="shared" si="115"/>
        <v>0</v>
      </c>
      <c r="AH1804" s="2"/>
      <c r="AI1804" s="10">
        <f t="shared" si="116"/>
        <v>9</v>
      </c>
    </row>
    <row r="1805" spans="1:35" hidden="1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10">
        <f t="shared" si="113"/>
        <v>0</v>
      </c>
      <c r="X1805" s="10">
        <f t="shared" si="114"/>
        <v>0</v>
      </c>
      <c r="Y1805" s="2"/>
      <c r="Z1805" s="2"/>
      <c r="AA1805" s="2"/>
      <c r="AB1805" s="2"/>
      <c r="AC1805" s="2"/>
      <c r="AD1805" s="2"/>
      <c r="AE1805" s="2"/>
      <c r="AF1805" s="2">
        <v>8</v>
      </c>
      <c r="AG1805" s="10">
        <f t="shared" si="115"/>
        <v>0</v>
      </c>
      <c r="AH1805" s="2"/>
      <c r="AI1805" s="10">
        <f t="shared" si="116"/>
        <v>0</v>
      </c>
    </row>
    <row r="1806" spans="1:35" hidden="1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>
        <v>17</v>
      </c>
      <c r="N1806" s="2"/>
      <c r="O1806" s="2"/>
      <c r="P1806" s="2"/>
      <c r="Q1806" s="2"/>
      <c r="R1806" s="2"/>
      <c r="S1806" s="2"/>
      <c r="T1806" s="2"/>
      <c r="U1806" s="2"/>
      <c r="V1806" s="2"/>
      <c r="W1806" s="10">
        <f t="shared" si="113"/>
        <v>17</v>
      </c>
      <c r="X1806" s="10">
        <f t="shared" si="114"/>
        <v>0</v>
      </c>
      <c r="Y1806" s="2"/>
      <c r="Z1806" s="2"/>
      <c r="AA1806" s="2"/>
      <c r="AB1806" s="2"/>
      <c r="AC1806" s="2"/>
      <c r="AD1806" s="2"/>
      <c r="AE1806" s="2"/>
      <c r="AF1806" s="2"/>
      <c r="AG1806" s="10">
        <f t="shared" si="115"/>
        <v>0</v>
      </c>
      <c r="AH1806" s="2"/>
      <c r="AI1806" s="10">
        <f t="shared" si="116"/>
        <v>17</v>
      </c>
    </row>
    <row r="1807" spans="1:3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>
        <v>8</v>
      </c>
      <c r="S1807" s="2"/>
      <c r="T1807" s="2"/>
      <c r="U1807" s="2"/>
      <c r="V1807" s="2"/>
      <c r="W1807" s="10">
        <f t="shared" si="113"/>
        <v>0</v>
      </c>
      <c r="X1807" s="10">
        <f t="shared" si="114"/>
        <v>8</v>
      </c>
      <c r="Y1807" s="2"/>
      <c r="Z1807" s="2"/>
      <c r="AA1807" s="2"/>
      <c r="AB1807" s="2"/>
      <c r="AC1807" s="2"/>
      <c r="AD1807" s="2"/>
      <c r="AE1807" s="2"/>
      <c r="AF1807" s="2">
        <v>8</v>
      </c>
      <c r="AG1807" s="10">
        <f t="shared" si="115"/>
        <v>8</v>
      </c>
      <c r="AH1807" s="2"/>
      <c r="AI1807" s="10">
        <f t="shared" si="116"/>
        <v>16</v>
      </c>
    </row>
    <row r="1808" spans="1:3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>
        <v>8</v>
      </c>
      <c r="S1808" s="2"/>
      <c r="T1808" s="2"/>
      <c r="U1808" s="2"/>
      <c r="V1808" s="2"/>
      <c r="W1808" s="10">
        <f t="shared" si="113"/>
        <v>0</v>
      </c>
      <c r="X1808" s="10">
        <f t="shared" si="114"/>
        <v>8</v>
      </c>
      <c r="Y1808" s="2"/>
      <c r="Z1808" s="2">
        <v>0</v>
      </c>
      <c r="AA1808" s="2">
        <v>1</v>
      </c>
      <c r="AB1808" s="2"/>
      <c r="AC1808" s="2"/>
      <c r="AD1808" s="2"/>
      <c r="AE1808" s="2"/>
      <c r="AF1808" s="2"/>
      <c r="AG1808" s="10">
        <f t="shared" si="115"/>
        <v>1</v>
      </c>
      <c r="AH1808" s="2"/>
      <c r="AI1808" s="10">
        <f t="shared" si="116"/>
        <v>9</v>
      </c>
    </row>
    <row r="1809" spans="1:3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>
        <v>8</v>
      </c>
      <c r="S1809" s="2"/>
      <c r="T1809" s="2"/>
      <c r="U1809" s="2"/>
      <c r="V1809" s="2"/>
      <c r="W1809" s="10">
        <f t="shared" si="113"/>
        <v>0</v>
      </c>
      <c r="X1809" s="10">
        <f t="shared" si="114"/>
        <v>8</v>
      </c>
      <c r="Y1809" s="2"/>
      <c r="Z1809" s="2"/>
      <c r="AA1809" s="2"/>
      <c r="AB1809" s="2"/>
      <c r="AC1809" s="2"/>
      <c r="AD1809" s="2"/>
      <c r="AE1809" s="2"/>
      <c r="AF1809" s="2">
        <v>8</v>
      </c>
      <c r="AG1809" s="10">
        <f t="shared" si="115"/>
        <v>8</v>
      </c>
      <c r="AH1809" s="2"/>
      <c r="AI1809" s="10">
        <f t="shared" si="116"/>
        <v>16</v>
      </c>
    </row>
    <row r="1810" spans="1:3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>
        <v>8</v>
      </c>
      <c r="S1810" s="2"/>
      <c r="T1810" s="2"/>
      <c r="U1810" s="2"/>
      <c r="V1810" s="2"/>
      <c r="W1810" s="10">
        <f t="shared" si="113"/>
        <v>0</v>
      </c>
      <c r="X1810" s="10">
        <f t="shared" si="114"/>
        <v>8</v>
      </c>
      <c r="Y1810" s="2"/>
      <c r="Z1810" s="2"/>
      <c r="AA1810" s="2"/>
      <c r="AB1810" s="2"/>
      <c r="AC1810" s="2"/>
      <c r="AD1810" s="2"/>
      <c r="AE1810" s="2"/>
      <c r="AF1810" s="2">
        <v>8</v>
      </c>
      <c r="AG1810" s="10">
        <f t="shared" si="115"/>
        <v>8</v>
      </c>
      <c r="AH1810" s="2"/>
      <c r="AI1810" s="10">
        <f t="shared" si="116"/>
        <v>16</v>
      </c>
    </row>
    <row r="1811" spans="1:3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>
        <v>8</v>
      </c>
      <c r="S1811" s="2"/>
      <c r="T1811" s="2"/>
      <c r="U1811" s="2"/>
      <c r="V1811" s="2"/>
      <c r="W1811" s="10">
        <f t="shared" si="113"/>
        <v>0</v>
      </c>
      <c r="X1811" s="10">
        <f t="shared" si="114"/>
        <v>8</v>
      </c>
      <c r="Y1811" s="2"/>
      <c r="Z1811" s="2"/>
      <c r="AA1811" s="2"/>
      <c r="AB1811" s="2"/>
      <c r="AC1811" s="2"/>
      <c r="AD1811" s="2"/>
      <c r="AE1811" s="2"/>
      <c r="AF1811" s="2"/>
      <c r="AG1811" s="10">
        <f t="shared" si="115"/>
        <v>0</v>
      </c>
      <c r="AH1811" s="2"/>
      <c r="AI1811" s="10">
        <f t="shared" si="116"/>
        <v>8</v>
      </c>
    </row>
    <row r="1812" spans="1:3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>
        <v>8</v>
      </c>
      <c r="S1812" s="2"/>
      <c r="T1812" s="2"/>
      <c r="U1812" s="2"/>
      <c r="V1812" s="2"/>
      <c r="W1812" s="10">
        <f t="shared" si="113"/>
        <v>0</v>
      </c>
      <c r="X1812" s="10">
        <f t="shared" si="114"/>
        <v>8</v>
      </c>
      <c r="Y1812" s="2"/>
      <c r="Z1812" s="2"/>
      <c r="AA1812" s="2"/>
      <c r="AB1812" s="2"/>
      <c r="AC1812" s="2"/>
      <c r="AD1812" s="2"/>
      <c r="AE1812" s="2"/>
      <c r="AF1812" s="2">
        <v>8</v>
      </c>
      <c r="AG1812" s="10">
        <f t="shared" si="115"/>
        <v>8</v>
      </c>
      <c r="AH1812" s="2"/>
      <c r="AI1812" s="10">
        <f t="shared" si="116"/>
        <v>16</v>
      </c>
    </row>
    <row r="1813" spans="1:3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>
        <v>8</v>
      </c>
      <c r="S1813" s="2"/>
      <c r="T1813" s="2"/>
      <c r="U1813" s="2"/>
      <c r="V1813" s="2"/>
      <c r="W1813" s="10">
        <f t="shared" si="113"/>
        <v>0</v>
      </c>
      <c r="X1813" s="10">
        <f t="shared" si="114"/>
        <v>8</v>
      </c>
      <c r="Y1813" s="2"/>
      <c r="Z1813" s="2"/>
      <c r="AA1813" s="2"/>
      <c r="AB1813" s="2"/>
      <c r="AC1813" s="2"/>
      <c r="AD1813" s="2"/>
      <c r="AE1813" s="2"/>
      <c r="AF1813" s="2">
        <v>8</v>
      </c>
      <c r="AG1813" s="10">
        <f t="shared" si="115"/>
        <v>8</v>
      </c>
      <c r="AH1813" s="2"/>
      <c r="AI1813" s="10">
        <f t="shared" si="116"/>
        <v>16</v>
      </c>
    </row>
    <row r="1814" spans="1:35" hidden="1">
      <c r="A1814" s="2"/>
      <c r="B1814" s="2"/>
      <c r="C1814" s="2"/>
      <c r="D1814" s="2"/>
      <c r="E1814" s="2"/>
      <c r="F1814" s="2"/>
      <c r="G1814" s="2"/>
      <c r="H1814" s="2"/>
      <c r="I1814" s="2"/>
      <c r="J1814" s="2">
        <v>9</v>
      </c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10">
        <f t="shared" si="113"/>
        <v>9</v>
      </c>
      <c r="X1814" s="10">
        <f t="shared" si="114"/>
        <v>0</v>
      </c>
      <c r="Y1814" s="2"/>
      <c r="Z1814" s="2"/>
      <c r="AA1814" s="2"/>
      <c r="AB1814" s="2"/>
      <c r="AC1814" s="2"/>
      <c r="AD1814" s="2"/>
      <c r="AE1814" s="2"/>
      <c r="AF1814" s="2">
        <v>8</v>
      </c>
      <c r="AG1814" s="10">
        <f t="shared" si="115"/>
        <v>0</v>
      </c>
      <c r="AH1814" s="2"/>
      <c r="AI1814" s="10">
        <f t="shared" si="116"/>
        <v>9</v>
      </c>
    </row>
    <row r="1815" spans="1:35">
      <c r="A1815" s="2"/>
      <c r="B1815" s="2"/>
      <c r="C1815" s="2"/>
      <c r="D1815" s="2"/>
      <c r="E1815" s="2"/>
      <c r="F1815" s="2"/>
      <c r="G1815" s="2"/>
      <c r="H1815" s="2"/>
      <c r="I1815" s="2"/>
      <c r="J1815" s="2">
        <v>9</v>
      </c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10">
        <f t="shared" si="113"/>
        <v>9</v>
      </c>
      <c r="X1815" s="10">
        <f t="shared" si="114"/>
        <v>0</v>
      </c>
      <c r="Y1815" s="2"/>
      <c r="Z1815" s="2"/>
      <c r="AA1815" s="2"/>
      <c r="AB1815" s="2"/>
      <c r="AC1815" s="2"/>
      <c r="AD1815" s="2"/>
      <c r="AE1815" s="2"/>
      <c r="AF1815" s="2"/>
      <c r="AG1815" s="10">
        <f t="shared" si="115"/>
        <v>0</v>
      </c>
      <c r="AH1815" s="2"/>
      <c r="AI1815" s="10">
        <f t="shared" si="116"/>
        <v>9</v>
      </c>
    </row>
    <row r="1816" spans="1:3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>
        <v>8</v>
      </c>
      <c r="S1816" s="2"/>
      <c r="T1816" s="2"/>
      <c r="U1816" s="2"/>
      <c r="V1816" s="2"/>
      <c r="W1816" s="10">
        <f t="shared" si="113"/>
        <v>0</v>
      </c>
      <c r="X1816" s="10">
        <f t="shared" si="114"/>
        <v>8</v>
      </c>
      <c r="Y1816" s="2"/>
      <c r="Z1816" s="2"/>
      <c r="AA1816" s="2"/>
      <c r="AB1816" s="2"/>
      <c r="AC1816" s="2"/>
      <c r="AD1816" s="2"/>
      <c r="AE1816" s="2"/>
      <c r="AF1816" s="2">
        <v>8</v>
      </c>
      <c r="AG1816" s="10">
        <f t="shared" si="115"/>
        <v>8</v>
      </c>
      <c r="AH1816" s="2"/>
      <c r="AI1816" s="10">
        <f t="shared" si="116"/>
        <v>16</v>
      </c>
    </row>
    <row r="1817" spans="1:3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>
        <v>8</v>
      </c>
      <c r="S1817" s="2"/>
      <c r="T1817" s="2"/>
      <c r="U1817" s="2"/>
      <c r="V1817" s="2"/>
      <c r="W1817" s="10">
        <f t="shared" si="113"/>
        <v>0</v>
      </c>
      <c r="X1817" s="10">
        <f t="shared" si="114"/>
        <v>8</v>
      </c>
      <c r="Y1817" s="2"/>
      <c r="Z1817" s="2"/>
      <c r="AA1817" s="2"/>
      <c r="AB1817" s="2"/>
      <c r="AC1817" s="2"/>
      <c r="AD1817" s="2"/>
      <c r="AE1817" s="2"/>
      <c r="AF1817" s="2">
        <v>8</v>
      </c>
      <c r="AG1817" s="10">
        <f t="shared" si="115"/>
        <v>8</v>
      </c>
      <c r="AH1817" s="2"/>
      <c r="AI1817" s="10">
        <f t="shared" si="116"/>
        <v>16</v>
      </c>
    </row>
    <row r="1818" spans="1:35" hidden="1">
      <c r="A1818" s="2"/>
      <c r="B1818" s="2"/>
      <c r="C1818" s="2"/>
      <c r="D1818" s="2"/>
      <c r="E1818" s="2"/>
      <c r="F1818" s="2"/>
      <c r="G1818" s="2"/>
      <c r="H1818" s="2"/>
      <c r="I1818" s="2"/>
      <c r="J1818" s="2">
        <v>9</v>
      </c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10">
        <f t="shared" si="113"/>
        <v>9</v>
      </c>
      <c r="X1818" s="10">
        <f t="shared" si="114"/>
        <v>0</v>
      </c>
      <c r="Y1818" s="2"/>
      <c r="Z1818" s="2"/>
      <c r="AA1818" s="2"/>
      <c r="AB1818" s="2"/>
      <c r="AC1818" s="2"/>
      <c r="AD1818" s="2"/>
      <c r="AE1818" s="2"/>
      <c r="AF1818" s="2">
        <v>8</v>
      </c>
      <c r="AG1818" s="10">
        <f t="shared" si="115"/>
        <v>0</v>
      </c>
      <c r="AH1818" s="2"/>
      <c r="AI1818" s="10">
        <f t="shared" si="116"/>
        <v>9</v>
      </c>
    </row>
    <row r="1819" spans="1:3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>
        <v>8</v>
      </c>
      <c r="S1819" s="2"/>
      <c r="T1819" s="2"/>
      <c r="U1819" s="2"/>
      <c r="V1819" s="2"/>
      <c r="W1819" s="10">
        <f t="shared" si="113"/>
        <v>0</v>
      </c>
      <c r="X1819" s="10">
        <f t="shared" si="114"/>
        <v>8</v>
      </c>
      <c r="Y1819" s="2"/>
      <c r="Z1819" s="2"/>
      <c r="AA1819" s="2"/>
      <c r="AB1819" s="2"/>
      <c r="AC1819" s="2"/>
      <c r="AD1819" s="2"/>
      <c r="AE1819" s="2"/>
      <c r="AF1819" s="2">
        <v>8</v>
      </c>
      <c r="AG1819" s="10">
        <f t="shared" si="115"/>
        <v>8</v>
      </c>
      <c r="AH1819" s="2"/>
      <c r="AI1819" s="10">
        <f t="shared" si="116"/>
        <v>16</v>
      </c>
    </row>
    <row r="1820" spans="1:3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>
        <v>8</v>
      </c>
      <c r="S1820" s="2"/>
      <c r="T1820" s="2"/>
      <c r="U1820" s="2"/>
      <c r="V1820" s="2"/>
      <c r="W1820" s="10">
        <f t="shared" si="113"/>
        <v>0</v>
      </c>
      <c r="X1820" s="10">
        <f t="shared" si="114"/>
        <v>8</v>
      </c>
      <c r="Y1820" s="2"/>
      <c r="Z1820" s="2"/>
      <c r="AA1820" s="2"/>
      <c r="AB1820" s="2"/>
      <c r="AC1820" s="2"/>
      <c r="AD1820" s="2"/>
      <c r="AE1820" s="2"/>
      <c r="AF1820" s="2">
        <v>8</v>
      </c>
      <c r="AG1820" s="10">
        <f t="shared" si="115"/>
        <v>8</v>
      </c>
      <c r="AH1820" s="2"/>
      <c r="AI1820" s="10">
        <f t="shared" si="116"/>
        <v>16</v>
      </c>
    </row>
    <row r="1821" spans="1:3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>
        <v>8</v>
      </c>
      <c r="S1821" s="2"/>
      <c r="T1821" s="2"/>
      <c r="U1821" s="2"/>
      <c r="V1821" s="2"/>
      <c r="W1821" s="10">
        <f t="shared" si="113"/>
        <v>0</v>
      </c>
      <c r="X1821" s="10">
        <f t="shared" si="114"/>
        <v>8</v>
      </c>
      <c r="Y1821" s="2"/>
      <c r="Z1821" s="2"/>
      <c r="AA1821" s="2"/>
      <c r="AB1821" s="2"/>
      <c r="AC1821" s="2"/>
      <c r="AD1821" s="2"/>
      <c r="AE1821" s="2"/>
      <c r="AF1821" s="2">
        <v>8</v>
      </c>
      <c r="AG1821" s="10">
        <f t="shared" si="115"/>
        <v>8</v>
      </c>
      <c r="AH1821" s="2"/>
      <c r="AI1821" s="10">
        <f t="shared" si="116"/>
        <v>16</v>
      </c>
    </row>
    <row r="1822" spans="1:3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>
        <v>8</v>
      </c>
      <c r="S1822" s="2"/>
      <c r="T1822" s="2"/>
      <c r="U1822" s="2"/>
      <c r="V1822" s="2"/>
      <c r="W1822" s="10">
        <f t="shared" si="113"/>
        <v>0</v>
      </c>
      <c r="X1822" s="10">
        <f t="shared" si="114"/>
        <v>8</v>
      </c>
      <c r="Y1822" s="2"/>
      <c r="Z1822" s="2"/>
      <c r="AA1822" s="2"/>
      <c r="AB1822" s="2"/>
      <c r="AC1822" s="2"/>
      <c r="AD1822" s="2"/>
      <c r="AE1822" s="2"/>
      <c r="AF1822" s="2">
        <v>8</v>
      </c>
      <c r="AG1822" s="10">
        <f t="shared" si="115"/>
        <v>8</v>
      </c>
      <c r="AH1822" s="2"/>
      <c r="AI1822" s="10">
        <f t="shared" si="116"/>
        <v>16</v>
      </c>
    </row>
    <row r="1823" spans="1:3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>
        <v>8</v>
      </c>
      <c r="S1823" s="2"/>
      <c r="T1823" s="2"/>
      <c r="U1823" s="2"/>
      <c r="V1823" s="2"/>
      <c r="W1823" s="10">
        <f t="shared" si="113"/>
        <v>0</v>
      </c>
      <c r="X1823" s="10">
        <f t="shared" si="114"/>
        <v>8</v>
      </c>
      <c r="Y1823" s="2"/>
      <c r="Z1823" s="2"/>
      <c r="AA1823" s="2"/>
      <c r="AB1823" s="2"/>
      <c r="AC1823" s="2"/>
      <c r="AD1823" s="2"/>
      <c r="AE1823" s="2"/>
      <c r="AF1823" s="2">
        <v>8</v>
      </c>
      <c r="AG1823" s="10">
        <f t="shared" si="115"/>
        <v>8</v>
      </c>
      <c r="AH1823" s="2"/>
      <c r="AI1823" s="10">
        <f t="shared" si="116"/>
        <v>16</v>
      </c>
    </row>
    <row r="1824" spans="1:35" hidden="1">
      <c r="A1824" s="2"/>
      <c r="B1824" s="2"/>
      <c r="C1824" s="2"/>
      <c r="D1824" s="2"/>
      <c r="E1824" s="2"/>
      <c r="F1824" s="2"/>
      <c r="G1824" s="2"/>
      <c r="H1824" s="2"/>
      <c r="I1824" s="2"/>
      <c r="J1824" s="2">
        <v>9</v>
      </c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10">
        <f t="shared" si="113"/>
        <v>9</v>
      </c>
      <c r="X1824" s="10">
        <f t="shared" si="114"/>
        <v>0</v>
      </c>
      <c r="Y1824" s="2"/>
      <c r="Z1824" s="2"/>
      <c r="AA1824" s="2"/>
      <c r="AB1824" s="2"/>
      <c r="AC1824" s="2"/>
      <c r="AD1824" s="2"/>
      <c r="AE1824" s="2"/>
      <c r="AF1824" s="2">
        <v>8</v>
      </c>
      <c r="AG1824" s="10">
        <f t="shared" si="115"/>
        <v>0</v>
      </c>
      <c r="AH1824" s="2"/>
      <c r="AI1824" s="10">
        <f t="shared" si="116"/>
        <v>9</v>
      </c>
    </row>
    <row r="1825" spans="1:35" hidden="1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10">
        <f t="shared" si="113"/>
        <v>0</v>
      </c>
      <c r="X1825" s="10">
        <f t="shared" si="114"/>
        <v>0</v>
      </c>
      <c r="Y1825" s="2"/>
      <c r="Z1825" s="2"/>
      <c r="AA1825" s="2"/>
      <c r="AB1825" s="2"/>
      <c r="AC1825" s="2"/>
      <c r="AD1825" s="2"/>
      <c r="AE1825" s="2">
        <v>8</v>
      </c>
      <c r="AF1825" s="2">
        <v>8</v>
      </c>
      <c r="AG1825" s="10">
        <f t="shared" si="115"/>
        <v>0</v>
      </c>
      <c r="AH1825" s="2"/>
      <c r="AI1825" s="10">
        <f t="shared" si="116"/>
        <v>0</v>
      </c>
    </row>
    <row r="1826" spans="1:35" hidden="1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10">
        <f t="shared" si="113"/>
        <v>0</v>
      </c>
      <c r="X1826" s="10">
        <f t="shared" si="114"/>
        <v>0</v>
      </c>
      <c r="Y1826" s="2"/>
      <c r="Z1826" s="2"/>
      <c r="AA1826" s="2"/>
      <c r="AB1826" s="2"/>
      <c r="AC1826" s="2"/>
      <c r="AD1826" s="2"/>
      <c r="AE1826" s="2">
        <v>8</v>
      </c>
      <c r="AF1826" s="2"/>
      <c r="AG1826" s="10">
        <f t="shared" si="115"/>
        <v>0</v>
      </c>
      <c r="AH1826" s="2"/>
      <c r="AI1826" s="10">
        <f t="shared" si="116"/>
        <v>0</v>
      </c>
    </row>
    <row r="1827" spans="1:35" hidden="1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10">
        <f t="shared" si="113"/>
        <v>0</v>
      </c>
      <c r="X1827" s="10">
        <f t="shared" si="114"/>
        <v>0</v>
      </c>
      <c r="Y1827" s="2"/>
      <c r="Z1827" s="2"/>
      <c r="AA1827" s="2"/>
      <c r="AB1827" s="2"/>
      <c r="AC1827" s="2"/>
      <c r="AD1827" s="2"/>
      <c r="AE1827" s="2"/>
      <c r="AF1827" s="2">
        <v>8</v>
      </c>
      <c r="AG1827" s="10">
        <f t="shared" si="115"/>
        <v>0</v>
      </c>
      <c r="AH1827" s="2"/>
      <c r="AI1827" s="10">
        <f t="shared" si="116"/>
        <v>0</v>
      </c>
    </row>
    <row r="1828" spans="1:35" hidden="1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10">
        <f t="shared" si="113"/>
        <v>0</v>
      </c>
      <c r="X1828" s="10">
        <f t="shared" si="114"/>
        <v>0</v>
      </c>
      <c r="Y1828" s="2"/>
      <c r="Z1828" s="2"/>
      <c r="AA1828" s="2"/>
      <c r="AB1828" s="2"/>
      <c r="AC1828" s="2"/>
      <c r="AD1828" s="2"/>
      <c r="AE1828" s="2">
        <v>8</v>
      </c>
      <c r="AF1828" s="2">
        <v>8</v>
      </c>
      <c r="AG1828" s="10">
        <f t="shared" si="115"/>
        <v>0</v>
      </c>
      <c r="AH1828" s="2"/>
      <c r="AI1828" s="10">
        <f t="shared" si="116"/>
        <v>0</v>
      </c>
    </row>
    <row r="1829" spans="1:35" hidden="1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10">
        <f t="shared" si="113"/>
        <v>0</v>
      </c>
      <c r="X1829" s="10">
        <f t="shared" si="114"/>
        <v>0</v>
      </c>
      <c r="Y1829" s="2"/>
      <c r="Z1829" s="2"/>
      <c r="AA1829" s="2"/>
      <c r="AB1829" s="2"/>
      <c r="AC1829" s="2"/>
      <c r="AD1829" s="2"/>
      <c r="AE1829" s="2"/>
      <c r="AF1829" s="2">
        <v>8</v>
      </c>
      <c r="AG1829" s="10">
        <f t="shared" si="115"/>
        <v>0</v>
      </c>
      <c r="AH1829" s="2"/>
      <c r="AI1829" s="10">
        <f t="shared" si="116"/>
        <v>0</v>
      </c>
    </row>
    <row r="1830" spans="1:35" hidden="1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10">
        <f t="shared" si="113"/>
        <v>0</v>
      </c>
      <c r="X1830" s="10">
        <f t="shared" si="114"/>
        <v>0</v>
      </c>
      <c r="Y1830" s="2"/>
      <c r="Z1830" s="2"/>
      <c r="AA1830" s="2"/>
      <c r="AB1830" s="2"/>
      <c r="AC1830" s="2"/>
      <c r="AD1830" s="2"/>
      <c r="AE1830" s="2"/>
      <c r="AF1830" s="2">
        <v>8</v>
      </c>
      <c r="AG1830" s="10">
        <f t="shared" si="115"/>
        <v>0</v>
      </c>
      <c r="AH1830" s="2"/>
      <c r="AI1830" s="10">
        <f t="shared" si="116"/>
        <v>0</v>
      </c>
    </row>
    <row r="1831" spans="1:35">
      <c r="A1831" s="2"/>
      <c r="B1831" s="2"/>
      <c r="C1831" s="2"/>
      <c r="D1831" s="2"/>
      <c r="E1831" s="2"/>
      <c r="F1831" s="2"/>
      <c r="G1831" s="2"/>
      <c r="H1831" s="2"/>
      <c r="I1831" s="2"/>
      <c r="J1831" s="2">
        <v>9</v>
      </c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10">
        <f t="shared" si="113"/>
        <v>9</v>
      </c>
      <c r="X1831" s="10">
        <f t="shared" si="114"/>
        <v>0</v>
      </c>
      <c r="Y1831" s="2"/>
      <c r="Z1831" s="2"/>
      <c r="AA1831" s="2"/>
      <c r="AB1831" s="2"/>
      <c r="AC1831" s="2"/>
      <c r="AD1831" s="2"/>
      <c r="AE1831" s="2"/>
      <c r="AF1831" s="2"/>
      <c r="AG1831" s="10">
        <f t="shared" si="115"/>
        <v>0</v>
      </c>
      <c r="AH1831" s="2"/>
      <c r="AI1831" s="10">
        <f t="shared" si="116"/>
        <v>9</v>
      </c>
    </row>
    <row r="1832" spans="1:35" hidden="1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10">
        <f t="shared" si="113"/>
        <v>0</v>
      </c>
      <c r="X1832" s="10">
        <f t="shared" si="114"/>
        <v>0</v>
      </c>
      <c r="Y1832" s="2"/>
      <c r="Z1832" s="2"/>
      <c r="AA1832" s="2"/>
      <c r="AB1832" s="2"/>
      <c r="AC1832" s="2"/>
      <c r="AD1832" s="2"/>
      <c r="AE1832" s="2">
        <v>8</v>
      </c>
      <c r="AF1832" s="2">
        <v>8</v>
      </c>
      <c r="AG1832" s="10">
        <f t="shared" si="115"/>
        <v>0</v>
      </c>
      <c r="AH1832" s="2"/>
      <c r="AI1832" s="10">
        <f t="shared" si="116"/>
        <v>0</v>
      </c>
    </row>
    <row r="1833" spans="1:35" hidden="1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10">
        <f t="shared" si="113"/>
        <v>0</v>
      </c>
      <c r="X1833" s="10">
        <f t="shared" si="114"/>
        <v>0</v>
      </c>
      <c r="Y1833" s="2"/>
      <c r="Z1833" s="2"/>
      <c r="AA1833" s="2"/>
      <c r="AB1833" s="2"/>
      <c r="AC1833" s="2"/>
      <c r="AD1833" s="2"/>
      <c r="AE1833" s="2">
        <v>8</v>
      </c>
      <c r="AF1833" s="2"/>
      <c r="AG1833" s="10">
        <f t="shared" si="115"/>
        <v>0</v>
      </c>
      <c r="AH1833" s="2"/>
      <c r="AI1833" s="10">
        <f t="shared" si="116"/>
        <v>0</v>
      </c>
    </row>
    <row r="1834" spans="1:35" hidden="1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10">
        <f t="shared" si="113"/>
        <v>0</v>
      </c>
      <c r="X1834" s="10">
        <f t="shared" si="114"/>
        <v>0</v>
      </c>
      <c r="Y1834" s="2"/>
      <c r="Z1834" s="2"/>
      <c r="AA1834" s="2"/>
      <c r="AB1834" s="2"/>
      <c r="AC1834" s="2"/>
      <c r="AD1834" s="2"/>
      <c r="AE1834" s="2"/>
      <c r="AF1834" s="2">
        <v>8</v>
      </c>
      <c r="AG1834" s="10">
        <f t="shared" si="115"/>
        <v>0</v>
      </c>
      <c r="AH1834" s="2"/>
      <c r="AI1834" s="10">
        <f t="shared" si="116"/>
        <v>0</v>
      </c>
    </row>
    <row r="1835" spans="1:35" hidden="1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10">
        <f t="shared" si="113"/>
        <v>0</v>
      </c>
      <c r="X1835" s="10">
        <f t="shared" si="114"/>
        <v>0</v>
      </c>
      <c r="Y1835" s="2"/>
      <c r="Z1835" s="2"/>
      <c r="AA1835" s="2"/>
      <c r="AB1835" s="2"/>
      <c r="AC1835" s="2"/>
      <c r="AD1835" s="2"/>
      <c r="AE1835" s="2"/>
      <c r="AF1835" s="2">
        <v>8</v>
      </c>
      <c r="AG1835" s="10">
        <f t="shared" si="115"/>
        <v>0</v>
      </c>
      <c r="AH1835" s="2"/>
      <c r="AI1835" s="10">
        <f t="shared" si="116"/>
        <v>0</v>
      </c>
    </row>
    <row r="1836" spans="1:35" hidden="1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10">
        <f t="shared" si="113"/>
        <v>0</v>
      </c>
      <c r="X1836" s="10">
        <f t="shared" si="114"/>
        <v>0</v>
      </c>
      <c r="Y1836" s="2"/>
      <c r="Z1836" s="2"/>
      <c r="AA1836" s="2"/>
      <c r="AB1836" s="2"/>
      <c r="AC1836" s="2"/>
      <c r="AD1836" s="2"/>
      <c r="AE1836" s="2">
        <v>8</v>
      </c>
      <c r="AF1836" s="2">
        <v>8</v>
      </c>
      <c r="AG1836" s="10">
        <f t="shared" si="115"/>
        <v>0</v>
      </c>
      <c r="AH1836" s="2"/>
      <c r="AI1836" s="10">
        <f t="shared" si="116"/>
        <v>0</v>
      </c>
    </row>
    <row r="1837" spans="1:35" hidden="1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10">
        <f t="shared" si="113"/>
        <v>0</v>
      </c>
      <c r="X1837" s="10">
        <f t="shared" si="114"/>
        <v>0</v>
      </c>
      <c r="Y1837" s="2"/>
      <c r="Z1837" s="2"/>
      <c r="AA1837" s="2"/>
      <c r="AB1837" s="2"/>
      <c r="AC1837" s="2"/>
      <c r="AD1837" s="2"/>
      <c r="AE1837" s="2"/>
      <c r="AF1837" s="2">
        <v>8</v>
      </c>
      <c r="AG1837" s="10">
        <f t="shared" si="115"/>
        <v>0</v>
      </c>
      <c r="AH1837" s="2"/>
      <c r="AI1837" s="10">
        <f t="shared" si="116"/>
        <v>0</v>
      </c>
    </row>
    <row r="1838" spans="1:35" hidden="1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10">
        <f t="shared" si="113"/>
        <v>0</v>
      </c>
      <c r="X1838" s="10">
        <f t="shared" si="114"/>
        <v>0</v>
      </c>
      <c r="Y1838" s="2"/>
      <c r="Z1838" s="2"/>
      <c r="AA1838" s="2"/>
      <c r="AB1838" s="2"/>
      <c r="AC1838" s="2"/>
      <c r="AD1838" s="2"/>
      <c r="AE1838" s="2">
        <v>8</v>
      </c>
      <c r="AF1838" s="2">
        <v>8</v>
      </c>
      <c r="AG1838" s="10">
        <f t="shared" si="115"/>
        <v>0</v>
      </c>
      <c r="AH1838" s="2"/>
      <c r="AI1838" s="10">
        <f t="shared" si="116"/>
        <v>0</v>
      </c>
    </row>
    <row r="1839" spans="1:35" hidden="1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10">
        <f t="shared" si="113"/>
        <v>0</v>
      </c>
      <c r="X1839" s="10">
        <f t="shared" si="114"/>
        <v>0</v>
      </c>
      <c r="Y1839" s="2"/>
      <c r="Z1839" s="2"/>
      <c r="AA1839" s="2"/>
      <c r="AB1839" s="2"/>
      <c r="AC1839" s="2"/>
      <c r="AD1839" s="2"/>
      <c r="AE1839" s="2"/>
      <c r="AF1839" s="2">
        <v>8</v>
      </c>
      <c r="AG1839" s="10">
        <f t="shared" si="115"/>
        <v>0</v>
      </c>
      <c r="AH1839" s="2"/>
      <c r="AI1839" s="10">
        <f t="shared" si="116"/>
        <v>0</v>
      </c>
    </row>
    <row r="1840" spans="1:35" hidden="1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10">
        <f t="shared" si="113"/>
        <v>0</v>
      </c>
      <c r="X1840" s="10">
        <f t="shared" si="114"/>
        <v>0</v>
      </c>
      <c r="Y1840" s="2"/>
      <c r="Z1840" s="2"/>
      <c r="AA1840" s="2"/>
      <c r="AB1840" s="2"/>
      <c r="AC1840" s="2"/>
      <c r="AD1840" s="2"/>
      <c r="AE1840" s="2">
        <v>8</v>
      </c>
      <c r="AF1840" s="2">
        <v>8</v>
      </c>
      <c r="AG1840" s="10">
        <f t="shared" si="115"/>
        <v>0</v>
      </c>
      <c r="AH1840" s="2"/>
      <c r="AI1840" s="10">
        <f t="shared" si="116"/>
        <v>0</v>
      </c>
    </row>
    <row r="1841" spans="1:35" hidden="1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10">
        <f t="shared" si="113"/>
        <v>0</v>
      </c>
      <c r="X1841" s="10">
        <f t="shared" si="114"/>
        <v>0</v>
      </c>
      <c r="Y1841" s="2"/>
      <c r="Z1841" s="2"/>
      <c r="AA1841" s="2"/>
      <c r="AB1841" s="2"/>
      <c r="AC1841" s="2"/>
      <c r="AD1841" s="2"/>
      <c r="AE1841" s="2"/>
      <c r="AF1841" s="2">
        <v>8</v>
      </c>
      <c r="AG1841" s="10">
        <f t="shared" si="115"/>
        <v>0</v>
      </c>
      <c r="AH1841" s="2"/>
      <c r="AI1841" s="10">
        <f t="shared" si="116"/>
        <v>0</v>
      </c>
    </row>
    <row r="1842" spans="1:35" hidden="1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10">
        <f t="shared" si="113"/>
        <v>0</v>
      </c>
      <c r="X1842" s="10">
        <f t="shared" si="114"/>
        <v>0</v>
      </c>
      <c r="Y1842" s="2"/>
      <c r="Z1842" s="2"/>
      <c r="AA1842" s="2"/>
      <c r="AB1842" s="2"/>
      <c r="AC1842" s="2"/>
      <c r="AD1842" s="2"/>
      <c r="AE1842" s="2">
        <v>8</v>
      </c>
      <c r="AF1842" s="2">
        <v>8</v>
      </c>
      <c r="AG1842" s="10">
        <f t="shared" si="115"/>
        <v>0</v>
      </c>
      <c r="AH1842" s="2"/>
      <c r="AI1842" s="10">
        <f t="shared" si="116"/>
        <v>0</v>
      </c>
    </row>
    <row r="1843" spans="1:35" hidden="1">
      <c r="A1843" s="2"/>
      <c r="B1843" s="2"/>
      <c r="C1843" s="2"/>
      <c r="D1843" s="2"/>
      <c r="E1843" s="2"/>
      <c r="F1843" s="2"/>
      <c r="G1843" s="2"/>
      <c r="H1843" s="2"/>
      <c r="I1843" s="2"/>
      <c r="J1843" s="2">
        <v>9</v>
      </c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10">
        <f t="shared" si="113"/>
        <v>9</v>
      </c>
      <c r="X1843" s="10">
        <f t="shared" si="114"/>
        <v>0</v>
      </c>
      <c r="Y1843" s="2"/>
      <c r="Z1843" s="2"/>
      <c r="AA1843" s="2"/>
      <c r="AB1843" s="2"/>
      <c r="AC1843" s="2"/>
      <c r="AD1843" s="2"/>
      <c r="AE1843" s="2"/>
      <c r="AF1843" s="2">
        <v>8</v>
      </c>
      <c r="AG1843" s="10">
        <f t="shared" si="115"/>
        <v>0</v>
      </c>
      <c r="AH1843" s="2"/>
      <c r="AI1843" s="10">
        <f t="shared" si="116"/>
        <v>9</v>
      </c>
    </row>
    <row r="1844" spans="1:35" hidden="1">
      <c r="A1844" s="2">
        <v>17</v>
      </c>
      <c r="B1844" s="2"/>
      <c r="C1844" s="2"/>
      <c r="D1844" s="2"/>
      <c r="E1844" s="2"/>
      <c r="F1844" s="2">
        <v>17</v>
      </c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10">
        <f t="shared" si="113"/>
        <v>17</v>
      </c>
      <c r="X1844" s="10">
        <f t="shared" si="114"/>
        <v>17</v>
      </c>
      <c r="Y1844" s="2"/>
      <c r="Z1844" s="2"/>
      <c r="AA1844" s="2"/>
      <c r="AB1844" s="2"/>
      <c r="AC1844" s="2"/>
      <c r="AD1844" s="2"/>
      <c r="AE1844" s="2"/>
      <c r="AF1844" s="2"/>
      <c r="AG1844" s="10">
        <f t="shared" si="115"/>
        <v>0</v>
      </c>
      <c r="AH1844" s="2"/>
      <c r="AI1844" s="10">
        <f t="shared" si="116"/>
        <v>34</v>
      </c>
    </row>
    <row r="1845" spans="1:35" hidden="1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10">
        <f t="shared" si="113"/>
        <v>0</v>
      </c>
      <c r="X1845" s="10">
        <f t="shared" si="114"/>
        <v>0</v>
      </c>
      <c r="Y1845" s="2"/>
      <c r="Z1845" s="2"/>
      <c r="AA1845" s="2"/>
      <c r="AB1845" s="2"/>
      <c r="AC1845" s="2"/>
      <c r="AD1845" s="2"/>
      <c r="AE1845" s="2"/>
      <c r="AF1845" s="2">
        <v>8</v>
      </c>
      <c r="AG1845" s="10">
        <f t="shared" si="115"/>
        <v>0</v>
      </c>
      <c r="AH1845" s="2"/>
      <c r="AI1845" s="10">
        <f t="shared" si="116"/>
        <v>0</v>
      </c>
    </row>
    <row r="1846" spans="1:35" hidden="1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10">
        <f t="shared" si="113"/>
        <v>0</v>
      </c>
      <c r="X1846" s="10">
        <f t="shared" si="114"/>
        <v>0</v>
      </c>
      <c r="Y1846" s="2"/>
      <c r="Z1846" s="2"/>
      <c r="AA1846" s="2"/>
      <c r="AB1846" s="2"/>
      <c r="AC1846" s="2"/>
      <c r="AD1846" s="2"/>
      <c r="AE1846" s="2">
        <v>8</v>
      </c>
      <c r="AF1846" s="2">
        <v>8</v>
      </c>
      <c r="AG1846" s="10">
        <f t="shared" si="115"/>
        <v>0</v>
      </c>
      <c r="AH1846" s="2"/>
      <c r="AI1846" s="10">
        <f t="shared" si="116"/>
        <v>0</v>
      </c>
    </row>
    <row r="1847" spans="1:35" hidden="1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10">
        <f t="shared" si="113"/>
        <v>0</v>
      </c>
      <c r="X1847" s="10">
        <f t="shared" si="114"/>
        <v>0</v>
      </c>
      <c r="Y1847" s="2"/>
      <c r="Z1847" s="2"/>
      <c r="AA1847" s="2"/>
      <c r="AB1847" s="2"/>
      <c r="AC1847" s="2"/>
      <c r="AD1847" s="2"/>
      <c r="AE1847" s="2"/>
      <c r="AF1847" s="2">
        <v>8</v>
      </c>
      <c r="AG1847" s="10">
        <f t="shared" si="115"/>
        <v>0</v>
      </c>
      <c r="AH1847" s="2"/>
      <c r="AI1847" s="10">
        <f t="shared" si="116"/>
        <v>0</v>
      </c>
    </row>
    <row r="1848" spans="1:35" hidden="1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10">
        <f t="shared" si="113"/>
        <v>0</v>
      </c>
      <c r="X1848" s="10">
        <f t="shared" si="114"/>
        <v>0</v>
      </c>
      <c r="Y1848" s="2"/>
      <c r="Z1848" s="2"/>
      <c r="AA1848" s="2"/>
      <c r="AB1848" s="2"/>
      <c r="AC1848" s="2"/>
      <c r="AD1848" s="2"/>
      <c r="AE1848" s="2"/>
      <c r="AF1848" s="2">
        <v>8</v>
      </c>
      <c r="AG1848" s="10">
        <f t="shared" si="115"/>
        <v>0</v>
      </c>
      <c r="AH1848" s="2"/>
      <c r="AI1848" s="10">
        <f t="shared" si="116"/>
        <v>0</v>
      </c>
    </row>
    <row r="1849" spans="1:35" hidden="1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10">
        <f t="shared" si="113"/>
        <v>0</v>
      </c>
      <c r="X1849" s="10">
        <f t="shared" si="114"/>
        <v>0</v>
      </c>
      <c r="Y1849" s="2"/>
      <c r="Z1849" s="2"/>
      <c r="AA1849" s="2"/>
      <c r="AB1849" s="2"/>
      <c r="AC1849" s="2"/>
      <c r="AD1849" s="2"/>
      <c r="AE1849" s="2"/>
      <c r="AF1849" s="2">
        <v>8</v>
      </c>
      <c r="AG1849" s="10">
        <f t="shared" si="115"/>
        <v>0</v>
      </c>
      <c r="AH1849" s="2"/>
      <c r="AI1849" s="10">
        <f t="shared" si="116"/>
        <v>0</v>
      </c>
    </row>
    <row r="1850" spans="1:35">
      <c r="A1850" s="2"/>
      <c r="B1850" s="2"/>
      <c r="C1850" s="2"/>
      <c r="D1850" s="2"/>
      <c r="E1850" s="2"/>
      <c r="F1850" s="2"/>
      <c r="G1850" s="2"/>
      <c r="H1850" s="2"/>
      <c r="I1850" s="2"/>
      <c r="J1850" s="2">
        <v>9</v>
      </c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10">
        <f t="shared" si="113"/>
        <v>9</v>
      </c>
      <c r="X1850" s="10">
        <f t="shared" si="114"/>
        <v>0</v>
      </c>
      <c r="Y1850" s="2"/>
      <c r="Z1850" s="2"/>
      <c r="AA1850" s="2"/>
      <c r="AB1850" s="2"/>
      <c r="AC1850" s="2"/>
      <c r="AD1850" s="2"/>
      <c r="AE1850" s="2"/>
      <c r="AF1850" s="2"/>
      <c r="AG1850" s="10">
        <f t="shared" si="115"/>
        <v>0</v>
      </c>
      <c r="AH1850" s="2"/>
      <c r="AI1850" s="10">
        <f t="shared" si="116"/>
        <v>9</v>
      </c>
    </row>
    <row r="1851" spans="1:35" hidden="1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10">
        <f t="shared" si="113"/>
        <v>0</v>
      </c>
      <c r="X1851" s="10">
        <f t="shared" si="114"/>
        <v>0</v>
      </c>
      <c r="Y1851" s="2"/>
      <c r="Z1851" s="2"/>
      <c r="AA1851" s="2"/>
      <c r="AB1851" s="2"/>
      <c r="AC1851" s="2"/>
      <c r="AD1851" s="2"/>
      <c r="AE1851" s="2">
        <v>8</v>
      </c>
      <c r="AF1851" s="2">
        <v>8</v>
      </c>
      <c r="AG1851" s="10">
        <f t="shared" si="115"/>
        <v>0</v>
      </c>
      <c r="AH1851" s="2"/>
      <c r="AI1851" s="10">
        <f t="shared" si="116"/>
        <v>0</v>
      </c>
    </row>
    <row r="1852" spans="1:35" hidden="1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10">
        <f t="shared" si="113"/>
        <v>0</v>
      </c>
      <c r="X1852" s="10">
        <f t="shared" si="114"/>
        <v>0</v>
      </c>
      <c r="Y1852" s="2"/>
      <c r="Z1852" s="2"/>
      <c r="AA1852" s="2"/>
      <c r="AB1852" s="2"/>
      <c r="AC1852" s="2"/>
      <c r="AD1852" s="2"/>
      <c r="AE1852" s="2">
        <v>8</v>
      </c>
      <c r="AF1852" s="2"/>
      <c r="AG1852" s="10">
        <f t="shared" si="115"/>
        <v>0</v>
      </c>
      <c r="AH1852" s="2"/>
      <c r="AI1852" s="10">
        <f t="shared" si="116"/>
        <v>0</v>
      </c>
    </row>
    <row r="1853" spans="1:35" hidden="1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10">
        <f t="shared" si="113"/>
        <v>0</v>
      </c>
      <c r="X1853" s="10">
        <f t="shared" si="114"/>
        <v>0</v>
      </c>
      <c r="Y1853" s="2"/>
      <c r="Z1853" s="2"/>
      <c r="AA1853" s="2"/>
      <c r="AB1853" s="2"/>
      <c r="AC1853" s="2"/>
      <c r="AD1853" s="2"/>
      <c r="AE1853" s="2"/>
      <c r="AF1853" s="2">
        <v>8</v>
      </c>
      <c r="AG1853" s="10">
        <f t="shared" si="115"/>
        <v>0</v>
      </c>
      <c r="AH1853" s="2"/>
      <c r="AI1853" s="10">
        <f t="shared" si="116"/>
        <v>0</v>
      </c>
    </row>
    <row r="1854" spans="1:35" hidden="1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10">
        <f t="shared" si="113"/>
        <v>0</v>
      </c>
      <c r="X1854" s="10">
        <f t="shared" si="114"/>
        <v>0</v>
      </c>
      <c r="Y1854" s="2"/>
      <c r="Z1854" s="2">
        <v>0</v>
      </c>
      <c r="AA1854" s="2">
        <v>1</v>
      </c>
      <c r="AB1854" s="2"/>
      <c r="AC1854" s="2"/>
      <c r="AD1854" s="2"/>
      <c r="AE1854" s="2"/>
      <c r="AF1854" s="2">
        <v>8</v>
      </c>
      <c r="AG1854" s="10">
        <f t="shared" si="115"/>
        <v>0</v>
      </c>
      <c r="AH1854" s="2"/>
      <c r="AI1854" s="10">
        <f t="shared" si="116"/>
        <v>0</v>
      </c>
    </row>
    <row r="1855" spans="1:35" hidden="1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10">
        <f t="shared" si="113"/>
        <v>0</v>
      </c>
      <c r="X1855" s="10">
        <f t="shared" si="114"/>
        <v>0</v>
      </c>
      <c r="Y1855" s="2"/>
      <c r="Z1855" s="2"/>
      <c r="AA1855" s="2"/>
      <c r="AB1855" s="2"/>
      <c r="AC1855" s="2"/>
      <c r="AD1855" s="2"/>
      <c r="AE1855" s="2"/>
      <c r="AF1855" s="2">
        <v>8</v>
      </c>
      <c r="AG1855" s="10">
        <f t="shared" si="115"/>
        <v>0</v>
      </c>
      <c r="AH1855" s="2"/>
      <c r="AI1855" s="10">
        <f t="shared" si="116"/>
        <v>0</v>
      </c>
    </row>
    <row r="1856" spans="1:3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>
        <v>8</v>
      </c>
      <c r="S1856" s="2"/>
      <c r="T1856" s="2"/>
      <c r="U1856" s="2"/>
      <c r="V1856" s="2"/>
      <c r="W1856" s="10">
        <f t="shared" si="113"/>
        <v>0</v>
      </c>
      <c r="X1856" s="10">
        <f t="shared" si="114"/>
        <v>8</v>
      </c>
      <c r="Y1856" s="2"/>
      <c r="Z1856" s="2"/>
      <c r="AA1856" s="2"/>
      <c r="AB1856" s="2"/>
      <c r="AC1856" s="2"/>
      <c r="AD1856" s="2"/>
      <c r="AE1856" s="2"/>
      <c r="AF1856" s="2">
        <v>8</v>
      </c>
      <c r="AG1856" s="10">
        <f t="shared" si="115"/>
        <v>8</v>
      </c>
      <c r="AH1856" s="2"/>
      <c r="AI1856" s="10">
        <f t="shared" si="116"/>
        <v>16</v>
      </c>
    </row>
    <row r="1857" spans="1:3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>
        <v>8</v>
      </c>
      <c r="S1857" s="2"/>
      <c r="T1857" s="2"/>
      <c r="U1857" s="2"/>
      <c r="V1857" s="2"/>
      <c r="W1857" s="10">
        <f t="shared" si="113"/>
        <v>0</v>
      </c>
      <c r="X1857" s="10">
        <f t="shared" si="114"/>
        <v>8</v>
      </c>
      <c r="Y1857" s="2"/>
      <c r="Z1857" s="2"/>
      <c r="AA1857" s="2"/>
      <c r="AB1857" s="2"/>
      <c r="AC1857" s="2"/>
      <c r="AD1857" s="2"/>
      <c r="AE1857" s="2"/>
      <c r="AF1857" s="2">
        <v>8</v>
      </c>
      <c r="AG1857" s="10">
        <f t="shared" si="115"/>
        <v>8</v>
      </c>
      <c r="AH1857" s="2"/>
      <c r="AI1857" s="10">
        <f t="shared" si="116"/>
        <v>16</v>
      </c>
    </row>
    <row r="1858" spans="1:35" hidden="1">
      <c r="A1858" s="2"/>
      <c r="B1858" s="2"/>
      <c r="C1858" s="2"/>
      <c r="D1858" s="2"/>
      <c r="E1858" s="2">
        <v>17</v>
      </c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>
        <v>8</v>
      </c>
      <c r="S1858" s="2"/>
      <c r="T1858" s="2"/>
      <c r="U1858" s="2"/>
      <c r="V1858" s="2"/>
      <c r="W1858" s="10">
        <f t="shared" si="113"/>
        <v>17</v>
      </c>
      <c r="X1858" s="10">
        <f t="shared" si="114"/>
        <v>8</v>
      </c>
      <c r="Y1858" s="2"/>
      <c r="Z1858" s="2"/>
      <c r="AA1858" s="2"/>
      <c r="AB1858" s="2"/>
      <c r="AC1858" s="2"/>
      <c r="AD1858" s="2"/>
      <c r="AE1858" s="2"/>
      <c r="AF1858" s="2"/>
      <c r="AG1858" s="10">
        <f t="shared" si="115"/>
        <v>0</v>
      </c>
      <c r="AH1858" s="2"/>
      <c r="AI1858" s="10">
        <f t="shared" si="116"/>
        <v>25</v>
      </c>
    </row>
    <row r="1859" spans="1:3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>
        <v>8</v>
      </c>
      <c r="S1859" s="2"/>
      <c r="T1859" s="2"/>
      <c r="U1859" s="2"/>
      <c r="V1859" s="2"/>
      <c r="W1859" s="10">
        <f t="shared" ref="W1859:W1922" si="117">A1859+C1859+E1859+G1859+I1859+J1859+K1859+M1859+O1859+Q1859+S1859+T1859+U1859+V1859</f>
        <v>0</v>
      </c>
      <c r="X1859" s="10">
        <f t="shared" ref="X1859:X1922" si="118">B1859+D1859+F1859+H1859+L1859+N1859+P1859+R1859</f>
        <v>8</v>
      </c>
      <c r="Y1859" s="2"/>
      <c r="Z1859" s="2"/>
      <c r="AA1859" s="2"/>
      <c r="AB1859" s="2"/>
      <c r="AC1859" s="2"/>
      <c r="AD1859" s="2"/>
      <c r="AE1859" s="2"/>
      <c r="AF1859" s="2">
        <v>8</v>
      </c>
      <c r="AG1859" s="10">
        <f t="shared" ref="AG1859:AG1922" si="119">SUBTOTAL(9,Y1859:AF1859)</f>
        <v>8</v>
      </c>
      <c r="AH1859" s="2"/>
      <c r="AI1859" s="10">
        <f t="shared" ref="AI1859:AI1922" si="120">W1859+X1859+AG1859</f>
        <v>16</v>
      </c>
    </row>
    <row r="1860" spans="1:3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>
        <v>8</v>
      </c>
      <c r="S1860" s="2"/>
      <c r="T1860" s="2"/>
      <c r="U1860" s="2"/>
      <c r="V1860" s="2"/>
      <c r="W1860" s="10">
        <f t="shared" si="117"/>
        <v>0</v>
      </c>
      <c r="X1860" s="10">
        <f t="shared" si="118"/>
        <v>8</v>
      </c>
      <c r="Y1860" s="2"/>
      <c r="Z1860" s="2"/>
      <c r="AA1860" s="2"/>
      <c r="AB1860" s="2"/>
      <c r="AC1860" s="2"/>
      <c r="AD1860" s="2"/>
      <c r="AE1860" s="2"/>
      <c r="AF1860" s="2">
        <v>8</v>
      </c>
      <c r="AG1860" s="10">
        <f t="shared" si="119"/>
        <v>8</v>
      </c>
      <c r="AH1860" s="2"/>
      <c r="AI1860" s="10">
        <f t="shared" si="120"/>
        <v>16</v>
      </c>
    </row>
    <row r="1861" spans="1:3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>
        <v>8</v>
      </c>
      <c r="S1861" s="2"/>
      <c r="T1861" s="2"/>
      <c r="U1861" s="2"/>
      <c r="V1861" s="2"/>
      <c r="W1861" s="10">
        <f t="shared" si="117"/>
        <v>0</v>
      </c>
      <c r="X1861" s="10">
        <f t="shared" si="118"/>
        <v>8</v>
      </c>
      <c r="Y1861" s="2"/>
      <c r="Z1861" s="2"/>
      <c r="AA1861" s="2"/>
      <c r="AB1861" s="2"/>
      <c r="AC1861" s="2"/>
      <c r="AD1861" s="2"/>
      <c r="AE1861" s="2"/>
      <c r="AF1861" s="2">
        <v>8</v>
      </c>
      <c r="AG1861" s="10">
        <f t="shared" si="119"/>
        <v>8</v>
      </c>
      <c r="AH1861" s="2"/>
      <c r="AI1861" s="10">
        <f t="shared" si="120"/>
        <v>16</v>
      </c>
    </row>
    <row r="1862" spans="1:3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>
        <v>8</v>
      </c>
      <c r="S1862" s="2"/>
      <c r="T1862" s="2"/>
      <c r="U1862" s="2"/>
      <c r="V1862" s="2"/>
      <c r="W1862" s="10">
        <f t="shared" si="117"/>
        <v>0</v>
      </c>
      <c r="X1862" s="10">
        <f t="shared" si="118"/>
        <v>8</v>
      </c>
      <c r="Y1862" s="2"/>
      <c r="Z1862" s="2"/>
      <c r="AA1862" s="2"/>
      <c r="AB1862" s="2"/>
      <c r="AC1862" s="2"/>
      <c r="AD1862" s="2"/>
      <c r="AE1862" s="2"/>
      <c r="AF1862" s="2">
        <v>8</v>
      </c>
      <c r="AG1862" s="10">
        <f t="shared" si="119"/>
        <v>8</v>
      </c>
      <c r="AH1862" s="2"/>
      <c r="AI1862" s="10">
        <f t="shared" si="120"/>
        <v>16</v>
      </c>
    </row>
    <row r="1863" spans="1:3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>
        <v>8</v>
      </c>
      <c r="S1863" s="2"/>
      <c r="T1863" s="2"/>
      <c r="U1863" s="2"/>
      <c r="V1863" s="2"/>
      <c r="W1863" s="10">
        <f t="shared" si="117"/>
        <v>0</v>
      </c>
      <c r="X1863" s="10">
        <f t="shared" si="118"/>
        <v>8</v>
      </c>
      <c r="Y1863" s="2"/>
      <c r="Z1863" s="2"/>
      <c r="AA1863" s="2"/>
      <c r="AB1863" s="2"/>
      <c r="AC1863" s="2"/>
      <c r="AD1863" s="2"/>
      <c r="AE1863" s="2"/>
      <c r="AF1863" s="2">
        <v>8</v>
      </c>
      <c r="AG1863" s="10">
        <f t="shared" si="119"/>
        <v>8</v>
      </c>
      <c r="AH1863" s="2"/>
      <c r="AI1863" s="10">
        <f t="shared" si="120"/>
        <v>16</v>
      </c>
    </row>
    <row r="1864" spans="1:3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>
        <v>8</v>
      </c>
      <c r="S1864" s="2"/>
      <c r="T1864" s="2"/>
      <c r="U1864" s="2"/>
      <c r="V1864" s="2"/>
      <c r="W1864" s="10">
        <f t="shared" si="117"/>
        <v>0</v>
      </c>
      <c r="X1864" s="10">
        <f t="shared" si="118"/>
        <v>8</v>
      </c>
      <c r="Y1864" s="2"/>
      <c r="Z1864" s="2"/>
      <c r="AA1864" s="2"/>
      <c r="AB1864" s="2"/>
      <c r="AC1864" s="2"/>
      <c r="AD1864" s="2"/>
      <c r="AE1864" s="2"/>
      <c r="AF1864" s="2">
        <v>8</v>
      </c>
      <c r="AG1864" s="10">
        <f t="shared" si="119"/>
        <v>8</v>
      </c>
      <c r="AH1864" s="2"/>
      <c r="AI1864" s="10">
        <f t="shared" si="120"/>
        <v>16</v>
      </c>
    </row>
    <row r="1865" spans="1:3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>
        <v>8</v>
      </c>
      <c r="S1865" s="2"/>
      <c r="T1865" s="2"/>
      <c r="U1865" s="2"/>
      <c r="V1865" s="2"/>
      <c r="W1865" s="10">
        <f t="shared" si="117"/>
        <v>0</v>
      </c>
      <c r="X1865" s="10">
        <f t="shared" si="118"/>
        <v>8</v>
      </c>
      <c r="Y1865" s="2"/>
      <c r="Z1865" s="2"/>
      <c r="AA1865" s="2"/>
      <c r="AB1865" s="2"/>
      <c r="AC1865" s="2"/>
      <c r="AD1865" s="2"/>
      <c r="AE1865" s="2"/>
      <c r="AF1865" s="2"/>
      <c r="AG1865" s="10">
        <f t="shared" si="119"/>
        <v>0</v>
      </c>
      <c r="AH1865" s="2"/>
      <c r="AI1865" s="10">
        <f t="shared" si="120"/>
        <v>8</v>
      </c>
    </row>
    <row r="1866" spans="1:3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>
        <v>8</v>
      </c>
      <c r="S1866" s="2"/>
      <c r="T1866" s="2"/>
      <c r="U1866" s="2"/>
      <c r="V1866" s="2"/>
      <c r="W1866" s="10">
        <f t="shared" si="117"/>
        <v>0</v>
      </c>
      <c r="X1866" s="10">
        <f t="shared" si="118"/>
        <v>8</v>
      </c>
      <c r="Y1866" s="2"/>
      <c r="Z1866" s="2"/>
      <c r="AA1866" s="2"/>
      <c r="AB1866" s="2"/>
      <c r="AC1866" s="2"/>
      <c r="AD1866" s="2"/>
      <c r="AE1866" s="2"/>
      <c r="AF1866" s="2"/>
      <c r="AG1866" s="10">
        <f t="shared" si="119"/>
        <v>0</v>
      </c>
      <c r="AH1866" s="2"/>
      <c r="AI1866" s="10">
        <f t="shared" si="120"/>
        <v>8</v>
      </c>
    </row>
    <row r="1867" spans="1:3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>
        <v>8</v>
      </c>
      <c r="S1867" s="2"/>
      <c r="T1867" s="2"/>
      <c r="U1867" s="2"/>
      <c r="V1867" s="2"/>
      <c r="W1867" s="10">
        <f t="shared" si="117"/>
        <v>0</v>
      </c>
      <c r="X1867" s="10">
        <f t="shared" si="118"/>
        <v>8</v>
      </c>
      <c r="Y1867" s="2"/>
      <c r="Z1867" s="2"/>
      <c r="AA1867" s="2"/>
      <c r="AB1867" s="2"/>
      <c r="AC1867" s="2"/>
      <c r="AD1867" s="2"/>
      <c r="AE1867" s="2"/>
      <c r="AF1867" s="2"/>
      <c r="AG1867" s="10">
        <f t="shared" si="119"/>
        <v>0</v>
      </c>
      <c r="AH1867" s="2"/>
      <c r="AI1867" s="10">
        <f t="shared" si="120"/>
        <v>8</v>
      </c>
    </row>
    <row r="1868" spans="1:3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>
        <v>8</v>
      </c>
      <c r="S1868" s="2"/>
      <c r="T1868" s="2"/>
      <c r="U1868" s="2"/>
      <c r="V1868" s="2"/>
      <c r="W1868" s="10">
        <f t="shared" si="117"/>
        <v>0</v>
      </c>
      <c r="X1868" s="10">
        <f t="shared" si="118"/>
        <v>8</v>
      </c>
      <c r="Y1868" s="2"/>
      <c r="Z1868" s="2"/>
      <c r="AA1868" s="2"/>
      <c r="AB1868" s="2"/>
      <c r="AC1868" s="2"/>
      <c r="AD1868" s="2"/>
      <c r="AE1868" s="2"/>
      <c r="AF1868" s="2">
        <v>8</v>
      </c>
      <c r="AG1868" s="10">
        <f t="shared" si="119"/>
        <v>8</v>
      </c>
      <c r="AH1868" s="2"/>
      <c r="AI1868" s="10">
        <f t="shared" si="120"/>
        <v>16</v>
      </c>
    </row>
    <row r="1869" spans="1:3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>
        <v>8</v>
      </c>
      <c r="S1869" s="2"/>
      <c r="T1869" s="2"/>
      <c r="U1869" s="2"/>
      <c r="V1869" s="2"/>
      <c r="W1869" s="10">
        <f t="shared" si="117"/>
        <v>0</v>
      </c>
      <c r="X1869" s="10">
        <f t="shared" si="118"/>
        <v>8</v>
      </c>
      <c r="Y1869" s="2"/>
      <c r="Z1869" s="2"/>
      <c r="AA1869" s="2"/>
      <c r="AB1869" s="2"/>
      <c r="AC1869" s="2"/>
      <c r="AD1869" s="2"/>
      <c r="AE1869" s="2"/>
      <c r="AF1869" s="2">
        <v>8</v>
      </c>
      <c r="AG1869" s="10">
        <f t="shared" si="119"/>
        <v>8</v>
      </c>
      <c r="AH1869" s="2"/>
      <c r="AI1869" s="10">
        <f t="shared" si="120"/>
        <v>16</v>
      </c>
    </row>
    <row r="1870" spans="1:3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>
        <v>8</v>
      </c>
      <c r="S1870" s="2"/>
      <c r="T1870" s="2"/>
      <c r="U1870" s="2"/>
      <c r="V1870" s="2"/>
      <c r="W1870" s="10">
        <f t="shared" si="117"/>
        <v>0</v>
      </c>
      <c r="X1870" s="10">
        <f t="shared" si="118"/>
        <v>8</v>
      </c>
      <c r="Y1870" s="2"/>
      <c r="Z1870" s="2"/>
      <c r="AA1870" s="2"/>
      <c r="AB1870" s="2"/>
      <c r="AC1870" s="2"/>
      <c r="AD1870" s="2">
        <v>17</v>
      </c>
      <c r="AE1870" s="2"/>
      <c r="AF1870" s="2"/>
      <c r="AG1870" s="10">
        <f t="shared" si="119"/>
        <v>17</v>
      </c>
      <c r="AH1870" s="2"/>
      <c r="AI1870" s="10">
        <f t="shared" si="120"/>
        <v>25</v>
      </c>
    </row>
    <row r="1871" spans="1:3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>
        <v>8</v>
      </c>
      <c r="S1871" s="2"/>
      <c r="T1871" s="2"/>
      <c r="U1871" s="2"/>
      <c r="V1871" s="2"/>
      <c r="W1871" s="10">
        <f t="shared" si="117"/>
        <v>0</v>
      </c>
      <c r="X1871" s="10">
        <f t="shared" si="118"/>
        <v>8</v>
      </c>
      <c r="Y1871" s="2"/>
      <c r="Z1871" s="2"/>
      <c r="AA1871" s="2"/>
      <c r="AB1871" s="2"/>
      <c r="AC1871" s="2"/>
      <c r="AD1871" s="2"/>
      <c r="AE1871" s="2"/>
      <c r="AF1871" s="2">
        <v>8</v>
      </c>
      <c r="AG1871" s="10">
        <f t="shared" si="119"/>
        <v>8</v>
      </c>
      <c r="AH1871" s="2"/>
      <c r="AI1871" s="10">
        <f t="shared" si="120"/>
        <v>16</v>
      </c>
    </row>
    <row r="1872" spans="1:3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>
        <v>8</v>
      </c>
      <c r="S1872" s="2"/>
      <c r="T1872" s="2"/>
      <c r="U1872" s="2"/>
      <c r="V1872" s="2"/>
      <c r="W1872" s="10">
        <f t="shared" si="117"/>
        <v>0</v>
      </c>
      <c r="X1872" s="10">
        <f t="shared" si="118"/>
        <v>8</v>
      </c>
      <c r="Y1872" s="2"/>
      <c r="Z1872" s="2"/>
      <c r="AA1872" s="2"/>
      <c r="AB1872" s="2"/>
      <c r="AC1872" s="2"/>
      <c r="AD1872" s="2"/>
      <c r="AE1872" s="2"/>
      <c r="AF1872" s="2">
        <v>8</v>
      </c>
      <c r="AG1872" s="10">
        <f t="shared" si="119"/>
        <v>8</v>
      </c>
      <c r="AH1872" s="2"/>
      <c r="AI1872" s="10">
        <f t="shared" si="120"/>
        <v>16</v>
      </c>
    </row>
    <row r="1873" spans="1:3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>
        <v>8</v>
      </c>
      <c r="S1873" s="2"/>
      <c r="T1873" s="2"/>
      <c r="U1873" s="2"/>
      <c r="V1873" s="2"/>
      <c r="W1873" s="10">
        <f t="shared" si="117"/>
        <v>0</v>
      </c>
      <c r="X1873" s="10">
        <f t="shared" si="118"/>
        <v>8</v>
      </c>
      <c r="Y1873" s="2"/>
      <c r="Z1873" s="2"/>
      <c r="AA1873" s="2"/>
      <c r="AB1873" s="2"/>
      <c r="AC1873" s="2"/>
      <c r="AD1873" s="2"/>
      <c r="AE1873" s="2"/>
      <c r="AF1873" s="2"/>
      <c r="AG1873" s="10">
        <f t="shared" si="119"/>
        <v>0</v>
      </c>
      <c r="AH1873" s="2"/>
      <c r="AI1873" s="10">
        <f t="shared" si="120"/>
        <v>8</v>
      </c>
    </row>
    <row r="1874" spans="1:35" hidden="1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10">
        <f t="shared" si="117"/>
        <v>0</v>
      </c>
      <c r="X1874" s="10">
        <f t="shared" si="118"/>
        <v>0</v>
      </c>
      <c r="Y1874" s="2"/>
      <c r="Z1874" s="2"/>
      <c r="AA1874" s="2"/>
      <c r="AB1874" s="2"/>
      <c r="AC1874" s="2"/>
      <c r="AD1874" s="2"/>
      <c r="AE1874" s="2"/>
      <c r="AF1874" s="2">
        <v>8</v>
      </c>
      <c r="AG1874" s="10">
        <f t="shared" si="119"/>
        <v>0</v>
      </c>
      <c r="AH1874" s="2"/>
      <c r="AI1874" s="10">
        <f t="shared" si="120"/>
        <v>0</v>
      </c>
    </row>
    <row r="1875" spans="1:35" hidden="1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10">
        <f t="shared" si="117"/>
        <v>0</v>
      </c>
      <c r="X1875" s="10">
        <f t="shared" si="118"/>
        <v>0</v>
      </c>
      <c r="Y1875" s="2"/>
      <c r="Z1875" s="2"/>
      <c r="AA1875" s="2"/>
      <c r="AB1875" s="2"/>
      <c r="AC1875" s="2"/>
      <c r="AD1875" s="2"/>
      <c r="AE1875" s="2"/>
      <c r="AF1875" s="2">
        <v>8</v>
      </c>
      <c r="AG1875" s="10">
        <f t="shared" si="119"/>
        <v>0</v>
      </c>
      <c r="AH1875" s="2"/>
      <c r="AI1875" s="10">
        <f t="shared" si="120"/>
        <v>0</v>
      </c>
    </row>
    <row r="1876" spans="1:35" hidden="1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10">
        <f t="shared" si="117"/>
        <v>0</v>
      </c>
      <c r="X1876" s="10">
        <f t="shared" si="118"/>
        <v>0</v>
      </c>
      <c r="Y1876" s="2"/>
      <c r="Z1876" s="2"/>
      <c r="AA1876" s="2"/>
      <c r="AB1876" s="2"/>
      <c r="AC1876" s="2"/>
      <c r="AD1876" s="2"/>
      <c r="AE1876" s="2"/>
      <c r="AF1876" s="2">
        <v>8</v>
      </c>
      <c r="AG1876" s="10">
        <f t="shared" si="119"/>
        <v>0</v>
      </c>
      <c r="AH1876" s="2"/>
      <c r="AI1876" s="10">
        <f t="shared" si="120"/>
        <v>0</v>
      </c>
    </row>
    <row r="1877" spans="1:3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>
        <v>8</v>
      </c>
      <c r="S1877" s="2"/>
      <c r="T1877" s="2"/>
      <c r="U1877" s="2"/>
      <c r="V1877" s="2"/>
      <c r="W1877" s="10">
        <f t="shared" si="117"/>
        <v>0</v>
      </c>
      <c r="X1877" s="10">
        <f t="shared" si="118"/>
        <v>8</v>
      </c>
      <c r="Y1877" s="2"/>
      <c r="Z1877" s="2"/>
      <c r="AA1877" s="2"/>
      <c r="AB1877" s="2"/>
      <c r="AC1877" s="2"/>
      <c r="AD1877" s="2"/>
      <c r="AE1877" s="2"/>
      <c r="AF1877" s="2">
        <v>8</v>
      </c>
      <c r="AG1877" s="10">
        <f t="shared" si="119"/>
        <v>8</v>
      </c>
      <c r="AH1877" s="2"/>
      <c r="AI1877" s="10">
        <f t="shared" si="120"/>
        <v>16</v>
      </c>
    </row>
    <row r="1878" spans="1:3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>
        <v>8</v>
      </c>
      <c r="S1878" s="2"/>
      <c r="T1878" s="2"/>
      <c r="U1878" s="2"/>
      <c r="V1878" s="2"/>
      <c r="W1878" s="10">
        <f t="shared" si="117"/>
        <v>0</v>
      </c>
      <c r="X1878" s="10">
        <f t="shared" si="118"/>
        <v>8</v>
      </c>
      <c r="Y1878" s="2"/>
      <c r="Z1878" s="2"/>
      <c r="AA1878" s="2"/>
      <c r="AB1878" s="2"/>
      <c r="AC1878" s="2"/>
      <c r="AD1878" s="2"/>
      <c r="AE1878" s="2"/>
      <c r="AF1878" s="2">
        <v>8</v>
      </c>
      <c r="AG1878" s="10">
        <f t="shared" si="119"/>
        <v>8</v>
      </c>
      <c r="AH1878" s="2"/>
      <c r="AI1878" s="10">
        <f t="shared" si="120"/>
        <v>16</v>
      </c>
    </row>
    <row r="1879" spans="1:3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>
        <v>8</v>
      </c>
      <c r="S1879" s="2"/>
      <c r="T1879" s="2"/>
      <c r="U1879" s="2"/>
      <c r="V1879" s="2"/>
      <c r="W1879" s="10">
        <f t="shared" si="117"/>
        <v>0</v>
      </c>
      <c r="X1879" s="10">
        <f t="shared" si="118"/>
        <v>8</v>
      </c>
      <c r="Y1879" s="2"/>
      <c r="Z1879" s="2">
        <v>0</v>
      </c>
      <c r="AA1879" s="2">
        <v>1</v>
      </c>
      <c r="AB1879" s="2"/>
      <c r="AC1879" s="2"/>
      <c r="AD1879" s="2"/>
      <c r="AE1879" s="2"/>
      <c r="AF1879" s="2"/>
      <c r="AG1879" s="10">
        <f t="shared" si="119"/>
        <v>1</v>
      </c>
      <c r="AH1879" s="2"/>
      <c r="AI1879" s="10">
        <f t="shared" si="120"/>
        <v>9</v>
      </c>
    </row>
    <row r="1880" spans="1:3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>
        <v>8</v>
      </c>
      <c r="S1880" s="2"/>
      <c r="T1880" s="2"/>
      <c r="U1880" s="2"/>
      <c r="V1880" s="2"/>
      <c r="W1880" s="10">
        <f t="shared" si="117"/>
        <v>0</v>
      </c>
      <c r="X1880" s="10">
        <f t="shared" si="118"/>
        <v>8</v>
      </c>
      <c r="Y1880" s="2"/>
      <c r="Z1880" s="2">
        <v>0</v>
      </c>
      <c r="AA1880" s="2">
        <v>1</v>
      </c>
      <c r="AB1880" s="2"/>
      <c r="AC1880" s="2"/>
      <c r="AD1880" s="2"/>
      <c r="AE1880" s="2"/>
      <c r="AF1880" s="2"/>
      <c r="AG1880" s="10">
        <f t="shared" si="119"/>
        <v>1</v>
      </c>
      <c r="AH1880" s="2"/>
      <c r="AI1880" s="10">
        <f t="shared" si="120"/>
        <v>9</v>
      </c>
    </row>
    <row r="1881" spans="1:35" hidden="1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10">
        <f t="shared" si="117"/>
        <v>0</v>
      </c>
      <c r="X1881" s="10">
        <f t="shared" si="118"/>
        <v>0</v>
      </c>
      <c r="Y1881" s="2"/>
      <c r="Z1881" s="2"/>
      <c r="AA1881" s="2"/>
      <c r="AB1881" s="2"/>
      <c r="AC1881" s="2"/>
      <c r="AD1881" s="2"/>
      <c r="AE1881" s="2">
        <v>8</v>
      </c>
      <c r="AF1881" s="2">
        <v>8</v>
      </c>
      <c r="AG1881" s="10">
        <f t="shared" si="119"/>
        <v>0</v>
      </c>
      <c r="AH1881" s="2"/>
      <c r="AI1881" s="10">
        <f t="shared" si="120"/>
        <v>0</v>
      </c>
    </row>
    <row r="1882" spans="1:35" hidden="1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10">
        <f t="shared" si="117"/>
        <v>0</v>
      </c>
      <c r="X1882" s="10">
        <f t="shared" si="118"/>
        <v>0</v>
      </c>
      <c r="Y1882" s="2"/>
      <c r="Z1882" s="2"/>
      <c r="AA1882" s="2"/>
      <c r="AB1882" s="2"/>
      <c r="AC1882" s="2"/>
      <c r="AD1882" s="2">
        <v>17</v>
      </c>
      <c r="AE1882" s="2"/>
      <c r="AF1882" s="2"/>
      <c r="AG1882" s="10">
        <f t="shared" si="119"/>
        <v>0</v>
      </c>
      <c r="AH1882" s="2"/>
      <c r="AI1882" s="10">
        <f t="shared" si="120"/>
        <v>0</v>
      </c>
    </row>
    <row r="1883" spans="1:35">
      <c r="A1883" s="2"/>
      <c r="B1883" s="2"/>
      <c r="C1883" s="2"/>
      <c r="D1883" s="2"/>
      <c r="E1883" s="2"/>
      <c r="F1883" s="2"/>
      <c r="G1883" s="2"/>
      <c r="H1883" s="2"/>
      <c r="I1883" s="2"/>
      <c r="J1883" s="2">
        <v>9</v>
      </c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10">
        <f t="shared" si="117"/>
        <v>9</v>
      </c>
      <c r="X1883" s="10">
        <f t="shared" si="118"/>
        <v>0</v>
      </c>
      <c r="Y1883" s="2"/>
      <c r="Z1883" s="2"/>
      <c r="AA1883" s="2"/>
      <c r="AB1883" s="2"/>
      <c r="AC1883" s="2"/>
      <c r="AD1883" s="2"/>
      <c r="AE1883" s="2"/>
      <c r="AF1883" s="2"/>
      <c r="AG1883" s="10">
        <f t="shared" si="119"/>
        <v>0</v>
      </c>
      <c r="AH1883" s="2"/>
      <c r="AI1883" s="10">
        <f t="shared" si="120"/>
        <v>9</v>
      </c>
    </row>
    <row r="1884" spans="1:35">
      <c r="A1884" s="2"/>
      <c r="B1884" s="2"/>
      <c r="C1884" s="2"/>
      <c r="D1884" s="2"/>
      <c r="E1884" s="2"/>
      <c r="F1884" s="2"/>
      <c r="G1884" s="2"/>
      <c r="H1884" s="2"/>
      <c r="I1884" s="2"/>
      <c r="J1884" s="2">
        <v>9</v>
      </c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10">
        <f t="shared" si="117"/>
        <v>9</v>
      </c>
      <c r="X1884" s="10">
        <f t="shared" si="118"/>
        <v>0</v>
      </c>
      <c r="Y1884" s="2"/>
      <c r="Z1884" s="2"/>
      <c r="AA1884" s="2"/>
      <c r="AB1884" s="2"/>
      <c r="AC1884" s="2"/>
      <c r="AD1884" s="2"/>
      <c r="AE1884" s="2"/>
      <c r="AF1884" s="2"/>
      <c r="AG1884" s="10">
        <f t="shared" si="119"/>
        <v>0</v>
      </c>
      <c r="AH1884" s="2"/>
      <c r="AI1884" s="10">
        <f t="shared" si="120"/>
        <v>9</v>
      </c>
    </row>
    <row r="1885" spans="1:35" hidden="1">
      <c r="A1885" s="2"/>
      <c r="B1885" s="2"/>
      <c r="C1885" s="2"/>
      <c r="D1885" s="2"/>
      <c r="E1885" s="2"/>
      <c r="F1885" s="2">
        <v>17</v>
      </c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10">
        <f t="shared" si="117"/>
        <v>0</v>
      </c>
      <c r="X1885" s="10">
        <f t="shared" si="118"/>
        <v>17</v>
      </c>
      <c r="Y1885" s="2"/>
      <c r="Z1885" s="2"/>
      <c r="AA1885" s="2"/>
      <c r="AB1885" s="2"/>
      <c r="AC1885" s="2"/>
      <c r="AD1885" s="2"/>
      <c r="AE1885" s="2"/>
      <c r="AF1885" s="2"/>
      <c r="AG1885" s="10">
        <f t="shared" si="119"/>
        <v>0</v>
      </c>
      <c r="AH1885" s="2"/>
      <c r="AI1885" s="10">
        <f t="shared" si="120"/>
        <v>17</v>
      </c>
    </row>
    <row r="1886" spans="1:3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>
        <v>8</v>
      </c>
      <c r="S1886" s="2"/>
      <c r="T1886" s="2"/>
      <c r="U1886" s="2"/>
      <c r="V1886" s="2"/>
      <c r="W1886" s="10">
        <f t="shared" si="117"/>
        <v>0</v>
      </c>
      <c r="X1886" s="10">
        <f t="shared" si="118"/>
        <v>8</v>
      </c>
      <c r="Y1886" s="2"/>
      <c r="Z1886" s="2"/>
      <c r="AA1886" s="2"/>
      <c r="AB1886" s="2"/>
      <c r="AC1886" s="2"/>
      <c r="AD1886" s="2"/>
      <c r="AE1886" s="2"/>
      <c r="AF1886" s="2">
        <v>8</v>
      </c>
      <c r="AG1886" s="10">
        <f t="shared" si="119"/>
        <v>8</v>
      </c>
      <c r="AH1886" s="2"/>
      <c r="AI1886" s="10">
        <f t="shared" si="120"/>
        <v>16</v>
      </c>
    </row>
    <row r="1887" spans="1:35">
      <c r="A1887" s="2"/>
      <c r="B1887" s="2"/>
      <c r="C1887" s="2"/>
      <c r="D1887" s="2"/>
      <c r="E1887" s="2"/>
      <c r="F1887" s="2"/>
      <c r="G1887" s="2"/>
      <c r="H1887" s="2"/>
      <c r="I1887" s="2"/>
      <c r="J1887" s="2">
        <v>9</v>
      </c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10">
        <f t="shared" si="117"/>
        <v>9</v>
      </c>
      <c r="X1887" s="10">
        <f t="shared" si="118"/>
        <v>0</v>
      </c>
      <c r="Y1887" s="2"/>
      <c r="Z1887" s="2"/>
      <c r="AA1887" s="2"/>
      <c r="AB1887" s="2"/>
      <c r="AC1887" s="2"/>
      <c r="AD1887" s="2"/>
      <c r="AE1887" s="2"/>
      <c r="AF1887" s="2"/>
      <c r="AG1887" s="10">
        <f t="shared" si="119"/>
        <v>0</v>
      </c>
      <c r="AH1887" s="2"/>
      <c r="AI1887" s="10">
        <f t="shared" si="120"/>
        <v>9</v>
      </c>
    </row>
    <row r="1888" spans="1:3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>
        <v>8</v>
      </c>
      <c r="S1888" s="2"/>
      <c r="T1888" s="2"/>
      <c r="U1888" s="2"/>
      <c r="V1888" s="2"/>
      <c r="W1888" s="10">
        <f t="shared" si="117"/>
        <v>0</v>
      </c>
      <c r="X1888" s="10">
        <f t="shared" si="118"/>
        <v>8</v>
      </c>
      <c r="Y1888" s="2"/>
      <c r="Z1888" s="2"/>
      <c r="AA1888" s="2"/>
      <c r="AB1888" s="2"/>
      <c r="AC1888" s="2"/>
      <c r="AD1888" s="2"/>
      <c r="AE1888" s="2"/>
      <c r="AF1888" s="2">
        <v>8</v>
      </c>
      <c r="AG1888" s="10">
        <f t="shared" si="119"/>
        <v>8</v>
      </c>
      <c r="AH1888" s="2"/>
      <c r="AI1888" s="10">
        <f t="shared" si="120"/>
        <v>16</v>
      </c>
    </row>
    <row r="1889" spans="1:3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>
        <v>8</v>
      </c>
      <c r="S1889" s="2"/>
      <c r="T1889" s="2"/>
      <c r="U1889" s="2"/>
      <c r="V1889" s="2"/>
      <c r="W1889" s="10">
        <f t="shared" si="117"/>
        <v>0</v>
      </c>
      <c r="X1889" s="10">
        <f t="shared" si="118"/>
        <v>8</v>
      </c>
      <c r="Y1889" s="2"/>
      <c r="Z1889" s="2"/>
      <c r="AA1889" s="2"/>
      <c r="AB1889" s="2"/>
      <c r="AC1889" s="2"/>
      <c r="AD1889" s="2"/>
      <c r="AE1889" s="2"/>
      <c r="AF1889" s="2">
        <v>8</v>
      </c>
      <c r="AG1889" s="10">
        <f t="shared" si="119"/>
        <v>8</v>
      </c>
      <c r="AH1889" s="2"/>
      <c r="AI1889" s="10">
        <f t="shared" si="120"/>
        <v>16</v>
      </c>
    </row>
    <row r="1890" spans="1:3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>
        <v>8</v>
      </c>
      <c r="S1890" s="2"/>
      <c r="T1890" s="2"/>
      <c r="U1890" s="2"/>
      <c r="V1890" s="2"/>
      <c r="W1890" s="10">
        <f t="shared" si="117"/>
        <v>0</v>
      </c>
      <c r="X1890" s="10">
        <f t="shared" si="118"/>
        <v>8</v>
      </c>
      <c r="Y1890" s="2"/>
      <c r="Z1890" s="2"/>
      <c r="AA1890" s="2"/>
      <c r="AB1890" s="2"/>
      <c r="AC1890" s="2"/>
      <c r="AD1890" s="2"/>
      <c r="AE1890" s="2"/>
      <c r="AF1890" s="2">
        <v>8</v>
      </c>
      <c r="AG1890" s="10">
        <f t="shared" si="119"/>
        <v>8</v>
      </c>
      <c r="AH1890" s="2"/>
      <c r="AI1890" s="10">
        <f t="shared" si="120"/>
        <v>16</v>
      </c>
    </row>
    <row r="1891" spans="1:35" hidden="1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10">
        <f t="shared" si="117"/>
        <v>0</v>
      </c>
      <c r="X1891" s="10">
        <f t="shared" si="118"/>
        <v>0</v>
      </c>
      <c r="Y1891" s="2"/>
      <c r="Z1891" s="2"/>
      <c r="AA1891" s="2"/>
      <c r="AB1891" s="2"/>
      <c r="AC1891" s="2"/>
      <c r="AD1891" s="2"/>
      <c r="AE1891" s="2">
        <v>8</v>
      </c>
      <c r="AF1891" s="2">
        <v>8</v>
      </c>
      <c r="AG1891" s="10">
        <f t="shared" si="119"/>
        <v>0</v>
      </c>
      <c r="AH1891" s="2"/>
      <c r="AI1891" s="10">
        <f t="shared" si="120"/>
        <v>0</v>
      </c>
    </row>
    <row r="1892" spans="1:35" hidden="1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10">
        <f t="shared" si="117"/>
        <v>0</v>
      </c>
      <c r="X1892" s="10">
        <f t="shared" si="118"/>
        <v>0</v>
      </c>
      <c r="Y1892" s="2"/>
      <c r="Z1892" s="2"/>
      <c r="AA1892" s="2"/>
      <c r="AB1892" s="2"/>
      <c r="AC1892" s="2"/>
      <c r="AD1892" s="2"/>
      <c r="AE1892" s="2">
        <v>8</v>
      </c>
      <c r="AF1892" s="2">
        <v>8</v>
      </c>
      <c r="AG1892" s="10">
        <f t="shared" si="119"/>
        <v>0</v>
      </c>
      <c r="AH1892" s="2"/>
      <c r="AI1892" s="10">
        <f t="shared" si="120"/>
        <v>0</v>
      </c>
    </row>
    <row r="1893" spans="1:35" hidden="1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10">
        <f t="shared" si="117"/>
        <v>0</v>
      </c>
      <c r="X1893" s="10">
        <f t="shared" si="118"/>
        <v>0</v>
      </c>
      <c r="Y1893" s="2"/>
      <c r="Z1893" s="2"/>
      <c r="AA1893" s="2"/>
      <c r="AB1893" s="2"/>
      <c r="AC1893" s="2"/>
      <c r="AD1893" s="2"/>
      <c r="AE1893" s="2">
        <v>8</v>
      </c>
      <c r="AF1893" s="2"/>
      <c r="AG1893" s="10">
        <f t="shared" si="119"/>
        <v>0</v>
      </c>
      <c r="AH1893" s="2"/>
      <c r="AI1893" s="10">
        <f t="shared" si="120"/>
        <v>0</v>
      </c>
    </row>
    <row r="1894" spans="1:35" hidden="1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10">
        <f t="shared" si="117"/>
        <v>0</v>
      </c>
      <c r="X1894" s="10">
        <f t="shared" si="118"/>
        <v>0</v>
      </c>
      <c r="Y1894" s="2"/>
      <c r="Z1894" s="2"/>
      <c r="AA1894" s="2"/>
      <c r="AB1894" s="2"/>
      <c r="AC1894" s="2"/>
      <c r="AD1894" s="2"/>
      <c r="AE1894" s="2"/>
      <c r="AF1894" s="2">
        <v>8</v>
      </c>
      <c r="AG1894" s="10">
        <f t="shared" si="119"/>
        <v>0</v>
      </c>
      <c r="AH1894" s="2"/>
      <c r="AI1894" s="10">
        <f t="shared" si="120"/>
        <v>0</v>
      </c>
    </row>
    <row r="1895" spans="1:35" hidden="1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10">
        <f t="shared" si="117"/>
        <v>0</v>
      </c>
      <c r="X1895" s="10">
        <f t="shared" si="118"/>
        <v>0</v>
      </c>
      <c r="Y1895" s="2"/>
      <c r="Z1895" s="2"/>
      <c r="AA1895" s="2"/>
      <c r="AB1895" s="2"/>
      <c r="AC1895" s="2"/>
      <c r="AD1895" s="2"/>
      <c r="AE1895" s="2"/>
      <c r="AF1895" s="2">
        <v>8</v>
      </c>
      <c r="AG1895" s="10">
        <f t="shared" si="119"/>
        <v>0</v>
      </c>
      <c r="AH1895" s="2"/>
      <c r="AI1895" s="10">
        <f t="shared" si="120"/>
        <v>0</v>
      </c>
    </row>
    <row r="1896" spans="1:35" hidden="1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10">
        <f t="shared" si="117"/>
        <v>0</v>
      </c>
      <c r="X1896" s="10">
        <f t="shared" si="118"/>
        <v>0</v>
      </c>
      <c r="Y1896" s="2"/>
      <c r="Z1896" s="2"/>
      <c r="AA1896" s="2"/>
      <c r="AB1896" s="2"/>
      <c r="AC1896" s="2"/>
      <c r="AD1896" s="2"/>
      <c r="AE1896" s="2"/>
      <c r="AF1896" s="2">
        <v>8</v>
      </c>
      <c r="AG1896" s="10">
        <f t="shared" si="119"/>
        <v>0</v>
      </c>
      <c r="AH1896" s="2"/>
      <c r="AI1896" s="10">
        <f t="shared" si="120"/>
        <v>0</v>
      </c>
    </row>
    <row r="1897" spans="1:35" hidden="1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10">
        <f t="shared" si="117"/>
        <v>0</v>
      </c>
      <c r="X1897" s="10">
        <f t="shared" si="118"/>
        <v>0</v>
      </c>
      <c r="Y1897" s="2"/>
      <c r="Z1897" s="2"/>
      <c r="AA1897" s="2"/>
      <c r="AB1897" s="2"/>
      <c r="AC1897" s="2"/>
      <c r="AD1897" s="2"/>
      <c r="AE1897" s="2">
        <v>8</v>
      </c>
      <c r="AF1897" s="2">
        <v>8</v>
      </c>
      <c r="AG1897" s="10">
        <f t="shared" si="119"/>
        <v>0</v>
      </c>
      <c r="AH1897" s="2"/>
      <c r="AI1897" s="10">
        <f t="shared" si="120"/>
        <v>0</v>
      </c>
    </row>
    <row r="1898" spans="1:35" hidden="1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10">
        <f t="shared" si="117"/>
        <v>0</v>
      </c>
      <c r="X1898" s="10">
        <f t="shared" si="118"/>
        <v>0</v>
      </c>
      <c r="Y1898" s="2"/>
      <c r="Z1898" s="2"/>
      <c r="AA1898" s="2"/>
      <c r="AB1898" s="2"/>
      <c r="AC1898" s="2"/>
      <c r="AD1898" s="2"/>
      <c r="AE1898" s="2">
        <v>8</v>
      </c>
      <c r="AF1898" s="2">
        <v>8</v>
      </c>
      <c r="AG1898" s="10">
        <f t="shared" si="119"/>
        <v>0</v>
      </c>
      <c r="AH1898" s="2"/>
      <c r="AI1898" s="10">
        <f t="shared" si="120"/>
        <v>0</v>
      </c>
    </row>
    <row r="1899" spans="1:3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>
        <v>8</v>
      </c>
      <c r="S1899" s="2"/>
      <c r="T1899" s="2"/>
      <c r="U1899" s="2"/>
      <c r="V1899" s="2"/>
      <c r="W1899" s="10">
        <f t="shared" si="117"/>
        <v>0</v>
      </c>
      <c r="X1899" s="10">
        <f t="shared" si="118"/>
        <v>8</v>
      </c>
      <c r="Y1899" s="2"/>
      <c r="Z1899" s="2"/>
      <c r="AA1899" s="2"/>
      <c r="AB1899" s="2"/>
      <c r="AC1899" s="2"/>
      <c r="AD1899" s="2"/>
      <c r="AE1899" s="2"/>
      <c r="AF1899" s="2">
        <v>8</v>
      </c>
      <c r="AG1899" s="10">
        <f t="shared" si="119"/>
        <v>8</v>
      </c>
      <c r="AH1899" s="2"/>
      <c r="AI1899" s="10">
        <f t="shared" si="120"/>
        <v>16</v>
      </c>
    </row>
    <row r="1900" spans="1:35" hidden="1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10">
        <f t="shared" si="117"/>
        <v>0</v>
      </c>
      <c r="X1900" s="10">
        <f t="shared" si="118"/>
        <v>0</v>
      </c>
      <c r="Y1900" s="2"/>
      <c r="Z1900" s="2"/>
      <c r="AA1900" s="2"/>
      <c r="AB1900" s="2"/>
      <c r="AC1900" s="2"/>
      <c r="AD1900" s="2"/>
      <c r="AE1900" s="2">
        <v>8</v>
      </c>
      <c r="AF1900" s="2"/>
      <c r="AG1900" s="10">
        <f t="shared" si="119"/>
        <v>0</v>
      </c>
      <c r="AH1900" s="2"/>
      <c r="AI1900" s="10">
        <f t="shared" si="120"/>
        <v>0</v>
      </c>
    </row>
    <row r="1901" spans="1:3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>
        <v>8</v>
      </c>
      <c r="S1901" s="2"/>
      <c r="T1901" s="2"/>
      <c r="U1901" s="2"/>
      <c r="V1901" s="2"/>
      <c r="W1901" s="10">
        <f t="shared" si="117"/>
        <v>0</v>
      </c>
      <c r="X1901" s="10">
        <f t="shared" si="118"/>
        <v>8</v>
      </c>
      <c r="Y1901" s="2"/>
      <c r="Z1901" s="2"/>
      <c r="AA1901" s="2"/>
      <c r="AB1901" s="2"/>
      <c r="AC1901" s="2"/>
      <c r="AD1901" s="2"/>
      <c r="AE1901" s="2"/>
      <c r="AF1901" s="2">
        <v>8</v>
      </c>
      <c r="AG1901" s="10">
        <f t="shared" si="119"/>
        <v>8</v>
      </c>
      <c r="AH1901" s="2"/>
      <c r="AI1901" s="10">
        <f t="shared" si="120"/>
        <v>16</v>
      </c>
    </row>
    <row r="1902" spans="1:35" hidden="1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>
        <v>17</v>
      </c>
      <c r="N1902" s="2"/>
      <c r="O1902" s="2"/>
      <c r="P1902" s="2"/>
      <c r="Q1902" s="2"/>
      <c r="R1902" s="2">
        <v>8</v>
      </c>
      <c r="S1902" s="2"/>
      <c r="T1902" s="2"/>
      <c r="U1902" s="2"/>
      <c r="V1902" s="2"/>
      <c r="W1902" s="10">
        <f t="shared" si="117"/>
        <v>17</v>
      </c>
      <c r="X1902" s="10">
        <f t="shared" si="118"/>
        <v>8</v>
      </c>
      <c r="Y1902" s="2"/>
      <c r="Z1902" s="2"/>
      <c r="AA1902" s="2"/>
      <c r="AB1902" s="2"/>
      <c r="AC1902" s="2"/>
      <c r="AD1902" s="2"/>
      <c r="AE1902" s="2"/>
      <c r="AF1902" s="2"/>
      <c r="AG1902" s="10">
        <f t="shared" si="119"/>
        <v>0</v>
      </c>
      <c r="AH1902" s="2"/>
      <c r="AI1902" s="10">
        <f t="shared" si="120"/>
        <v>25</v>
      </c>
    </row>
    <row r="1903" spans="1:35" hidden="1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10">
        <f t="shared" si="117"/>
        <v>0</v>
      </c>
      <c r="X1903" s="10">
        <f t="shared" si="118"/>
        <v>0</v>
      </c>
      <c r="Y1903" s="2"/>
      <c r="Z1903" s="2"/>
      <c r="AA1903" s="2"/>
      <c r="AB1903" s="2"/>
      <c r="AC1903" s="2"/>
      <c r="AD1903" s="2"/>
      <c r="AE1903" s="2">
        <v>8</v>
      </c>
      <c r="AF1903" s="2">
        <v>8</v>
      </c>
      <c r="AG1903" s="10">
        <f t="shared" si="119"/>
        <v>0</v>
      </c>
      <c r="AH1903" s="2"/>
      <c r="AI1903" s="10">
        <f t="shared" si="120"/>
        <v>0</v>
      </c>
    </row>
    <row r="1904" spans="1:35" hidden="1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10">
        <f t="shared" si="117"/>
        <v>0</v>
      </c>
      <c r="X1904" s="10">
        <f t="shared" si="118"/>
        <v>0</v>
      </c>
      <c r="Y1904" s="2"/>
      <c r="Z1904" s="2"/>
      <c r="AA1904" s="2"/>
      <c r="AB1904" s="2"/>
      <c r="AC1904" s="2"/>
      <c r="AD1904" s="2"/>
      <c r="AE1904" s="2">
        <v>8</v>
      </c>
      <c r="AF1904" s="2"/>
      <c r="AG1904" s="10">
        <f t="shared" si="119"/>
        <v>0</v>
      </c>
      <c r="AH1904" s="2"/>
      <c r="AI1904" s="10">
        <f t="shared" si="120"/>
        <v>0</v>
      </c>
    </row>
    <row r="1905" spans="1:35" hidden="1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10">
        <f t="shared" si="117"/>
        <v>0</v>
      </c>
      <c r="X1905" s="10">
        <f t="shared" si="118"/>
        <v>0</v>
      </c>
      <c r="Y1905" s="2"/>
      <c r="Z1905" s="2"/>
      <c r="AA1905" s="2"/>
      <c r="AB1905" s="2"/>
      <c r="AC1905" s="2"/>
      <c r="AD1905" s="2"/>
      <c r="AE1905" s="2">
        <v>8</v>
      </c>
      <c r="AF1905" s="2">
        <v>8</v>
      </c>
      <c r="AG1905" s="10">
        <f t="shared" si="119"/>
        <v>0</v>
      </c>
      <c r="AH1905" s="2"/>
      <c r="AI1905" s="10">
        <f t="shared" si="120"/>
        <v>0</v>
      </c>
    </row>
    <row r="1906" spans="1:35">
      <c r="A1906" s="2"/>
      <c r="B1906" s="2"/>
      <c r="C1906" s="2"/>
      <c r="D1906" s="2"/>
      <c r="E1906" s="2"/>
      <c r="F1906" s="2"/>
      <c r="G1906" s="2"/>
      <c r="H1906" s="2"/>
      <c r="I1906" s="2"/>
      <c r="J1906" s="2">
        <v>9</v>
      </c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10">
        <f t="shared" si="117"/>
        <v>9</v>
      </c>
      <c r="X1906" s="10">
        <f t="shared" si="118"/>
        <v>0</v>
      </c>
      <c r="Y1906" s="2"/>
      <c r="Z1906" s="2"/>
      <c r="AA1906" s="2"/>
      <c r="AB1906" s="2"/>
      <c r="AC1906" s="2"/>
      <c r="AD1906" s="2"/>
      <c r="AE1906" s="2"/>
      <c r="AF1906" s="2"/>
      <c r="AG1906" s="10">
        <f t="shared" si="119"/>
        <v>0</v>
      </c>
      <c r="AH1906" s="2"/>
      <c r="AI1906" s="10">
        <f t="shared" si="120"/>
        <v>9</v>
      </c>
    </row>
    <row r="1907" spans="1:35">
      <c r="A1907" s="2"/>
      <c r="B1907" s="2"/>
      <c r="C1907" s="2"/>
      <c r="D1907" s="2"/>
      <c r="E1907" s="2"/>
      <c r="F1907" s="2"/>
      <c r="G1907" s="2"/>
      <c r="H1907" s="2"/>
      <c r="I1907" s="2"/>
      <c r="J1907" s="2">
        <v>9</v>
      </c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10">
        <f t="shared" si="117"/>
        <v>9</v>
      </c>
      <c r="X1907" s="10">
        <f t="shared" si="118"/>
        <v>0</v>
      </c>
      <c r="Y1907" s="2"/>
      <c r="Z1907" s="2"/>
      <c r="AA1907" s="2"/>
      <c r="AB1907" s="2"/>
      <c r="AC1907" s="2"/>
      <c r="AD1907" s="2"/>
      <c r="AE1907" s="2"/>
      <c r="AF1907" s="2"/>
      <c r="AG1907" s="10">
        <f t="shared" si="119"/>
        <v>0</v>
      </c>
      <c r="AH1907" s="2"/>
      <c r="AI1907" s="10">
        <f t="shared" si="120"/>
        <v>9</v>
      </c>
    </row>
    <row r="1908" spans="1:35" hidden="1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10">
        <f t="shared" si="117"/>
        <v>0</v>
      </c>
      <c r="X1908" s="10">
        <f t="shared" si="118"/>
        <v>0</v>
      </c>
      <c r="Y1908" s="2"/>
      <c r="Z1908" s="2"/>
      <c r="AA1908" s="2"/>
      <c r="AB1908" s="2"/>
      <c r="AC1908" s="2"/>
      <c r="AD1908" s="2"/>
      <c r="AE1908" s="2">
        <v>8</v>
      </c>
      <c r="AF1908" s="2">
        <v>8</v>
      </c>
      <c r="AG1908" s="10">
        <f t="shared" si="119"/>
        <v>0</v>
      </c>
      <c r="AH1908" s="2"/>
      <c r="AI1908" s="10">
        <f t="shared" si="120"/>
        <v>0</v>
      </c>
    </row>
    <row r="1909" spans="1:35" hidden="1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10">
        <f t="shared" si="117"/>
        <v>0</v>
      </c>
      <c r="X1909" s="10">
        <f t="shared" si="118"/>
        <v>0</v>
      </c>
      <c r="Y1909" s="2"/>
      <c r="Z1909" s="2">
        <v>0</v>
      </c>
      <c r="AA1909" s="2">
        <v>1</v>
      </c>
      <c r="AB1909" s="2"/>
      <c r="AC1909" s="2"/>
      <c r="AD1909" s="2"/>
      <c r="AE1909" s="2"/>
      <c r="AF1909" s="2">
        <v>8</v>
      </c>
      <c r="AG1909" s="10">
        <f t="shared" si="119"/>
        <v>0</v>
      </c>
      <c r="AH1909" s="2"/>
      <c r="AI1909" s="10">
        <f t="shared" si="120"/>
        <v>0</v>
      </c>
    </row>
    <row r="1910" spans="1:35" hidden="1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10">
        <f t="shared" si="117"/>
        <v>0</v>
      </c>
      <c r="X1910" s="10">
        <f t="shared" si="118"/>
        <v>0</v>
      </c>
      <c r="Y1910" s="2"/>
      <c r="Z1910" s="2"/>
      <c r="AA1910" s="2"/>
      <c r="AB1910" s="2"/>
      <c r="AC1910" s="2"/>
      <c r="AD1910" s="2"/>
      <c r="AE1910" s="2"/>
      <c r="AF1910" s="2">
        <v>8</v>
      </c>
      <c r="AG1910" s="10">
        <f t="shared" si="119"/>
        <v>0</v>
      </c>
      <c r="AH1910" s="2"/>
      <c r="AI1910" s="10">
        <f t="shared" si="120"/>
        <v>0</v>
      </c>
    </row>
    <row r="1911" spans="1:35" hidden="1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10">
        <f t="shared" si="117"/>
        <v>0</v>
      </c>
      <c r="X1911" s="10">
        <f t="shared" si="118"/>
        <v>0</v>
      </c>
      <c r="Y1911" s="2"/>
      <c r="Z1911" s="2"/>
      <c r="AA1911" s="2"/>
      <c r="AB1911" s="2"/>
      <c r="AC1911" s="2"/>
      <c r="AD1911" s="2"/>
      <c r="AE1911" s="2">
        <v>8</v>
      </c>
      <c r="AF1911" s="2">
        <v>8</v>
      </c>
      <c r="AG1911" s="10">
        <f t="shared" si="119"/>
        <v>0</v>
      </c>
      <c r="AH1911" s="2"/>
      <c r="AI1911" s="10">
        <f t="shared" si="120"/>
        <v>0</v>
      </c>
    </row>
    <row r="1912" spans="1:35" hidden="1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10">
        <f t="shared" si="117"/>
        <v>0</v>
      </c>
      <c r="X1912" s="10">
        <f t="shared" si="118"/>
        <v>0</v>
      </c>
      <c r="Y1912" s="2"/>
      <c r="Z1912" s="2"/>
      <c r="AA1912" s="2"/>
      <c r="AB1912" s="2"/>
      <c r="AC1912" s="2"/>
      <c r="AD1912" s="2"/>
      <c r="AE1912" s="2">
        <v>8</v>
      </c>
      <c r="AF1912" s="2"/>
      <c r="AG1912" s="10">
        <f t="shared" si="119"/>
        <v>0</v>
      </c>
      <c r="AH1912" s="2"/>
      <c r="AI1912" s="10">
        <f t="shared" si="120"/>
        <v>0</v>
      </c>
    </row>
    <row r="1913" spans="1:35">
      <c r="A1913" s="2"/>
      <c r="B1913" s="2"/>
      <c r="C1913" s="2"/>
      <c r="D1913" s="2"/>
      <c r="E1913" s="2"/>
      <c r="F1913" s="2"/>
      <c r="G1913" s="2"/>
      <c r="H1913" s="2"/>
      <c r="I1913" s="2"/>
      <c r="J1913" s="2">
        <v>9</v>
      </c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10">
        <f t="shared" si="117"/>
        <v>9</v>
      </c>
      <c r="X1913" s="10">
        <f t="shared" si="118"/>
        <v>0</v>
      </c>
      <c r="Y1913" s="2"/>
      <c r="Z1913" s="2"/>
      <c r="AA1913" s="2"/>
      <c r="AB1913" s="2"/>
      <c r="AC1913" s="2"/>
      <c r="AD1913" s="2"/>
      <c r="AE1913" s="2"/>
      <c r="AF1913" s="2"/>
      <c r="AG1913" s="10">
        <f t="shared" si="119"/>
        <v>0</v>
      </c>
      <c r="AH1913" s="2"/>
      <c r="AI1913" s="10">
        <f t="shared" si="120"/>
        <v>9</v>
      </c>
    </row>
    <row r="1914" spans="1:35">
      <c r="A1914" s="2"/>
      <c r="B1914" s="2"/>
      <c r="C1914" s="2"/>
      <c r="D1914" s="2"/>
      <c r="E1914" s="2"/>
      <c r="F1914" s="2"/>
      <c r="G1914" s="2"/>
      <c r="H1914" s="2"/>
      <c r="I1914" s="2"/>
      <c r="J1914" s="2">
        <v>9</v>
      </c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10">
        <f t="shared" si="117"/>
        <v>9</v>
      </c>
      <c r="X1914" s="10">
        <f t="shared" si="118"/>
        <v>0</v>
      </c>
      <c r="Y1914" s="2"/>
      <c r="Z1914" s="2"/>
      <c r="AA1914" s="2"/>
      <c r="AB1914" s="2"/>
      <c r="AC1914" s="2"/>
      <c r="AD1914" s="2"/>
      <c r="AE1914" s="2"/>
      <c r="AF1914" s="2"/>
      <c r="AG1914" s="10">
        <f t="shared" si="119"/>
        <v>0</v>
      </c>
      <c r="AH1914" s="2"/>
      <c r="AI1914" s="10">
        <f t="shared" si="120"/>
        <v>9</v>
      </c>
    </row>
    <row r="1915" spans="1:35" hidden="1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10">
        <f t="shared" si="117"/>
        <v>0</v>
      </c>
      <c r="X1915" s="10">
        <f t="shared" si="118"/>
        <v>0</v>
      </c>
      <c r="Y1915" s="2"/>
      <c r="Z1915" s="2"/>
      <c r="AA1915" s="2"/>
      <c r="AB1915" s="2"/>
      <c r="AC1915" s="2"/>
      <c r="AD1915" s="2"/>
      <c r="AE1915" s="2">
        <v>8</v>
      </c>
      <c r="AF1915" s="2">
        <v>8</v>
      </c>
      <c r="AG1915" s="10">
        <f t="shared" si="119"/>
        <v>0</v>
      </c>
      <c r="AH1915" s="2"/>
      <c r="AI1915" s="10">
        <f t="shared" si="120"/>
        <v>0</v>
      </c>
    </row>
    <row r="1916" spans="1:35" hidden="1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10">
        <f t="shared" si="117"/>
        <v>0</v>
      </c>
      <c r="X1916" s="10">
        <f t="shared" si="118"/>
        <v>0</v>
      </c>
      <c r="Y1916" s="2"/>
      <c r="Z1916" s="2"/>
      <c r="AA1916" s="2"/>
      <c r="AB1916" s="2"/>
      <c r="AC1916" s="2"/>
      <c r="AD1916" s="2"/>
      <c r="AE1916" s="2"/>
      <c r="AF1916" s="2">
        <v>8</v>
      </c>
      <c r="AG1916" s="10">
        <f t="shared" si="119"/>
        <v>0</v>
      </c>
      <c r="AH1916" s="2"/>
      <c r="AI1916" s="10">
        <f t="shared" si="120"/>
        <v>0</v>
      </c>
    </row>
    <row r="1917" spans="1:35" hidden="1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10">
        <f t="shared" si="117"/>
        <v>0</v>
      </c>
      <c r="X1917" s="10">
        <f t="shared" si="118"/>
        <v>0</v>
      </c>
      <c r="Y1917" s="2"/>
      <c r="Z1917" s="2"/>
      <c r="AA1917" s="2"/>
      <c r="AB1917" s="2"/>
      <c r="AC1917" s="2"/>
      <c r="AD1917" s="2"/>
      <c r="AE1917" s="2"/>
      <c r="AF1917" s="2">
        <v>8</v>
      </c>
      <c r="AG1917" s="10">
        <f t="shared" si="119"/>
        <v>0</v>
      </c>
      <c r="AH1917" s="2"/>
      <c r="AI1917" s="10">
        <f t="shared" si="120"/>
        <v>0</v>
      </c>
    </row>
    <row r="1918" spans="1:35" hidden="1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10">
        <f t="shared" si="117"/>
        <v>0</v>
      </c>
      <c r="X1918" s="10">
        <f t="shared" si="118"/>
        <v>0</v>
      </c>
      <c r="Y1918" s="2"/>
      <c r="Z1918" s="2"/>
      <c r="AA1918" s="2"/>
      <c r="AB1918" s="2"/>
      <c r="AC1918" s="2"/>
      <c r="AD1918" s="2"/>
      <c r="AE1918" s="2"/>
      <c r="AF1918" s="2">
        <v>8</v>
      </c>
      <c r="AG1918" s="10">
        <f t="shared" si="119"/>
        <v>0</v>
      </c>
      <c r="AH1918" s="2"/>
      <c r="AI1918" s="10">
        <f t="shared" si="120"/>
        <v>0</v>
      </c>
    </row>
    <row r="1919" spans="1:35" hidden="1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10">
        <f t="shared" si="117"/>
        <v>0</v>
      </c>
      <c r="X1919" s="10">
        <f t="shared" si="118"/>
        <v>0</v>
      </c>
      <c r="Y1919" s="2"/>
      <c r="Z1919" s="2"/>
      <c r="AA1919" s="2"/>
      <c r="AB1919" s="2"/>
      <c r="AC1919" s="2"/>
      <c r="AD1919" s="2"/>
      <c r="AE1919" s="2">
        <v>8</v>
      </c>
      <c r="AF1919" s="2">
        <v>8</v>
      </c>
      <c r="AG1919" s="10">
        <f t="shared" si="119"/>
        <v>0</v>
      </c>
      <c r="AH1919" s="2"/>
      <c r="AI1919" s="10">
        <f t="shared" si="120"/>
        <v>0</v>
      </c>
    </row>
    <row r="1920" spans="1:35" hidden="1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10">
        <f t="shared" si="117"/>
        <v>0</v>
      </c>
      <c r="X1920" s="10">
        <f t="shared" si="118"/>
        <v>0</v>
      </c>
      <c r="Y1920" s="2"/>
      <c r="Z1920" s="2"/>
      <c r="AA1920" s="2"/>
      <c r="AB1920" s="2"/>
      <c r="AC1920" s="2"/>
      <c r="AD1920" s="2"/>
      <c r="AE1920" s="2">
        <v>8</v>
      </c>
      <c r="AF1920" s="2">
        <v>8</v>
      </c>
      <c r="AG1920" s="10">
        <f t="shared" si="119"/>
        <v>0</v>
      </c>
      <c r="AH1920" s="2"/>
      <c r="AI1920" s="10">
        <f t="shared" si="120"/>
        <v>0</v>
      </c>
    </row>
    <row r="1921" spans="1:35">
      <c r="A1921" s="2"/>
      <c r="B1921" s="2"/>
      <c r="C1921" s="2"/>
      <c r="D1921" s="2"/>
      <c r="E1921" s="2"/>
      <c r="F1921" s="2"/>
      <c r="G1921" s="2"/>
      <c r="H1921" s="2"/>
      <c r="I1921" s="2"/>
      <c r="J1921" s="2">
        <v>9</v>
      </c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10">
        <f t="shared" si="117"/>
        <v>9</v>
      </c>
      <c r="X1921" s="10">
        <f t="shared" si="118"/>
        <v>0</v>
      </c>
      <c r="Y1921" s="2"/>
      <c r="Z1921" s="2"/>
      <c r="AA1921" s="2"/>
      <c r="AB1921" s="2"/>
      <c r="AC1921" s="2"/>
      <c r="AD1921" s="2"/>
      <c r="AE1921" s="2"/>
      <c r="AF1921" s="2"/>
      <c r="AG1921" s="10">
        <f t="shared" si="119"/>
        <v>0</v>
      </c>
      <c r="AH1921" s="2"/>
      <c r="AI1921" s="10">
        <f t="shared" si="120"/>
        <v>9</v>
      </c>
    </row>
    <row r="1922" spans="1:35" hidden="1">
      <c r="A1922" s="2"/>
      <c r="B1922" s="2"/>
      <c r="C1922" s="2"/>
      <c r="D1922" s="2"/>
      <c r="E1922" s="2"/>
      <c r="F1922" s="2"/>
      <c r="G1922" s="2"/>
      <c r="H1922" s="2"/>
      <c r="I1922" s="2"/>
      <c r="J1922" s="2">
        <v>9</v>
      </c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10">
        <f t="shared" si="117"/>
        <v>9</v>
      </c>
      <c r="X1922" s="10">
        <f t="shared" si="118"/>
        <v>0</v>
      </c>
      <c r="Y1922" s="2"/>
      <c r="Z1922" s="2"/>
      <c r="AA1922" s="2"/>
      <c r="AB1922" s="2"/>
      <c r="AC1922" s="2"/>
      <c r="AD1922" s="2"/>
      <c r="AE1922" s="2"/>
      <c r="AF1922" s="2">
        <v>8</v>
      </c>
      <c r="AG1922" s="10">
        <f t="shared" si="119"/>
        <v>0</v>
      </c>
      <c r="AH1922" s="2"/>
      <c r="AI1922" s="10">
        <f t="shared" si="120"/>
        <v>9</v>
      </c>
    </row>
    <row r="1923" spans="1:35" hidden="1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10">
        <f t="shared" ref="W1923:W1986" si="121">A1923+C1923+E1923+G1923+I1923+J1923+K1923+M1923+O1923+Q1923+S1923+T1923+U1923+V1923</f>
        <v>0</v>
      </c>
      <c r="X1923" s="10">
        <f t="shared" ref="X1923:X1986" si="122">B1923+D1923+F1923+H1923+L1923+N1923+P1923+R1923</f>
        <v>0</v>
      </c>
      <c r="Y1923" s="2"/>
      <c r="Z1923" s="2"/>
      <c r="AA1923" s="2"/>
      <c r="AB1923" s="2"/>
      <c r="AC1923" s="2"/>
      <c r="AD1923" s="2">
        <v>17</v>
      </c>
      <c r="AE1923" s="2"/>
      <c r="AF1923" s="2"/>
      <c r="AG1923" s="10">
        <f t="shared" ref="AG1923:AG1986" si="123">SUBTOTAL(9,Y1923:AF1923)</f>
        <v>0</v>
      </c>
      <c r="AH1923" s="2"/>
      <c r="AI1923" s="10">
        <f t="shared" ref="AI1923:AI1986" si="124">W1923+X1923+AG1923</f>
        <v>0</v>
      </c>
    </row>
    <row r="1924" spans="1:35" hidden="1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10">
        <f t="shared" si="121"/>
        <v>0</v>
      </c>
      <c r="X1924" s="10">
        <f t="shared" si="122"/>
        <v>0</v>
      </c>
      <c r="Y1924" s="2"/>
      <c r="Z1924" s="2"/>
      <c r="AA1924" s="2"/>
      <c r="AB1924" s="2"/>
      <c r="AC1924" s="2"/>
      <c r="AD1924" s="2"/>
      <c r="AE1924" s="2">
        <v>8</v>
      </c>
      <c r="AF1924" s="2"/>
      <c r="AG1924" s="10">
        <f t="shared" si="123"/>
        <v>0</v>
      </c>
      <c r="AH1924" s="2"/>
      <c r="AI1924" s="10">
        <f t="shared" si="124"/>
        <v>0</v>
      </c>
    </row>
    <row r="1925" spans="1:35" hidden="1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10">
        <f t="shared" si="121"/>
        <v>0</v>
      </c>
      <c r="X1925" s="10">
        <f t="shared" si="122"/>
        <v>0</v>
      </c>
      <c r="Y1925" s="2"/>
      <c r="Z1925" s="2"/>
      <c r="AA1925" s="2"/>
      <c r="AB1925" s="2"/>
      <c r="AC1925" s="2"/>
      <c r="AD1925" s="2"/>
      <c r="AE1925" s="2"/>
      <c r="AF1925" s="2">
        <v>8</v>
      </c>
      <c r="AG1925" s="10">
        <f t="shared" si="123"/>
        <v>0</v>
      </c>
      <c r="AH1925" s="2"/>
      <c r="AI1925" s="10">
        <f t="shared" si="124"/>
        <v>0</v>
      </c>
    </row>
    <row r="1926" spans="1:35" hidden="1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10">
        <f t="shared" si="121"/>
        <v>0</v>
      </c>
      <c r="X1926" s="10">
        <f t="shared" si="122"/>
        <v>0</v>
      </c>
      <c r="Y1926" s="2"/>
      <c r="Z1926" s="2"/>
      <c r="AA1926" s="2"/>
      <c r="AB1926" s="2"/>
      <c r="AC1926" s="2"/>
      <c r="AD1926" s="2"/>
      <c r="AE1926" s="2">
        <v>8</v>
      </c>
      <c r="AF1926" s="2">
        <v>8</v>
      </c>
      <c r="AG1926" s="10">
        <f t="shared" si="123"/>
        <v>0</v>
      </c>
      <c r="AH1926" s="2"/>
      <c r="AI1926" s="10">
        <f t="shared" si="124"/>
        <v>0</v>
      </c>
    </row>
    <row r="1927" spans="1:35" hidden="1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10">
        <f t="shared" si="121"/>
        <v>0</v>
      </c>
      <c r="X1927" s="10">
        <f t="shared" si="122"/>
        <v>0</v>
      </c>
      <c r="Y1927" s="2"/>
      <c r="Z1927" s="2"/>
      <c r="AA1927" s="2"/>
      <c r="AB1927" s="2"/>
      <c r="AC1927" s="2"/>
      <c r="AD1927" s="2"/>
      <c r="AE1927" s="2"/>
      <c r="AF1927" s="2">
        <v>8</v>
      </c>
      <c r="AG1927" s="10">
        <f t="shared" si="123"/>
        <v>0</v>
      </c>
      <c r="AH1927" s="2"/>
      <c r="AI1927" s="10">
        <f t="shared" si="124"/>
        <v>0</v>
      </c>
    </row>
    <row r="1928" spans="1:35" hidden="1">
      <c r="A1928" s="2"/>
      <c r="B1928" s="2"/>
      <c r="C1928" s="2"/>
      <c r="D1928" s="2"/>
      <c r="E1928" s="2"/>
      <c r="F1928" s="2"/>
      <c r="G1928" s="2"/>
      <c r="H1928" s="2"/>
      <c r="I1928" s="2"/>
      <c r="J1928" s="2">
        <v>9</v>
      </c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10">
        <f t="shared" si="121"/>
        <v>9</v>
      </c>
      <c r="X1928" s="10">
        <f t="shared" si="122"/>
        <v>0</v>
      </c>
      <c r="Y1928" s="2"/>
      <c r="Z1928" s="2"/>
      <c r="AA1928" s="2"/>
      <c r="AB1928" s="2"/>
      <c r="AC1928" s="2"/>
      <c r="AD1928" s="2"/>
      <c r="AE1928" s="2"/>
      <c r="AF1928" s="2">
        <v>8</v>
      </c>
      <c r="AG1928" s="10">
        <f t="shared" si="123"/>
        <v>0</v>
      </c>
      <c r="AH1928" s="2"/>
      <c r="AI1928" s="10">
        <f t="shared" si="124"/>
        <v>9</v>
      </c>
    </row>
    <row r="1929" spans="1:35" hidden="1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10">
        <f t="shared" si="121"/>
        <v>0</v>
      </c>
      <c r="X1929" s="10">
        <f t="shared" si="122"/>
        <v>0</v>
      </c>
      <c r="Y1929" s="2"/>
      <c r="Z1929" s="2"/>
      <c r="AA1929" s="2"/>
      <c r="AB1929" s="2"/>
      <c r="AC1929" s="2"/>
      <c r="AD1929" s="2"/>
      <c r="AE1929" s="2"/>
      <c r="AF1929" s="2">
        <v>8</v>
      </c>
      <c r="AG1929" s="10">
        <f t="shared" si="123"/>
        <v>0</v>
      </c>
      <c r="AH1929" s="2"/>
      <c r="AI1929" s="10">
        <f t="shared" si="124"/>
        <v>0</v>
      </c>
    </row>
    <row r="1930" spans="1:35">
      <c r="A1930" s="2"/>
      <c r="B1930" s="2"/>
      <c r="C1930" s="2"/>
      <c r="D1930" s="2"/>
      <c r="E1930" s="2"/>
      <c r="F1930" s="2"/>
      <c r="G1930" s="2"/>
      <c r="H1930" s="2"/>
      <c r="I1930" s="2"/>
      <c r="J1930" s="2">
        <v>9</v>
      </c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10">
        <f t="shared" si="121"/>
        <v>9</v>
      </c>
      <c r="X1930" s="10">
        <f t="shared" si="122"/>
        <v>0</v>
      </c>
      <c r="Y1930" s="2"/>
      <c r="Z1930" s="2"/>
      <c r="AA1930" s="2"/>
      <c r="AB1930" s="2"/>
      <c r="AC1930" s="2"/>
      <c r="AD1930" s="2"/>
      <c r="AE1930" s="2"/>
      <c r="AF1930" s="2"/>
      <c r="AG1930" s="10">
        <f t="shared" si="123"/>
        <v>0</v>
      </c>
      <c r="AH1930" s="2"/>
      <c r="AI1930" s="10">
        <f t="shared" si="124"/>
        <v>9</v>
      </c>
    </row>
    <row r="1931" spans="1:35" hidden="1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10">
        <f t="shared" si="121"/>
        <v>0</v>
      </c>
      <c r="X1931" s="10">
        <f t="shared" si="122"/>
        <v>0</v>
      </c>
      <c r="Y1931" s="2"/>
      <c r="Z1931" s="2"/>
      <c r="AA1931" s="2"/>
      <c r="AB1931" s="2"/>
      <c r="AC1931" s="2"/>
      <c r="AD1931" s="2"/>
      <c r="AE1931" s="2"/>
      <c r="AF1931" s="2">
        <v>8</v>
      </c>
      <c r="AG1931" s="10">
        <f t="shared" si="123"/>
        <v>0</v>
      </c>
      <c r="AH1931" s="2"/>
      <c r="AI1931" s="10">
        <f t="shared" si="124"/>
        <v>0</v>
      </c>
    </row>
    <row r="1932" spans="1:35" hidden="1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10">
        <f t="shared" si="121"/>
        <v>0</v>
      </c>
      <c r="X1932" s="10">
        <f t="shared" si="122"/>
        <v>0</v>
      </c>
      <c r="Y1932" s="2"/>
      <c r="Z1932" s="2"/>
      <c r="AA1932" s="2"/>
      <c r="AB1932" s="2"/>
      <c r="AC1932" s="2"/>
      <c r="AD1932" s="2"/>
      <c r="AE1932" s="2">
        <v>8</v>
      </c>
      <c r="AF1932" s="2">
        <v>8</v>
      </c>
      <c r="AG1932" s="10">
        <f t="shared" si="123"/>
        <v>0</v>
      </c>
      <c r="AH1932" s="2"/>
      <c r="AI1932" s="10">
        <f t="shared" si="124"/>
        <v>0</v>
      </c>
    </row>
    <row r="1933" spans="1:35" hidden="1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10">
        <f t="shared" si="121"/>
        <v>0</v>
      </c>
      <c r="X1933" s="10">
        <f t="shared" si="122"/>
        <v>0</v>
      </c>
      <c r="Y1933" s="2"/>
      <c r="Z1933" s="2"/>
      <c r="AA1933" s="2"/>
      <c r="AB1933" s="2"/>
      <c r="AC1933" s="2"/>
      <c r="AD1933" s="2"/>
      <c r="AE1933" s="2">
        <v>8</v>
      </c>
      <c r="AF1933" s="2">
        <v>8</v>
      </c>
      <c r="AG1933" s="10">
        <f t="shared" si="123"/>
        <v>0</v>
      </c>
      <c r="AH1933" s="2"/>
      <c r="AI1933" s="10">
        <f t="shared" si="124"/>
        <v>0</v>
      </c>
    </row>
    <row r="1934" spans="1:35">
      <c r="A1934" s="2"/>
      <c r="B1934" s="2"/>
      <c r="C1934" s="2"/>
      <c r="D1934" s="2"/>
      <c r="E1934" s="2"/>
      <c r="F1934" s="2"/>
      <c r="G1934" s="2"/>
      <c r="H1934" s="2"/>
      <c r="I1934" s="2"/>
      <c r="J1934" s="2">
        <v>9</v>
      </c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10">
        <f t="shared" si="121"/>
        <v>9</v>
      </c>
      <c r="X1934" s="10">
        <f t="shared" si="122"/>
        <v>0</v>
      </c>
      <c r="Y1934" s="2"/>
      <c r="Z1934" s="2"/>
      <c r="AA1934" s="2"/>
      <c r="AB1934" s="2"/>
      <c r="AC1934" s="2"/>
      <c r="AD1934" s="2"/>
      <c r="AE1934" s="2"/>
      <c r="AF1934" s="2"/>
      <c r="AG1934" s="10">
        <f t="shared" si="123"/>
        <v>0</v>
      </c>
      <c r="AH1934" s="2"/>
      <c r="AI1934" s="10">
        <f t="shared" si="124"/>
        <v>9</v>
      </c>
    </row>
    <row r="1935" spans="1:35" hidden="1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>
        <v>17</v>
      </c>
      <c r="N1935" s="2"/>
      <c r="O1935" s="2"/>
      <c r="P1935" s="2"/>
      <c r="Q1935" s="2"/>
      <c r="R1935" s="2"/>
      <c r="S1935" s="2"/>
      <c r="T1935" s="2"/>
      <c r="U1935" s="2"/>
      <c r="V1935" s="2"/>
      <c r="W1935" s="10">
        <f t="shared" si="121"/>
        <v>17</v>
      </c>
      <c r="X1935" s="10">
        <f t="shared" si="122"/>
        <v>0</v>
      </c>
      <c r="Y1935" s="2"/>
      <c r="Z1935" s="2"/>
      <c r="AA1935" s="2"/>
      <c r="AB1935" s="2"/>
      <c r="AC1935" s="2"/>
      <c r="AD1935" s="2"/>
      <c r="AE1935" s="2"/>
      <c r="AF1935" s="2"/>
      <c r="AG1935" s="10">
        <f t="shared" si="123"/>
        <v>0</v>
      </c>
      <c r="AH1935" s="2"/>
      <c r="AI1935" s="10">
        <f t="shared" si="124"/>
        <v>17</v>
      </c>
    </row>
    <row r="1936" spans="1:35" hidden="1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>
        <v>17</v>
      </c>
      <c r="N1936" s="2"/>
      <c r="O1936" s="2"/>
      <c r="P1936" s="2"/>
      <c r="Q1936" s="2"/>
      <c r="R1936" s="2"/>
      <c r="S1936" s="2"/>
      <c r="T1936" s="2"/>
      <c r="U1936" s="2"/>
      <c r="V1936" s="2"/>
      <c r="W1936" s="10">
        <f t="shared" si="121"/>
        <v>17</v>
      </c>
      <c r="X1936" s="10">
        <f t="shared" si="122"/>
        <v>0</v>
      </c>
      <c r="Y1936" s="2"/>
      <c r="Z1936" s="2"/>
      <c r="AA1936" s="2"/>
      <c r="AB1936" s="2"/>
      <c r="AC1936" s="2"/>
      <c r="AD1936" s="2"/>
      <c r="AE1936" s="2"/>
      <c r="AF1936" s="2"/>
      <c r="AG1936" s="10">
        <f t="shared" si="123"/>
        <v>0</v>
      </c>
      <c r="AH1936" s="2"/>
      <c r="AI1936" s="10">
        <f t="shared" si="124"/>
        <v>17</v>
      </c>
    </row>
    <row r="1937" spans="1:35" hidden="1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10">
        <f t="shared" si="121"/>
        <v>0</v>
      </c>
      <c r="X1937" s="10">
        <f t="shared" si="122"/>
        <v>0</v>
      </c>
      <c r="Y1937" s="2"/>
      <c r="Z1937" s="2"/>
      <c r="AA1937" s="2"/>
      <c r="AB1937" s="2"/>
      <c r="AC1937" s="2"/>
      <c r="AD1937" s="2"/>
      <c r="AE1937" s="2"/>
      <c r="AF1937" s="2">
        <v>8</v>
      </c>
      <c r="AG1937" s="10">
        <f t="shared" si="123"/>
        <v>0</v>
      </c>
      <c r="AH1937" s="2"/>
      <c r="AI1937" s="10">
        <f t="shared" si="124"/>
        <v>0</v>
      </c>
    </row>
    <row r="1938" spans="1:35" hidden="1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10">
        <f t="shared" si="121"/>
        <v>0</v>
      </c>
      <c r="X1938" s="10">
        <f t="shared" si="122"/>
        <v>0</v>
      </c>
      <c r="Y1938" s="2"/>
      <c r="Z1938" s="2"/>
      <c r="AA1938" s="2"/>
      <c r="AB1938" s="2"/>
      <c r="AC1938" s="2"/>
      <c r="AD1938" s="2"/>
      <c r="AE1938" s="2">
        <v>8</v>
      </c>
      <c r="AF1938" s="2"/>
      <c r="AG1938" s="10">
        <f t="shared" si="123"/>
        <v>0</v>
      </c>
      <c r="AH1938" s="2"/>
      <c r="AI1938" s="10">
        <f t="shared" si="124"/>
        <v>0</v>
      </c>
    </row>
    <row r="1939" spans="1:35" hidden="1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10">
        <f t="shared" si="121"/>
        <v>0</v>
      </c>
      <c r="X1939" s="10">
        <f t="shared" si="122"/>
        <v>0</v>
      </c>
      <c r="Y1939" s="2"/>
      <c r="Z1939" s="2"/>
      <c r="AA1939" s="2"/>
      <c r="AB1939" s="2"/>
      <c r="AC1939" s="2"/>
      <c r="AD1939" s="2"/>
      <c r="AE1939" s="2"/>
      <c r="AF1939" s="2">
        <v>8</v>
      </c>
      <c r="AG1939" s="10">
        <f t="shared" si="123"/>
        <v>0</v>
      </c>
      <c r="AH1939" s="2"/>
      <c r="AI1939" s="10">
        <f t="shared" si="124"/>
        <v>0</v>
      </c>
    </row>
    <row r="1940" spans="1:35">
      <c r="A1940" s="2"/>
      <c r="B1940" s="2"/>
      <c r="C1940" s="2"/>
      <c r="D1940" s="2"/>
      <c r="E1940" s="2"/>
      <c r="F1940" s="2"/>
      <c r="G1940" s="2"/>
      <c r="H1940" s="2"/>
      <c r="I1940" s="2"/>
      <c r="J1940" s="2">
        <v>9</v>
      </c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10">
        <f t="shared" si="121"/>
        <v>9</v>
      </c>
      <c r="X1940" s="10">
        <f t="shared" si="122"/>
        <v>0</v>
      </c>
      <c r="Y1940" s="2"/>
      <c r="Z1940" s="2"/>
      <c r="AA1940" s="2"/>
      <c r="AB1940" s="2"/>
      <c r="AC1940" s="2"/>
      <c r="AD1940" s="2"/>
      <c r="AE1940" s="2"/>
      <c r="AF1940" s="2"/>
      <c r="AG1940" s="10">
        <f t="shared" si="123"/>
        <v>0</v>
      </c>
      <c r="AH1940" s="2"/>
      <c r="AI1940" s="10">
        <f t="shared" si="124"/>
        <v>9</v>
      </c>
    </row>
    <row r="1941" spans="1:35" hidden="1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10">
        <f t="shared" si="121"/>
        <v>0</v>
      </c>
      <c r="X1941" s="10">
        <f t="shared" si="122"/>
        <v>0</v>
      </c>
      <c r="Y1941" s="2"/>
      <c r="Z1941" s="2"/>
      <c r="AA1941" s="2"/>
      <c r="AB1941" s="2"/>
      <c r="AC1941" s="2"/>
      <c r="AD1941" s="2"/>
      <c r="AE1941" s="2">
        <v>8</v>
      </c>
      <c r="AF1941" s="2"/>
      <c r="AG1941" s="10">
        <f t="shared" si="123"/>
        <v>0</v>
      </c>
      <c r="AH1941" s="2"/>
      <c r="AI1941" s="10">
        <f t="shared" si="124"/>
        <v>0</v>
      </c>
    </row>
    <row r="1942" spans="1:35" hidden="1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10">
        <f t="shared" si="121"/>
        <v>0</v>
      </c>
      <c r="X1942" s="10">
        <f t="shared" si="122"/>
        <v>0</v>
      </c>
      <c r="Y1942" s="2"/>
      <c r="Z1942" s="2"/>
      <c r="AA1942" s="2"/>
      <c r="AB1942" s="2"/>
      <c r="AC1942" s="2"/>
      <c r="AD1942" s="2"/>
      <c r="AE1942" s="2"/>
      <c r="AF1942" s="2">
        <v>8</v>
      </c>
      <c r="AG1942" s="10">
        <f t="shared" si="123"/>
        <v>0</v>
      </c>
      <c r="AH1942" s="2"/>
      <c r="AI1942" s="10">
        <f t="shared" si="124"/>
        <v>0</v>
      </c>
    </row>
    <row r="1943" spans="1:35">
      <c r="A1943" s="2"/>
      <c r="B1943" s="2"/>
      <c r="C1943" s="2"/>
      <c r="D1943" s="2"/>
      <c r="E1943" s="2"/>
      <c r="F1943" s="2"/>
      <c r="G1943" s="2"/>
      <c r="H1943" s="2"/>
      <c r="I1943" s="2"/>
      <c r="J1943" s="2">
        <v>9</v>
      </c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10">
        <f t="shared" si="121"/>
        <v>9</v>
      </c>
      <c r="X1943" s="10">
        <f t="shared" si="122"/>
        <v>0</v>
      </c>
      <c r="Y1943" s="2"/>
      <c r="Z1943" s="2"/>
      <c r="AA1943" s="2"/>
      <c r="AB1943" s="2"/>
      <c r="AC1943" s="2"/>
      <c r="AD1943" s="2"/>
      <c r="AE1943" s="2"/>
      <c r="AF1943" s="2"/>
      <c r="AG1943" s="10">
        <f t="shared" si="123"/>
        <v>0</v>
      </c>
      <c r="AH1943" s="2"/>
      <c r="AI1943" s="10">
        <f t="shared" si="124"/>
        <v>9</v>
      </c>
    </row>
    <row r="1944" spans="1:35" hidden="1">
      <c r="A1944" s="2"/>
      <c r="B1944" s="2"/>
      <c r="C1944" s="2"/>
      <c r="D1944" s="2"/>
      <c r="E1944" s="2"/>
      <c r="F1944" s="2"/>
      <c r="G1944" s="2"/>
      <c r="H1944" s="2"/>
      <c r="I1944" s="2"/>
      <c r="J1944" s="2">
        <v>9</v>
      </c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10">
        <f t="shared" si="121"/>
        <v>9</v>
      </c>
      <c r="X1944" s="10">
        <f t="shared" si="122"/>
        <v>0</v>
      </c>
      <c r="Y1944" s="2"/>
      <c r="Z1944" s="2"/>
      <c r="AA1944" s="2"/>
      <c r="AB1944" s="2"/>
      <c r="AC1944" s="2"/>
      <c r="AD1944" s="2"/>
      <c r="AE1944" s="2"/>
      <c r="AF1944" s="2">
        <v>8</v>
      </c>
      <c r="AG1944" s="10">
        <f t="shared" si="123"/>
        <v>0</v>
      </c>
      <c r="AH1944" s="2"/>
      <c r="AI1944" s="10">
        <f t="shared" si="124"/>
        <v>9</v>
      </c>
    </row>
    <row r="1945" spans="1:3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>
        <v>8</v>
      </c>
      <c r="S1945" s="2"/>
      <c r="T1945" s="2"/>
      <c r="U1945" s="2"/>
      <c r="V1945" s="2"/>
      <c r="W1945" s="10">
        <f t="shared" si="121"/>
        <v>0</v>
      </c>
      <c r="X1945" s="10">
        <f t="shared" si="122"/>
        <v>8</v>
      </c>
      <c r="Y1945" s="2"/>
      <c r="Z1945" s="2"/>
      <c r="AA1945" s="2"/>
      <c r="AB1945" s="2"/>
      <c r="AC1945" s="2"/>
      <c r="AD1945" s="2"/>
      <c r="AE1945" s="2"/>
      <c r="AF1945" s="2">
        <v>8</v>
      </c>
      <c r="AG1945" s="10">
        <f t="shared" si="123"/>
        <v>8</v>
      </c>
      <c r="AH1945" s="2"/>
      <c r="AI1945" s="10">
        <f t="shared" si="124"/>
        <v>16</v>
      </c>
    </row>
    <row r="1946" spans="1:3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>
        <v>8</v>
      </c>
      <c r="S1946" s="2"/>
      <c r="T1946" s="2"/>
      <c r="U1946" s="2"/>
      <c r="V1946" s="2"/>
      <c r="W1946" s="10">
        <f t="shared" si="121"/>
        <v>0</v>
      </c>
      <c r="X1946" s="10">
        <f t="shared" si="122"/>
        <v>8</v>
      </c>
      <c r="Y1946" s="2"/>
      <c r="Z1946" s="2"/>
      <c r="AA1946" s="2"/>
      <c r="AB1946" s="2"/>
      <c r="AC1946" s="2"/>
      <c r="AD1946" s="2"/>
      <c r="AE1946" s="2"/>
      <c r="AF1946" s="2">
        <v>8</v>
      </c>
      <c r="AG1946" s="10">
        <f t="shared" si="123"/>
        <v>8</v>
      </c>
      <c r="AH1946" s="2"/>
      <c r="AI1946" s="10">
        <f t="shared" si="124"/>
        <v>16</v>
      </c>
    </row>
    <row r="1947" spans="1:35" hidden="1">
      <c r="A1947" s="2"/>
      <c r="B1947" s="2"/>
      <c r="C1947" s="2"/>
      <c r="D1947" s="2"/>
      <c r="E1947" s="2">
        <v>17</v>
      </c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>
        <v>8</v>
      </c>
      <c r="S1947" s="2"/>
      <c r="T1947" s="2"/>
      <c r="U1947" s="2"/>
      <c r="V1947" s="2"/>
      <c r="W1947" s="10">
        <f t="shared" si="121"/>
        <v>17</v>
      </c>
      <c r="X1947" s="10">
        <f t="shared" si="122"/>
        <v>8</v>
      </c>
      <c r="Y1947" s="2"/>
      <c r="Z1947" s="2"/>
      <c r="AA1947" s="2"/>
      <c r="AB1947" s="2"/>
      <c r="AC1947" s="2"/>
      <c r="AD1947" s="2"/>
      <c r="AE1947" s="2"/>
      <c r="AF1947" s="2">
        <v>8</v>
      </c>
      <c r="AG1947" s="10">
        <f t="shared" si="123"/>
        <v>0</v>
      </c>
      <c r="AH1947" s="2"/>
      <c r="AI1947" s="10">
        <f t="shared" si="124"/>
        <v>25</v>
      </c>
    </row>
    <row r="1948" spans="1:35" hidden="1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10">
        <f t="shared" si="121"/>
        <v>0</v>
      </c>
      <c r="X1948" s="10">
        <f t="shared" si="122"/>
        <v>0</v>
      </c>
      <c r="Y1948" s="2"/>
      <c r="Z1948" s="2"/>
      <c r="AA1948" s="2"/>
      <c r="AB1948" s="2"/>
      <c r="AC1948" s="2"/>
      <c r="AD1948" s="2"/>
      <c r="AE1948" s="2"/>
      <c r="AF1948" s="2">
        <v>8</v>
      </c>
      <c r="AG1948" s="10">
        <f t="shared" si="123"/>
        <v>0</v>
      </c>
      <c r="AH1948" s="2"/>
      <c r="AI1948" s="10">
        <f t="shared" si="124"/>
        <v>0</v>
      </c>
    </row>
    <row r="1949" spans="1:35" hidden="1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10">
        <f t="shared" si="121"/>
        <v>0</v>
      </c>
      <c r="X1949" s="10">
        <f t="shared" si="122"/>
        <v>0</v>
      </c>
      <c r="Y1949" s="2"/>
      <c r="Z1949" s="2"/>
      <c r="AA1949" s="2"/>
      <c r="AB1949" s="2"/>
      <c r="AC1949" s="2"/>
      <c r="AD1949" s="2"/>
      <c r="AE1949" s="2"/>
      <c r="AF1949" s="2">
        <v>8</v>
      </c>
      <c r="AG1949" s="10">
        <f t="shared" si="123"/>
        <v>0</v>
      </c>
      <c r="AH1949" s="2"/>
      <c r="AI1949" s="10">
        <f t="shared" si="124"/>
        <v>0</v>
      </c>
    </row>
    <row r="1950" spans="1:35" hidden="1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10">
        <f t="shared" si="121"/>
        <v>0</v>
      </c>
      <c r="X1950" s="10">
        <f t="shared" si="122"/>
        <v>0</v>
      </c>
      <c r="Y1950" s="2"/>
      <c r="Z1950" s="2"/>
      <c r="AA1950" s="2"/>
      <c r="AB1950" s="2"/>
      <c r="AC1950" s="2"/>
      <c r="AD1950" s="2"/>
      <c r="AE1950" s="2"/>
      <c r="AF1950" s="2">
        <v>8</v>
      </c>
      <c r="AG1950" s="10">
        <f t="shared" si="123"/>
        <v>0</v>
      </c>
      <c r="AH1950" s="2"/>
      <c r="AI1950" s="10">
        <f t="shared" si="124"/>
        <v>0</v>
      </c>
    </row>
    <row r="1951" spans="1:35" hidden="1">
      <c r="A1951" s="2"/>
      <c r="B1951" s="2"/>
      <c r="C1951" s="2"/>
      <c r="D1951" s="2"/>
      <c r="E1951" s="2">
        <v>17</v>
      </c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10">
        <f t="shared" si="121"/>
        <v>17</v>
      </c>
      <c r="X1951" s="10">
        <f t="shared" si="122"/>
        <v>0</v>
      </c>
      <c r="Y1951" s="2"/>
      <c r="Z1951" s="2"/>
      <c r="AA1951" s="2"/>
      <c r="AB1951" s="2"/>
      <c r="AC1951" s="2"/>
      <c r="AD1951" s="2"/>
      <c r="AE1951" s="2"/>
      <c r="AF1951" s="2"/>
      <c r="AG1951" s="10">
        <f t="shared" si="123"/>
        <v>0</v>
      </c>
      <c r="AH1951" s="2"/>
      <c r="AI1951" s="10">
        <f t="shared" si="124"/>
        <v>17</v>
      </c>
    </row>
    <row r="1952" spans="1:35" hidden="1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10">
        <f t="shared" si="121"/>
        <v>0</v>
      </c>
      <c r="X1952" s="10">
        <f t="shared" si="122"/>
        <v>0</v>
      </c>
      <c r="Y1952" s="2"/>
      <c r="Z1952" s="2"/>
      <c r="AA1952" s="2"/>
      <c r="AB1952" s="2"/>
      <c r="AC1952" s="2"/>
      <c r="AD1952" s="2"/>
      <c r="AE1952" s="2">
        <v>8</v>
      </c>
      <c r="AF1952" s="2">
        <v>8</v>
      </c>
      <c r="AG1952" s="10">
        <f t="shared" si="123"/>
        <v>0</v>
      </c>
      <c r="AH1952" s="2"/>
      <c r="AI1952" s="10">
        <f t="shared" si="124"/>
        <v>0</v>
      </c>
    </row>
    <row r="1953" spans="1:35" hidden="1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>
        <v>17</v>
      </c>
      <c r="N1953" s="2"/>
      <c r="O1953" s="2"/>
      <c r="P1953" s="2"/>
      <c r="Q1953" s="2"/>
      <c r="R1953" s="2"/>
      <c r="S1953" s="2"/>
      <c r="T1953" s="2"/>
      <c r="U1953" s="2"/>
      <c r="V1953" s="2"/>
      <c r="W1953" s="10">
        <f t="shared" si="121"/>
        <v>17</v>
      </c>
      <c r="X1953" s="10">
        <f t="shared" si="122"/>
        <v>0</v>
      </c>
      <c r="Y1953" s="2"/>
      <c r="Z1953" s="2"/>
      <c r="AA1953" s="2"/>
      <c r="AB1953" s="2"/>
      <c r="AC1953" s="2"/>
      <c r="AD1953" s="2"/>
      <c r="AE1953" s="2"/>
      <c r="AF1953" s="2"/>
      <c r="AG1953" s="10">
        <f t="shared" si="123"/>
        <v>0</v>
      </c>
      <c r="AH1953" s="2"/>
      <c r="AI1953" s="10">
        <f t="shared" si="124"/>
        <v>17</v>
      </c>
    </row>
    <row r="1954" spans="1:35" hidden="1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10">
        <f t="shared" si="121"/>
        <v>0</v>
      </c>
      <c r="X1954" s="10">
        <f t="shared" si="122"/>
        <v>0</v>
      </c>
      <c r="Y1954" s="2"/>
      <c r="Z1954" s="2"/>
      <c r="AA1954" s="2"/>
      <c r="AB1954" s="2"/>
      <c r="AC1954" s="2"/>
      <c r="AD1954" s="2"/>
      <c r="AE1954" s="2">
        <v>8</v>
      </c>
      <c r="AF1954" s="2"/>
      <c r="AG1954" s="10">
        <f t="shared" si="123"/>
        <v>0</v>
      </c>
      <c r="AH1954" s="2"/>
      <c r="AI1954" s="10">
        <f t="shared" si="124"/>
        <v>0</v>
      </c>
    </row>
    <row r="1955" spans="1:35" hidden="1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10">
        <f t="shared" si="121"/>
        <v>0</v>
      </c>
      <c r="X1955" s="10">
        <f t="shared" si="122"/>
        <v>0</v>
      </c>
      <c r="Y1955" s="2"/>
      <c r="Z1955" s="2"/>
      <c r="AA1955" s="2"/>
      <c r="AB1955" s="2"/>
      <c r="AC1955" s="2"/>
      <c r="AD1955" s="2"/>
      <c r="AE1955" s="2"/>
      <c r="AF1955" s="2">
        <v>8</v>
      </c>
      <c r="AG1955" s="10">
        <f t="shared" si="123"/>
        <v>0</v>
      </c>
      <c r="AH1955" s="2"/>
      <c r="AI1955" s="10">
        <f t="shared" si="124"/>
        <v>0</v>
      </c>
    </row>
    <row r="1956" spans="1:35" hidden="1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10">
        <f t="shared" si="121"/>
        <v>0</v>
      </c>
      <c r="X1956" s="10">
        <f t="shared" si="122"/>
        <v>0</v>
      </c>
      <c r="Y1956" s="2"/>
      <c r="Z1956" s="2"/>
      <c r="AA1956" s="2"/>
      <c r="AB1956" s="2"/>
      <c r="AC1956" s="2"/>
      <c r="AD1956" s="2"/>
      <c r="AE1956" s="2">
        <v>8</v>
      </c>
      <c r="AF1956" s="2">
        <v>8</v>
      </c>
      <c r="AG1956" s="10">
        <f t="shared" si="123"/>
        <v>0</v>
      </c>
      <c r="AH1956" s="2"/>
      <c r="AI1956" s="10">
        <f t="shared" si="124"/>
        <v>0</v>
      </c>
    </row>
    <row r="1957" spans="1:35" hidden="1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10">
        <f t="shared" si="121"/>
        <v>0</v>
      </c>
      <c r="X1957" s="10">
        <f t="shared" si="122"/>
        <v>0</v>
      </c>
      <c r="Y1957" s="2"/>
      <c r="Z1957" s="2"/>
      <c r="AA1957" s="2"/>
      <c r="AB1957" s="2"/>
      <c r="AC1957" s="2"/>
      <c r="AD1957" s="2"/>
      <c r="AE1957" s="2"/>
      <c r="AF1957" s="2">
        <v>8</v>
      </c>
      <c r="AG1957" s="10">
        <f t="shared" si="123"/>
        <v>0</v>
      </c>
      <c r="AH1957" s="2"/>
      <c r="AI1957" s="10">
        <f t="shared" si="124"/>
        <v>0</v>
      </c>
    </row>
    <row r="1958" spans="1:35" hidden="1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10">
        <f t="shared" si="121"/>
        <v>0</v>
      </c>
      <c r="X1958" s="10">
        <f t="shared" si="122"/>
        <v>0</v>
      </c>
      <c r="Y1958" s="2"/>
      <c r="Z1958" s="2"/>
      <c r="AA1958" s="2"/>
      <c r="AB1958" s="2"/>
      <c r="AC1958" s="2"/>
      <c r="AD1958" s="2"/>
      <c r="AE1958" s="2">
        <v>8</v>
      </c>
      <c r="AF1958" s="2"/>
      <c r="AG1958" s="10">
        <f t="shared" si="123"/>
        <v>0</v>
      </c>
      <c r="AH1958" s="2"/>
      <c r="AI1958" s="10">
        <f t="shared" si="124"/>
        <v>0</v>
      </c>
    </row>
    <row r="1959" spans="1:35" hidden="1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10">
        <f t="shared" si="121"/>
        <v>0</v>
      </c>
      <c r="X1959" s="10">
        <f t="shared" si="122"/>
        <v>0</v>
      </c>
      <c r="Y1959" s="2"/>
      <c r="Z1959" s="2"/>
      <c r="AA1959" s="2"/>
      <c r="AB1959" s="2"/>
      <c r="AC1959" s="2"/>
      <c r="AD1959" s="2"/>
      <c r="AE1959" s="2">
        <v>8</v>
      </c>
      <c r="AF1959" s="2">
        <v>8</v>
      </c>
      <c r="AG1959" s="10">
        <f t="shared" si="123"/>
        <v>0</v>
      </c>
      <c r="AH1959" s="2"/>
      <c r="AI1959" s="10">
        <f t="shared" si="124"/>
        <v>0</v>
      </c>
    </row>
    <row r="1960" spans="1:35" hidden="1">
      <c r="A1960" s="2"/>
      <c r="B1960" s="2"/>
      <c r="C1960" s="2"/>
      <c r="D1960" s="2"/>
      <c r="E1960" s="2"/>
      <c r="F1960" s="2"/>
      <c r="G1960" s="2"/>
      <c r="H1960" s="2"/>
      <c r="I1960" s="2"/>
      <c r="J1960" s="2">
        <v>9</v>
      </c>
      <c r="K1960" s="2"/>
      <c r="L1960" s="2"/>
      <c r="M1960" s="2">
        <v>17</v>
      </c>
      <c r="N1960" s="2"/>
      <c r="O1960" s="2"/>
      <c r="P1960" s="2"/>
      <c r="Q1960" s="2"/>
      <c r="R1960" s="2"/>
      <c r="S1960" s="2"/>
      <c r="T1960" s="2"/>
      <c r="U1960" s="2"/>
      <c r="V1960" s="2"/>
      <c r="W1960" s="10">
        <f t="shared" si="121"/>
        <v>26</v>
      </c>
      <c r="X1960" s="10">
        <f t="shared" si="122"/>
        <v>0</v>
      </c>
      <c r="Y1960" s="2"/>
      <c r="Z1960" s="2"/>
      <c r="AA1960" s="2"/>
      <c r="AB1960" s="2"/>
      <c r="AC1960" s="2"/>
      <c r="AD1960" s="2"/>
      <c r="AE1960" s="2"/>
      <c r="AF1960" s="2"/>
      <c r="AG1960" s="10">
        <f t="shared" si="123"/>
        <v>0</v>
      </c>
      <c r="AH1960" s="2"/>
      <c r="AI1960" s="10">
        <f t="shared" si="124"/>
        <v>26</v>
      </c>
    </row>
    <row r="1961" spans="1:35" hidden="1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10">
        <f t="shared" si="121"/>
        <v>0</v>
      </c>
      <c r="X1961" s="10">
        <f t="shared" si="122"/>
        <v>0</v>
      </c>
      <c r="Y1961" s="2"/>
      <c r="Z1961" s="2"/>
      <c r="AA1961" s="2"/>
      <c r="AB1961" s="2"/>
      <c r="AC1961" s="2"/>
      <c r="AD1961" s="2"/>
      <c r="AE1961" s="2">
        <v>8</v>
      </c>
      <c r="AF1961" s="2">
        <v>8</v>
      </c>
      <c r="AG1961" s="10">
        <f t="shared" si="123"/>
        <v>0</v>
      </c>
      <c r="AH1961" s="2"/>
      <c r="AI1961" s="10">
        <f t="shared" si="124"/>
        <v>0</v>
      </c>
    </row>
    <row r="1962" spans="1:35" hidden="1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10">
        <f t="shared" si="121"/>
        <v>0</v>
      </c>
      <c r="X1962" s="10">
        <f t="shared" si="122"/>
        <v>0</v>
      </c>
      <c r="Y1962" s="2"/>
      <c r="Z1962" s="2"/>
      <c r="AA1962" s="2"/>
      <c r="AB1962" s="2"/>
      <c r="AC1962" s="2"/>
      <c r="AD1962" s="2"/>
      <c r="AE1962" s="2">
        <v>8</v>
      </c>
      <c r="AF1962" s="2">
        <v>8</v>
      </c>
      <c r="AG1962" s="10">
        <f t="shared" si="123"/>
        <v>0</v>
      </c>
      <c r="AH1962" s="2"/>
      <c r="AI1962" s="10">
        <f t="shared" si="124"/>
        <v>0</v>
      </c>
    </row>
    <row r="1963" spans="1:35">
      <c r="A1963" s="2"/>
      <c r="B1963" s="2"/>
      <c r="C1963" s="2"/>
      <c r="D1963" s="2"/>
      <c r="E1963" s="2"/>
      <c r="F1963" s="2"/>
      <c r="G1963" s="2"/>
      <c r="H1963" s="2"/>
      <c r="I1963" s="2"/>
      <c r="J1963" s="2">
        <v>9</v>
      </c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10">
        <f t="shared" si="121"/>
        <v>9</v>
      </c>
      <c r="X1963" s="10">
        <f t="shared" si="122"/>
        <v>0</v>
      </c>
      <c r="Y1963" s="2"/>
      <c r="Z1963" s="2"/>
      <c r="AA1963" s="2"/>
      <c r="AB1963" s="2"/>
      <c r="AC1963" s="2"/>
      <c r="AD1963" s="2"/>
      <c r="AE1963" s="2"/>
      <c r="AF1963" s="2"/>
      <c r="AG1963" s="10">
        <f t="shared" si="123"/>
        <v>0</v>
      </c>
      <c r="AH1963" s="2"/>
      <c r="AI1963" s="10">
        <f t="shared" si="124"/>
        <v>9</v>
      </c>
    </row>
    <row r="1964" spans="1:35" hidden="1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10">
        <f t="shared" si="121"/>
        <v>0</v>
      </c>
      <c r="X1964" s="10">
        <f t="shared" si="122"/>
        <v>0</v>
      </c>
      <c r="Y1964" s="2"/>
      <c r="Z1964" s="2"/>
      <c r="AA1964" s="2"/>
      <c r="AB1964" s="2"/>
      <c r="AC1964" s="2"/>
      <c r="AD1964" s="2"/>
      <c r="AE1964" s="2">
        <v>8</v>
      </c>
      <c r="AF1964" s="2">
        <v>8</v>
      </c>
      <c r="AG1964" s="10">
        <f t="shared" si="123"/>
        <v>0</v>
      </c>
      <c r="AH1964" s="2"/>
      <c r="AI1964" s="10">
        <f t="shared" si="124"/>
        <v>0</v>
      </c>
    </row>
    <row r="1965" spans="1:35">
      <c r="A1965" s="2"/>
      <c r="B1965" s="2"/>
      <c r="C1965" s="2"/>
      <c r="D1965" s="2"/>
      <c r="E1965" s="2"/>
      <c r="F1965" s="2"/>
      <c r="G1965" s="2"/>
      <c r="H1965" s="2"/>
      <c r="I1965" s="2"/>
      <c r="J1965" s="2">
        <v>9</v>
      </c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10">
        <f t="shared" si="121"/>
        <v>9</v>
      </c>
      <c r="X1965" s="10">
        <f t="shared" si="122"/>
        <v>0</v>
      </c>
      <c r="Y1965" s="2"/>
      <c r="Z1965" s="2"/>
      <c r="AA1965" s="2"/>
      <c r="AB1965" s="2"/>
      <c r="AC1965" s="2"/>
      <c r="AD1965" s="2"/>
      <c r="AE1965" s="2"/>
      <c r="AF1965" s="2"/>
      <c r="AG1965" s="10">
        <f t="shared" si="123"/>
        <v>0</v>
      </c>
      <c r="AH1965" s="2"/>
      <c r="AI1965" s="10">
        <f t="shared" si="124"/>
        <v>9</v>
      </c>
    </row>
    <row r="1966" spans="1:35" hidden="1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10">
        <f t="shared" si="121"/>
        <v>0</v>
      </c>
      <c r="X1966" s="10">
        <f t="shared" si="122"/>
        <v>0</v>
      </c>
      <c r="Y1966" s="2"/>
      <c r="Z1966" s="2"/>
      <c r="AA1966" s="2"/>
      <c r="AB1966" s="2"/>
      <c r="AC1966" s="2"/>
      <c r="AD1966" s="2"/>
      <c r="AE1966" s="2">
        <v>8</v>
      </c>
      <c r="AF1966" s="2">
        <v>8</v>
      </c>
      <c r="AG1966" s="10">
        <f t="shared" si="123"/>
        <v>0</v>
      </c>
      <c r="AH1966" s="2"/>
      <c r="AI1966" s="10">
        <f t="shared" si="124"/>
        <v>0</v>
      </c>
    </row>
    <row r="1967" spans="1:3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>
        <v>8</v>
      </c>
      <c r="S1967" s="2"/>
      <c r="T1967" s="2"/>
      <c r="U1967" s="2"/>
      <c r="V1967" s="2"/>
      <c r="W1967" s="10">
        <f t="shared" si="121"/>
        <v>0</v>
      </c>
      <c r="X1967" s="10">
        <f t="shared" si="122"/>
        <v>8</v>
      </c>
      <c r="Y1967" s="2"/>
      <c r="Z1967" s="2"/>
      <c r="AA1967" s="2"/>
      <c r="AB1967" s="2"/>
      <c r="AC1967" s="2"/>
      <c r="AD1967" s="2"/>
      <c r="AE1967" s="2"/>
      <c r="AF1967" s="2">
        <v>8</v>
      </c>
      <c r="AG1967" s="10">
        <f t="shared" si="123"/>
        <v>8</v>
      </c>
      <c r="AH1967" s="2"/>
      <c r="AI1967" s="10">
        <f t="shared" si="124"/>
        <v>16</v>
      </c>
    </row>
    <row r="1968" spans="1:3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>
        <v>8</v>
      </c>
      <c r="S1968" s="2"/>
      <c r="T1968" s="2"/>
      <c r="U1968" s="2"/>
      <c r="V1968" s="2"/>
      <c r="W1968" s="10">
        <f t="shared" si="121"/>
        <v>0</v>
      </c>
      <c r="X1968" s="10">
        <f t="shared" si="122"/>
        <v>8</v>
      </c>
      <c r="Y1968" s="2"/>
      <c r="Z1968" s="2"/>
      <c r="AA1968" s="2"/>
      <c r="AB1968" s="2"/>
      <c r="AC1968" s="2"/>
      <c r="AD1968" s="2"/>
      <c r="AE1968" s="2"/>
      <c r="AF1968" s="2">
        <v>8</v>
      </c>
      <c r="AG1968" s="10">
        <f t="shared" si="123"/>
        <v>8</v>
      </c>
      <c r="AH1968" s="2"/>
      <c r="AI1968" s="10">
        <f t="shared" si="124"/>
        <v>16</v>
      </c>
    </row>
    <row r="1969" spans="1:3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>
        <v>8</v>
      </c>
      <c r="S1969" s="2"/>
      <c r="T1969" s="2"/>
      <c r="U1969" s="2"/>
      <c r="V1969" s="2"/>
      <c r="W1969" s="10">
        <f t="shared" si="121"/>
        <v>0</v>
      </c>
      <c r="X1969" s="10">
        <f t="shared" si="122"/>
        <v>8</v>
      </c>
      <c r="Y1969" s="2"/>
      <c r="Z1969" s="2"/>
      <c r="AA1969" s="2"/>
      <c r="AB1969" s="2"/>
      <c r="AC1969" s="2"/>
      <c r="AD1969" s="2"/>
      <c r="AE1969" s="2"/>
      <c r="AF1969" s="2">
        <v>8</v>
      </c>
      <c r="AG1969" s="10">
        <f t="shared" si="123"/>
        <v>8</v>
      </c>
      <c r="AH1969" s="2"/>
      <c r="AI1969" s="10">
        <f t="shared" si="124"/>
        <v>16</v>
      </c>
    </row>
    <row r="1970" spans="1:35" hidden="1">
      <c r="A1970" s="2"/>
      <c r="B1970" s="2"/>
      <c r="C1970" s="2"/>
      <c r="D1970" s="2"/>
      <c r="E1970" s="2"/>
      <c r="F1970" s="2"/>
      <c r="G1970" s="2"/>
      <c r="H1970" s="2"/>
      <c r="I1970" s="2"/>
      <c r="J1970" s="2">
        <v>9</v>
      </c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10">
        <f t="shared" si="121"/>
        <v>9</v>
      </c>
      <c r="X1970" s="10">
        <f t="shared" si="122"/>
        <v>0</v>
      </c>
      <c r="Y1970" s="2"/>
      <c r="Z1970" s="2"/>
      <c r="AA1970" s="2"/>
      <c r="AB1970" s="2"/>
      <c r="AC1970" s="2"/>
      <c r="AD1970" s="2"/>
      <c r="AE1970" s="2"/>
      <c r="AF1970" s="2">
        <v>8</v>
      </c>
      <c r="AG1970" s="10">
        <f t="shared" si="123"/>
        <v>0</v>
      </c>
      <c r="AH1970" s="2"/>
      <c r="AI1970" s="10">
        <f t="shared" si="124"/>
        <v>9</v>
      </c>
    </row>
    <row r="1971" spans="1:35" hidden="1">
      <c r="A1971" s="2"/>
      <c r="B1971" s="2"/>
      <c r="C1971" s="2"/>
      <c r="D1971" s="2"/>
      <c r="E1971" s="2"/>
      <c r="F1971" s="2"/>
      <c r="G1971" s="2"/>
      <c r="H1971" s="2"/>
      <c r="I1971" s="2"/>
      <c r="J1971" s="2">
        <v>9</v>
      </c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10">
        <f t="shared" si="121"/>
        <v>9</v>
      </c>
      <c r="X1971" s="10">
        <f t="shared" si="122"/>
        <v>0</v>
      </c>
      <c r="Y1971" s="2"/>
      <c r="Z1971" s="2"/>
      <c r="AA1971" s="2"/>
      <c r="AB1971" s="2"/>
      <c r="AC1971" s="2"/>
      <c r="AD1971" s="2"/>
      <c r="AE1971" s="2"/>
      <c r="AF1971" s="2">
        <v>8</v>
      </c>
      <c r="AG1971" s="10">
        <f t="shared" si="123"/>
        <v>0</v>
      </c>
      <c r="AH1971" s="2"/>
      <c r="AI1971" s="10">
        <f t="shared" si="124"/>
        <v>9</v>
      </c>
    </row>
    <row r="1972" spans="1:35">
      <c r="A1972" s="2"/>
      <c r="B1972" s="2"/>
      <c r="C1972" s="2"/>
      <c r="D1972" s="2"/>
      <c r="E1972" s="2"/>
      <c r="F1972" s="2"/>
      <c r="G1972" s="2"/>
      <c r="H1972" s="2"/>
      <c r="I1972" s="2"/>
      <c r="J1972" s="2">
        <v>9</v>
      </c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10">
        <f t="shared" si="121"/>
        <v>9</v>
      </c>
      <c r="X1972" s="10">
        <f t="shared" si="122"/>
        <v>0</v>
      </c>
      <c r="Y1972" s="2"/>
      <c r="Z1972" s="2"/>
      <c r="AA1972" s="2"/>
      <c r="AB1972" s="2"/>
      <c r="AC1972" s="2"/>
      <c r="AD1972" s="2"/>
      <c r="AE1972" s="2"/>
      <c r="AF1972" s="2"/>
      <c r="AG1972" s="10">
        <f t="shared" si="123"/>
        <v>0</v>
      </c>
      <c r="AH1972" s="2"/>
      <c r="AI1972" s="10">
        <f t="shared" si="124"/>
        <v>9</v>
      </c>
    </row>
    <row r="1973" spans="1:35" hidden="1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10">
        <f t="shared" si="121"/>
        <v>0</v>
      </c>
      <c r="X1973" s="10">
        <f t="shared" si="122"/>
        <v>0</v>
      </c>
      <c r="Y1973" s="2"/>
      <c r="Z1973" s="2"/>
      <c r="AA1973" s="2"/>
      <c r="AB1973" s="2"/>
      <c r="AC1973" s="2"/>
      <c r="AD1973" s="2"/>
      <c r="AE1973" s="2"/>
      <c r="AF1973" s="2">
        <v>8</v>
      </c>
      <c r="AG1973" s="10">
        <f t="shared" si="123"/>
        <v>0</v>
      </c>
      <c r="AH1973" s="2"/>
      <c r="AI1973" s="10">
        <f t="shared" si="124"/>
        <v>0</v>
      </c>
    </row>
    <row r="1974" spans="1:35" hidden="1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>
        <v>17</v>
      </c>
      <c r="N1974" s="2"/>
      <c r="O1974" s="2"/>
      <c r="P1974" s="2"/>
      <c r="Q1974" s="2"/>
      <c r="R1974" s="2"/>
      <c r="S1974" s="2"/>
      <c r="T1974" s="2"/>
      <c r="U1974" s="2"/>
      <c r="V1974" s="2"/>
      <c r="W1974" s="10">
        <f t="shared" si="121"/>
        <v>17</v>
      </c>
      <c r="X1974" s="10">
        <f t="shared" si="122"/>
        <v>0</v>
      </c>
      <c r="Y1974" s="2"/>
      <c r="Z1974" s="2"/>
      <c r="AA1974" s="2"/>
      <c r="AB1974" s="2"/>
      <c r="AC1974" s="2"/>
      <c r="AD1974" s="2"/>
      <c r="AE1974" s="2"/>
      <c r="AF1974" s="2"/>
      <c r="AG1974" s="10">
        <f t="shared" si="123"/>
        <v>0</v>
      </c>
      <c r="AH1974" s="2"/>
      <c r="AI1974" s="10">
        <f t="shared" si="124"/>
        <v>17</v>
      </c>
    </row>
    <row r="1975" spans="1:35" hidden="1">
      <c r="A1975" s="2"/>
      <c r="B1975" s="2"/>
      <c r="C1975" s="2"/>
      <c r="D1975" s="2"/>
      <c r="E1975" s="2"/>
      <c r="F1975" s="2"/>
      <c r="G1975" s="2"/>
      <c r="H1975" s="2"/>
      <c r="I1975" s="2"/>
      <c r="J1975" s="2">
        <v>9</v>
      </c>
      <c r="K1975" s="2"/>
      <c r="L1975" s="2"/>
      <c r="M1975" s="2">
        <v>17</v>
      </c>
      <c r="N1975" s="2"/>
      <c r="O1975" s="2"/>
      <c r="P1975" s="2"/>
      <c r="Q1975" s="2"/>
      <c r="R1975" s="2"/>
      <c r="S1975" s="2"/>
      <c r="T1975" s="2"/>
      <c r="U1975" s="2"/>
      <c r="V1975" s="2"/>
      <c r="W1975" s="10">
        <f t="shared" si="121"/>
        <v>26</v>
      </c>
      <c r="X1975" s="10">
        <f t="shared" si="122"/>
        <v>0</v>
      </c>
      <c r="Y1975" s="2"/>
      <c r="Z1975" s="2"/>
      <c r="AA1975" s="2"/>
      <c r="AB1975" s="2"/>
      <c r="AC1975" s="2"/>
      <c r="AD1975" s="2"/>
      <c r="AE1975" s="2"/>
      <c r="AF1975" s="2"/>
      <c r="AG1975" s="10">
        <f t="shared" si="123"/>
        <v>0</v>
      </c>
      <c r="AH1975" s="2"/>
      <c r="AI1975" s="10">
        <f t="shared" si="124"/>
        <v>26</v>
      </c>
    </row>
    <row r="1976" spans="1:35" hidden="1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10">
        <f t="shared" si="121"/>
        <v>0</v>
      </c>
      <c r="X1976" s="10">
        <f t="shared" si="122"/>
        <v>0</v>
      </c>
      <c r="Y1976" s="2"/>
      <c r="Z1976" s="2"/>
      <c r="AA1976" s="2"/>
      <c r="AB1976" s="2"/>
      <c r="AC1976" s="2"/>
      <c r="AD1976" s="2"/>
      <c r="AE1976" s="2"/>
      <c r="AF1976" s="2">
        <v>8</v>
      </c>
      <c r="AG1976" s="10">
        <f t="shared" si="123"/>
        <v>0</v>
      </c>
      <c r="AH1976" s="2"/>
      <c r="AI1976" s="10">
        <f t="shared" si="124"/>
        <v>0</v>
      </c>
    </row>
    <row r="1977" spans="1:35" hidden="1">
      <c r="A1977" s="2">
        <v>17</v>
      </c>
      <c r="B1977" s="2"/>
      <c r="C1977" s="2"/>
      <c r="D1977" s="2"/>
      <c r="E1977" s="2"/>
      <c r="F1977" s="2">
        <v>17</v>
      </c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10">
        <f t="shared" si="121"/>
        <v>17</v>
      </c>
      <c r="X1977" s="10">
        <f t="shared" si="122"/>
        <v>17</v>
      </c>
      <c r="Y1977" s="2"/>
      <c r="Z1977" s="2"/>
      <c r="AA1977" s="2"/>
      <c r="AB1977" s="2"/>
      <c r="AC1977" s="2"/>
      <c r="AD1977" s="2">
        <v>17</v>
      </c>
      <c r="AE1977" s="2"/>
      <c r="AF1977" s="2"/>
      <c r="AG1977" s="10">
        <f t="shared" si="123"/>
        <v>0</v>
      </c>
      <c r="AH1977" s="2"/>
      <c r="AI1977" s="10">
        <f t="shared" si="124"/>
        <v>34</v>
      </c>
    </row>
    <row r="1978" spans="1:35" hidden="1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10">
        <f t="shared" si="121"/>
        <v>0</v>
      </c>
      <c r="X1978" s="10">
        <f t="shared" si="122"/>
        <v>0</v>
      </c>
      <c r="Y1978" s="2"/>
      <c r="Z1978" s="2"/>
      <c r="AA1978" s="2"/>
      <c r="AB1978" s="2"/>
      <c r="AC1978" s="2"/>
      <c r="AD1978" s="2"/>
      <c r="AE1978" s="2">
        <v>8</v>
      </c>
      <c r="AF1978" s="2">
        <v>8</v>
      </c>
      <c r="AG1978" s="10">
        <f t="shared" si="123"/>
        <v>0</v>
      </c>
      <c r="AH1978" s="2"/>
      <c r="AI1978" s="10">
        <f t="shared" si="124"/>
        <v>0</v>
      </c>
    </row>
    <row r="1979" spans="1:35" hidden="1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10">
        <f t="shared" si="121"/>
        <v>0</v>
      </c>
      <c r="X1979" s="10">
        <f t="shared" si="122"/>
        <v>0</v>
      </c>
      <c r="Y1979" s="2"/>
      <c r="Z1979" s="2"/>
      <c r="AA1979" s="2"/>
      <c r="AB1979" s="2"/>
      <c r="AC1979" s="2"/>
      <c r="AD1979" s="2"/>
      <c r="AE1979" s="2"/>
      <c r="AF1979" s="2">
        <v>8</v>
      </c>
      <c r="AG1979" s="10">
        <f t="shared" si="123"/>
        <v>0</v>
      </c>
      <c r="AH1979" s="2"/>
      <c r="AI1979" s="10">
        <f t="shared" si="124"/>
        <v>0</v>
      </c>
    </row>
    <row r="1980" spans="1:35">
      <c r="A1980" s="2"/>
      <c r="B1980" s="2"/>
      <c r="C1980" s="2"/>
      <c r="D1980" s="2"/>
      <c r="E1980" s="2"/>
      <c r="F1980" s="2"/>
      <c r="G1980" s="2"/>
      <c r="H1980" s="2"/>
      <c r="I1980" s="2"/>
      <c r="J1980" s="2">
        <v>9</v>
      </c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10">
        <f t="shared" si="121"/>
        <v>9</v>
      </c>
      <c r="X1980" s="10">
        <f t="shared" si="122"/>
        <v>0</v>
      </c>
      <c r="Y1980" s="2"/>
      <c r="Z1980" s="2"/>
      <c r="AA1980" s="2"/>
      <c r="AB1980" s="2"/>
      <c r="AC1980" s="2"/>
      <c r="AD1980" s="2"/>
      <c r="AE1980" s="2"/>
      <c r="AF1980" s="2"/>
      <c r="AG1980" s="10">
        <f t="shared" si="123"/>
        <v>0</v>
      </c>
      <c r="AH1980" s="2"/>
      <c r="AI1980" s="10">
        <f t="shared" si="124"/>
        <v>9</v>
      </c>
    </row>
    <row r="1981" spans="1:35" hidden="1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10">
        <f t="shared" si="121"/>
        <v>0</v>
      </c>
      <c r="X1981" s="10">
        <f t="shared" si="122"/>
        <v>0</v>
      </c>
      <c r="Y1981" s="2"/>
      <c r="Z1981" s="2"/>
      <c r="AA1981" s="2"/>
      <c r="AB1981" s="2"/>
      <c r="AC1981" s="2"/>
      <c r="AD1981" s="2"/>
      <c r="AE1981" s="2"/>
      <c r="AF1981" s="2">
        <v>8</v>
      </c>
      <c r="AG1981" s="10">
        <f t="shared" si="123"/>
        <v>0</v>
      </c>
      <c r="AH1981" s="2"/>
      <c r="AI1981" s="10">
        <f t="shared" si="124"/>
        <v>0</v>
      </c>
    </row>
    <row r="1982" spans="1:35" hidden="1">
      <c r="A1982" s="2"/>
      <c r="B1982" s="2"/>
      <c r="C1982" s="2"/>
      <c r="D1982" s="2"/>
      <c r="E1982" s="2"/>
      <c r="F1982" s="2"/>
      <c r="G1982" s="2"/>
      <c r="H1982" s="2"/>
      <c r="I1982" s="2"/>
      <c r="J1982" s="2">
        <v>9</v>
      </c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10">
        <f t="shared" si="121"/>
        <v>9</v>
      </c>
      <c r="X1982" s="10">
        <f t="shared" si="122"/>
        <v>0</v>
      </c>
      <c r="Y1982" s="2"/>
      <c r="Z1982" s="2"/>
      <c r="AA1982" s="2"/>
      <c r="AB1982" s="2"/>
      <c r="AC1982" s="2"/>
      <c r="AD1982" s="2"/>
      <c r="AE1982" s="2"/>
      <c r="AF1982" s="2">
        <v>8</v>
      </c>
      <c r="AG1982" s="10">
        <f t="shared" si="123"/>
        <v>0</v>
      </c>
      <c r="AH1982" s="2"/>
      <c r="AI1982" s="10">
        <f t="shared" si="124"/>
        <v>9</v>
      </c>
    </row>
    <row r="1983" spans="1:35" hidden="1">
      <c r="A1983" s="2"/>
      <c r="B1983" s="2"/>
      <c r="C1983" s="2"/>
      <c r="D1983" s="2"/>
      <c r="E1983" s="2">
        <v>17</v>
      </c>
      <c r="F1983" s="2"/>
      <c r="G1983" s="2"/>
      <c r="H1983" s="2"/>
      <c r="I1983" s="2"/>
      <c r="J1983" s="2">
        <v>9</v>
      </c>
      <c r="K1983" s="2"/>
      <c r="L1983" s="2"/>
      <c r="M1983" s="2"/>
      <c r="N1983" s="2"/>
      <c r="O1983" s="2"/>
      <c r="P1983" s="2"/>
      <c r="Q1983" s="2"/>
      <c r="R1983" s="2"/>
      <c r="S1983" s="2">
        <v>17</v>
      </c>
      <c r="T1983" s="2"/>
      <c r="U1983" s="2"/>
      <c r="V1983" s="2"/>
      <c r="W1983" s="10">
        <f t="shared" si="121"/>
        <v>43</v>
      </c>
      <c r="X1983" s="10">
        <f t="shared" si="122"/>
        <v>0</v>
      </c>
      <c r="Y1983" s="2"/>
      <c r="Z1983" s="2"/>
      <c r="AA1983" s="2"/>
      <c r="AB1983" s="2"/>
      <c r="AC1983" s="2"/>
      <c r="AD1983" s="2"/>
      <c r="AE1983" s="2"/>
      <c r="AF1983" s="2">
        <v>8</v>
      </c>
      <c r="AG1983" s="10">
        <f t="shared" si="123"/>
        <v>0</v>
      </c>
      <c r="AH1983" s="2"/>
      <c r="AI1983" s="10">
        <f t="shared" si="124"/>
        <v>43</v>
      </c>
    </row>
    <row r="1984" spans="1:35" hidden="1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10">
        <f t="shared" si="121"/>
        <v>0</v>
      </c>
      <c r="X1984" s="10">
        <f t="shared" si="122"/>
        <v>0</v>
      </c>
      <c r="Y1984" s="2"/>
      <c r="Z1984" s="2"/>
      <c r="AA1984" s="2"/>
      <c r="AB1984" s="2"/>
      <c r="AC1984" s="2"/>
      <c r="AD1984" s="2"/>
      <c r="AE1984" s="2"/>
      <c r="AF1984" s="2">
        <v>8</v>
      </c>
      <c r="AG1984" s="10">
        <f t="shared" si="123"/>
        <v>0</v>
      </c>
      <c r="AH1984" s="2"/>
      <c r="AI1984" s="10">
        <f t="shared" si="124"/>
        <v>0</v>
      </c>
    </row>
    <row r="1985" spans="1:35" hidden="1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10">
        <f t="shared" si="121"/>
        <v>0</v>
      </c>
      <c r="X1985" s="10">
        <f t="shared" si="122"/>
        <v>0</v>
      </c>
      <c r="Y1985" s="2"/>
      <c r="Z1985" s="2"/>
      <c r="AA1985" s="2"/>
      <c r="AB1985" s="2"/>
      <c r="AC1985" s="2"/>
      <c r="AD1985" s="2"/>
      <c r="AE1985" s="2"/>
      <c r="AF1985" s="2">
        <v>8</v>
      </c>
      <c r="AG1985" s="10">
        <f t="shared" si="123"/>
        <v>0</v>
      </c>
      <c r="AH1985" s="2"/>
      <c r="AI1985" s="10">
        <f t="shared" si="124"/>
        <v>0</v>
      </c>
    </row>
    <row r="1986" spans="1:35" hidden="1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10">
        <f t="shared" si="121"/>
        <v>0</v>
      </c>
      <c r="X1986" s="10">
        <f t="shared" si="122"/>
        <v>0</v>
      </c>
      <c r="Y1986" s="2"/>
      <c r="Z1986" s="2"/>
      <c r="AA1986" s="2"/>
      <c r="AB1986" s="2"/>
      <c r="AC1986" s="2"/>
      <c r="AD1986" s="2"/>
      <c r="AE1986" s="2"/>
      <c r="AF1986" s="2">
        <v>8</v>
      </c>
      <c r="AG1986" s="10">
        <f t="shared" si="123"/>
        <v>0</v>
      </c>
      <c r="AH1986" s="2"/>
      <c r="AI1986" s="10">
        <f t="shared" si="124"/>
        <v>0</v>
      </c>
    </row>
    <row r="1987" spans="1:35">
      <c r="A1987" s="2"/>
      <c r="B1987" s="2"/>
      <c r="C1987" s="2"/>
      <c r="D1987" s="2"/>
      <c r="E1987" s="2"/>
      <c r="F1987" s="2"/>
      <c r="G1987" s="2"/>
      <c r="H1987" s="2"/>
      <c r="I1987" s="2"/>
      <c r="J1987" s="2">
        <v>9</v>
      </c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10">
        <f t="shared" ref="W1987:W2050" si="125">A1987+C1987+E1987+G1987+I1987+J1987+K1987+M1987+O1987+Q1987+S1987+T1987+U1987+V1987</f>
        <v>9</v>
      </c>
      <c r="X1987" s="10">
        <f t="shared" ref="X1987:X2050" si="126">B1987+D1987+F1987+H1987+L1987+N1987+P1987+R1987</f>
        <v>0</v>
      </c>
      <c r="Y1987" s="2"/>
      <c r="Z1987" s="2"/>
      <c r="AA1987" s="2"/>
      <c r="AB1987" s="2"/>
      <c r="AC1987" s="2"/>
      <c r="AD1987" s="2"/>
      <c r="AE1987" s="2"/>
      <c r="AF1987" s="2"/>
      <c r="AG1987" s="10">
        <f t="shared" ref="AG1987:AG2050" si="127">SUBTOTAL(9,Y1987:AF1987)</f>
        <v>0</v>
      </c>
      <c r="AH1987" s="2"/>
      <c r="AI1987" s="10">
        <f t="shared" ref="AI1987:AI2050" si="128">W1987+X1987+AG1987</f>
        <v>9</v>
      </c>
    </row>
    <row r="1988" spans="1:35" hidden="1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10">
        <f t="shared" si="125"/>
        <v>0</v>
      </c>
      <c r="X1988" s="10">
        <f t="shared" si="126"/>
        <v>0</v>
      </c>
      <c r="Y1988" s="2"/>
      <c r="Z1988" s="2"/>
      <c r="AA1988" s="2"/>
      <c r="AB1988" s="2"/>
      <c r="AC1988" s="2"/>
      <c r="AD1988" s="2"/>
      <c r="AE1988" s="2"/>
      <c r="AF1988" s="2">
        <v>8</v>
      </c>
      <c r="AG1988" s="10">
        <f t="shared" si="127"/>
        <v>0</v>
      </c>
      <c r="AH1988" s="2"/>
      <c r="AI1988" s="10">
        <f t="shared" si="128"/>
        <v>0</v>
      </c>
    </row>
    <row r="1989" spans="1:35" hidden="1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10">
        <f t="shared" si="125"/>
        <v>0</v>
      </c>
      <c r="X1989" s="10">
        <f t="shared" si="126"/>
        <v>0</v>
      </c>
      <c r="Y1989" s="2"/>
      <c r="Z1989" s="2"/>
      <c r="AA1989" s="2"/>
      <c r="AB1989" s="2"/>
      <c r="AC1989" s="2"/>
      <c r="AD1989" s="2"/>
      <c r="AE1989" s="2"/>
      <c r="AF1989" s="2">
        <v>8</v>
      </c>
      <c r="AG1989" s="10">
        <f t="shared" si="127"/>
        <v>0</v>
      </c>
      <c r="AH1989" s="2"/>
      <c r="AI1989" s="10">
        <f t="shared" si="128"/>
        <v>0</v>
      </c>
    </row>
    <row r="1990" spans="1:35">
      <c r="A1990" s="2"/>
      <c r="B1990" s="2"/>
      <c r="C1990" s="2"/>
      <c r="D1990" s="2"/>
      <c r="E1990" s="2"/>
      <c r="F1990" s="2"/>
      <c r="G1990" s="2"/>
      <c r="H1990" s="2"/>
      <c r="I1990" s="2"/>
      <c r="J1990" s="2">
        <v>9</v>
      </c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10">
        <f t="shared" si="125"/>
        <v>9</v>
      </c>
      <c r="X1990" s="10">
        <f t="shared" si="126"/>
        <v>0</v>
      </c>
      <c r="Y1990" s="2"/>
      <c r="Z1990" s="2"/>
      <c r="AA1990" s="2"/>
      <c r="AB1990" s="2"/>
      <c r="AC1990" s="2"/>
      <c r="AD1990" s="2"/>
      <c r="AE1990" s="2"/>
      <c r="AF1990" s="2"/>
      <c r="AG1990" s="10">
        <f t="shared" si="127"/>
        <v>0</v>
      </c>
      <c r="AH1990" s="2"/>
      <c r="AI1990" s="10">
        <f t="shared" si="128"/>
        <v>9</v>
      </c>
    </row>
    <row r="1991" spans="1:35" hidden="1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10">
        <f t="shared" si="125"/>
        <v>0</v>
      </c>
      <c r="X1991" s="10">
        <f t="shared" si="126"/>
        <v>0</v>
      </c>
      <c r="Y1991" s="2"/>
      <c r="Z1991" s="2"/>
      <c r="AA1991" s="2"/>
      <c r="AB1991" s="2"/>
      <c r="AC1991" s="2"/>
      <c r="AD1991" s="2"/>
      <c r="AE1991" s="2"/>
      <c r="AF1991" s="2">
        <v>8</v>
      </c>
      <c r="AG1991" s="10">
        <f t="shared" si="127"/>
        <v>0</v>
      </c>
      <c r="AH1991" s="2"/>
      <c r="AI1991" s="10">
        <f t="shared" si="128"/>
        <v>0</v>
      </c>
    </row>
    <row r="1992" spans="1:35">
      <c r="A1992" s="2"/>
      <c r="B1992" s="2"/>
      <c r="C1992" s="2"/>
      <c r="D1992" s="2"/>
      <c r="E1992" s="2"/>
      <c r="F1992" s="2"/>
      <c r="G1992" s="2"/>
      <c r="H1992" s="2"/>
      <c r="I1992" s="2"/>
      <c r="J1992" s="2">
        <v>9</v>
      </c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10">
        <f t="shared" si="125"/>
        <v>9</v>
      </c>
      <c r="X1992" s="10">
        <f t="shared" si="126"/>
        <v>0</v>
      </c>
      <c r="Y1992" s="2"/>
      <c r="Z1992" s="2"/>
      <c r="AA1992" s="2"/>
      <c r="AB1992" s="2"/>
      <c r="AC1992" s="2"/>
      <c r="AD1992" s="2"/>
      <c r="AE1992" s="2"/>
      <c r="AF1992" s="2"/>
      <c r="AG1992" s="10">
        <f t="shared" si="127"/>
        <v>0</v>
      </c>
      <c r="AH1992" s="2"/>
      <c r="AI1992" s="10">
        <f t="shared" si="128"/>
        <v>9</v>
      </c>
    </row>
    <row r="1993" spans="1:35" hidden="1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10">
        <f t="shared" si="125"/>
        <v>0</v>
      </c>
      <c r="X1993" s="10">
        <f t="shared" si="126"/>
        <v>0</v>
      </c>
      <c r="Y1993" s="2"/>
      <c r="Z1993" s="2"/>
      <c r="AA1993" s="2"/>
      <c r="AB1993" s="2"/>
      <c r="AC1993" s="2"/>
      <c r="AD1993" s="2"/>
      <c r="AE1993" s="2"/>
      <c r="AF1993" s="2">
        <v>8</v>
      </c>
      <c r="AG1993" s="10">
        <f t="shared" si="127"/>
        <v>0</v>
      </c>
      <c r="AH1993" s="2"/>
      <c r="AI1993" s="10">
        <f t="shared" si="128"/>
        <v>0</v>
      </c>
    </row>
    <row r="1994" spans="1:35" hidden="1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10">
        <f t="shared" si="125"/>
        <v>0</v>
      </c>
      <c r="X1994" s="10">
        <f t="shared" si="126"/>
        <v>0</v>
      </c>
      <c r="Y1994" s="2"/>
      <c r="Z1994" s="2"/>
      <c r="AA1994" s="2"/>
      <c r="AB1994" s="2"/>
      <c r="AC1994" s="2"/>
      <c r="AD1994" s="2"/>
      <c r="AE1994" s="2">
        <v>8</v>
      </c>
      <c r="AF1994" s="2"/>
      <c r="AG1994" s="10">
        <f t="shared" si="127"/>
        <v>0</v>
      </c>
      <c r="AH1994" s="2"/>
      <c r="AI1994" s="10">
        <f t="shared" si="128"/>
        <v>0</v>
      </c>
    </row>
    <row r="1995" spans="1:35" hidden="1">
      <c r="A1995" s="2"/>
      <c r="B1995" s="2"/>
      <c r="C1995" s="2"/>
      <c r="D1995" s="2"/>
      <c r="E1995" s="2"/>
      <c r="F1995" s="2">
        <v>17</v>
      </c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10">
        <f t="shared" si="125"/>
        <v>0</v>
      </c>
      <c r="X1995" s="10">
        <f t="shared" si="126"/>
        <v>17</v>
      </c>
      <c r="Y1995" s="2"/>
      <c r="Z1995" s="2"/>
      <c r="AA1995" s="2"/>
      <c r="AB1995" s="2"/>
      <c r="AC1995" s="2"/>
      <c r="AD1995" s="2"/>
      <c r="AE1995" s="2"/>
      <c r="AF1995" s="2"/>
      <c r="AG1995" s="10">
        <f t="shared" si="127"/>
        <v>0</v>
      </c>
      <c r="AH1995" s="2"/>
      <c r="AI1995" s="10">
        <f t="shared" si="128"/>
        <v>17</v>
      </c>
    </row>
    <row r="1996" spans="1:35" hidden="1">
      <c r="A1996" s="2"/>
      <c r="B1996" s="2"/>
      <c r="C1996" s="2"/>
      <c r="D1996" s="2"/>
      <c r="E1996" s="2"/>
      <c r="F1996" s="2"/>
      <c r="G1996" s="2"/>
      <c r="H1996" s="2"/>
      <c r="I1996" s="2"/>
      <c r="J1996" s="2">
        <v>9</v>
      </c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10">
        <f t="shared" si="125"/>
        <v>9</v>
      </c>
      <c r="X1996" s="10">
        <f t="shared" si="126"/>
        <v>0</v>
      </c>
      <c r="Y1996" s="2"/>
      <c r="Z1996" s="2"/>
      <c r="AA1996" s="2"/>
      <c r="AB1996" s="2"/>
      <c r="AC1996" s="2"/>
      <c r="AD1996" s="2"/>
      <c r="AE1996" s="2"/>
      <c r="AF1996" s="2">
        <v>8</v>
      </c>
      <c r="AG1996" s="10">
        <f t="shared" si="127"/>
        <v>0</v>
      </c>
      <c r="AH1996" s="2"/>
      <c r="AI1996" s="10">
        <f t="shared" si="128"/>
        <v>9</v>
      </c>
    </row>
    <row r="1997" spans="1:35">
      <c r="A1997" s="2"/>
      <c r="B1997" s="2"/>
      <c r="C1997" s="2"/>
      <c r="D1997" s="2"/>
      <c r="E1997" s="2"/>
      <c r="F1997" s="2"/>
      <c r="G1997" s="2"/>
      <c r="H1997" s="2"/>
      <c r="I1997" s="2"/>
      <c r="J1997" s="2">
        <v>9</v>
      </c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10">
        <f t="shared" si="125"/>
        <v>9</v>
      </c>
      <c r="X1997" s="10">
        <f t="shared" si="126"/>
        <v>0</v>
      </c>
      <c r="Y1997" s="2"/>
      <c r="Z1997" s="2"/>
      <c r="AA1997" s="2"/>
      <c r="AB1997" s="2"/>
      <c r="AC1997" s="2"/>
      <c r="AD1997" s="2"/>
      <c r="AE1997" s="2"/>
      <c r="AF1997" s="2"/>
      <c r="AG1997" s="10">
        <f t="shared" si="127"/>
        <v>0</v>
      </c>
      <c r="AH1997" s="2"/>
      <c r="AI1997" s="10">
        <f t="shared" si="128"/>
        <v>9</v>
      </c>
    </row>
    <row r="1998" spans="1:35">
      <c r="A1998" s="2"/>
      <c r="B1998" s="2"/>
      <c r="C1998" s="2"/>
      <c r="D1998" s="2"/>
      <c r="E1998" s="2"/>
      <c r="F1998" s="2"/>
      <c r="G1998" s="2"/>
      <c r="H1998" s="2"/>
      <c r="I1998" s="2"/>
      <c r="J1998" s="2">
        <v>9</v>
      </c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10">
        <f t="shared" si="125"/>
        <v>9</v>
      </c>
      <c r="X1998" s="10">
        <f t="shared" si="126"/>
        <v>0</v>
      </c>
      <c r="Y1998" s="2"/>
      <c r="Z1998" s="2"/>
      <c r="AA1998" s="2"/>
      <c r="AB1998" s="2"/>
      <c r="AC1998" s="2"/>
      <c r="AD1998" s="2"/>
      <c r="AE1998" s="2"/>
      <c r="AF1998" s="2"/>
      <c r="AG1998" s="10">
        <f t="shared" si="127"/>
        <v>0</v>
      </c>
      <c r="AH1998" s="2"/>
      <c r="AI1998" s="10">
        <f t="shared" si="128"/>
        <v>9</v>
      </c>
    </row>
    <row r="1999" spans="1:35" hidden="1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10">
        <f t="shared" si="125"/>
        <v>0</v>
      </c>
      <c r="X1999" s="10">
        <f t="shared" si="126"/>
        <v>0</v>
      </c>
      <c r="Y1999" s="2"/>
      <c r="Z1999" s="2"/>
      <c r="AA1999" s="2"/>
      <c r="AB1999" s="2"/>
      <c r="AC1999" s="2"/>
      <c r="AD1999" s="2"/>
      <c r="AE1999" s="2">
        <v>8</v>
      </c>
      <c r="AF1999" s="2"/>
      <c r="AG1999" s="10">
        <f t="shared" si="127"/>
        <v>0</v>
      </c>
      <c r="AH1999" s="2"/>
      <c r="AI1999" s="10">
        <f t="shared" si="128"/>
        <v>0</v>
      </c>
    </row>
    <row r="2000" spans="1:35" hidden="1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10">
        <f t="shared" si="125"/>
        <v>0</v>
      </c>
      <c r="X2000" s="10">
        <f t="shared" si="126"/>
        <v>0</v>
      </c>
      <c r="Y2000" s="2"/>
      <c r="Z2000" s="2"/>
      <c r="AA2000" s="2"/>
      <c r="AB2000" s="2"/>
      <c r="AC2000" s="2"/>
      <c r="AD2000" s="2"/>
      <c r="AE2000" s="2"/>
      <c r="AF2000" s="2">
        <v>8</v>
      </c>
      <c r="AG2000" s="10">
        <f t="shared" si="127"/>
        <v>0</v>
      </c>
      <c r="AH2000" s="2"/>
      <c r="AI2000" s="10">
        <f t="shared" si="128"/>
        <v>0</v>
      </c>
    </row>
    <row r="2001" spans="1:35">
      <c r="A2001" s="2"/>
      <c r="B2001" s="2"/>
      <c r="C2001" s="2"/>
      <c r="D2001" s="2"/>
      <c r="E2001" s="2"/>
      <c r="F2001" s="2"/>
      <c r="G2001" s="2"/>
      <c r="H2001" s="2"/>
      <c r="I2001" s="2"/>
      <c r="J2001" s="2">
        <v>9</v>
      </c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10">
        <f t="shared" si="125"/>
        <v>9</v>
      </c>
      <c r="X2001" s="10">
        <f t="shared" si="126"/>
        <v>0</v>
      </c>
      <c r="Y2001" s="2"/>
      <c r="Z2001" s="2"/>
      <c r="AA2001" s="2"/>
      <c r="AB2001" s="2"/>
      <c r="AC2001" s="2"/>
      <c r="AD2001" s="2"/>
      <c r="AE2001" s="2"/>
      <c r="AF2001" s="2"/>
      <c r="AG2001" s="10">
        <f t="shared" si="127"/>
        <v>0</v>
      </c>
      <c r="AH2001" s="2"/>
      <c r="AI2001" s="10">
        <f t="shared" si="128"/>
        <v>9</v>
      </c>
    </row>
    <row r="2002" spans="1:35" hidden="1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10">
        <f t="shared" si="125"/>
        <v>0</v>
      </c>
      <c r="X2002" s="10">
        <f t="shared" si="126"/>
        <v>0</v>
      </c>
      <c r="Y2002" s="2"/>
      <c r="Z2002" s="2"/>
      <c r="AA2002" s="2"/>
      <c r="AB2002" s="2"/>
      <c r="AC2002" s="2"/>
      <c r="AD2002" s="2"/>
      <c r="AE2002" s="2">
        <v>8</v>
      </c>
      <c r="AF2002" s="2">
        <v>8</v>
      </c>
      <c r="AG2002" s="10">
        <f t="shared" si="127"/>
        <v>0</v>
      </c>
      <c r="AH2002" s="2"/>
      <c r="AI2002" s="10">
        <f t="shared" si="128"/>
        <v>0</v>
      </c>
    </row>
    <row r="2003" spans="1:35" hidden="1">
      <c r="A2003" s="2"/>
      <c r="B2003" s="2"/>
      <c r="C2003" s="2"/>
      <c r="D2003" s="2"/>
      <c r="E2003" s="2"/>
      <c r="F2003" s="2"/>
      <c r="G2003" s="2"/>
      <c r="H2003" s="2"/>
      <c r="I2003" s="2"/>
      <c r="J2003" s="2">
        <v>9</v>
      </c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10">
        <f t="shared" si="125"/>
        <v>9</v>
      </c>
      <c r="X2003" s="10">
        <f t="shared" si="126"/>
        <v>0</v>
      </c>
      <c r="Y2003" s="2"/>
      <c r="Z2003" s="2"/>
      <c r="AA2003" s="2"/>
      <c r="AB2003" s="2"/>
      <c r="AC2003" s="2"/>
      <c r="AD2003" s="2">
        <v>17</v>
      </c>
      <c r="AE2003" s="2"/>
      <c r="AF2003" s="2"/>
      <c r="AG2003" s="10">
        <f t="shared" si="127"/>
        <v>0</v>
      </c>
      <c r="AH2003" s="2"/>
      <c r="AI2003" s="10">
        <f t="shared" si="128"/>
        <v>9</v>
      </c>
    </row>
    <row r="2004" spans="1:35">
      <c r="A2004" s="2"/>
      <c r="B2004" s="2"/>
      <c r="C2004" s="2"/>
      <c r="D2004" s="2"/>
      <c r="E2004" s="2"/>
      <c r="F2004" s="2"/>
      <c r="G2004" s="2"/>
      <c r="H2004" s="2"/>
      <c r="I2004" s="2"/>
      <c r="J2004" s="2">
        <v>9</v>
      </c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10">
        <f t="shared" si="125"/>
        <v>9</v>
      </c>
      <c r="X2004" s="10">
        <f t="shared" si="126"/>
        <v>0</v>
      </c>
      <c r="Y2004" s="2"/>
      <c r="Z2004" s="2"/>
      <c r="AA2004" s="2"/>
      <c r="AB2004" s="2"/>
      <c r="AC2004" s="2"/>
      <c r="AD2004" s="2"/>
      <c r="AE2004" s="2"/>
      <c r="AF2004" s="2"/>
      <c r="AG2004" s="10">
        <f t="shared" si="127"/>
        <v>0</v>
      </c>
      <c r="AH2004" s="2"/>
      <c r="AI2004" s="10">
        <f t="shared" si="128"/>
        <v>9</v>
      </c>
    </row>
    <row r="2005" spans="1:35" hidden="1">
      <c r="A2005" s="2"/>
      <c r="B2005" s="2"/>
      <c r="C2005" s="2"/>
      <c r="D2005" s="2"/>
      <c r="E2005" s="2"/>
      <c r="F2005" s="2">
        <v>17</v>
      </c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10">
        <f t="shared" si="125"/>
        <v>0</v>
      </c>
      <c r="X2005" s="10">
        <f t="shared" si="126"/>
        <v>17</v>
      </c>
      <c r="Y2005" s="2"/>
      <c r="Z2005" s="2"/>
      <c r="AA2005" s="2"/>
      <c r="AB2005" s="2"/>
      <c r="AC2005" s="2"/>
      <c r="AD2005" s="2"/>
      <c r="AE2005" s="2"/>
      <c r="AF2005" s="2"/>
      <c r="AG2005" s="10">
        <f t="shared" si="127"/>
        <v>0</v>
      </c>
      <c r="AH2005" s="2"/>
      <c r="AI2005" s="10">
        <f t="shared" si="128"/>
        <v>17</v>
      </c>
    </row>
    <row r="2006" spans="1:35" hidden="1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10">
        <f t="shared" si="125"/>
        <v>0</v>
      </c>
      <c r="X2006" s="10">
        <f t="shared" si="126"/>
        <v>0</v>
      </c>
      <c r="Y2006" s="2"/>
      <c r="Z2006" s="2"/>
      <c r="AA2006" s="2"/>
      <c r="AB2006" s="2"/>
      <c r="AC2006" s="2"/>
      <c r="AD2006" s="2"/>
      <c r="AE2006" s="2"/>
      <c r="AF2006" s="2">
        <v>8</v>
      </c>
      <c r="AG2006" s="10">
        <f t="shared" si="127"/>
        <v>0</v>
      </c>
      <c r="AH2006" s="2"/>
      <c r="AI2006" s="10">
        <f t="shared" si="128"/>
        <v>0</v>
      </c>
    </row>
    <row r="2007" spans="1:35" hidden="1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10">
        <f t="shared" si="125"/>
        <v>0</v>
      </c>
      <c r="X2007" s="10">
        <f t="shared" si="126"/>
        <v>0</v>
      </c>
      <c r="Y2007" s="2"/>
      <c r="Z2007" s="2"/>
      <c r="AA2007" s="2"/>
      <c r="AB2007" s="2"/>
      <c r="AC2007" s="2"/>
      <c r="AD2007" s="2"/>
      <c r="AE2007" s="2"/>
      <c r="AF2007" s="2">
        <v>8</v>
      </c>
      <c r="AG2007" s="10">
        <f t="shared" si="127"/>
        <v>0</v>
      </c>
      <c r="AH2007" s="2"/>
      <c r="AI2007" s="10">
        <f t="shared" si="128"/>
        <v>0</v>
      </c>
    </row>
    <row r="2008" spans="1:35" hidden="1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10">
        <f t="shared" si="125"/>
        <v>0</v>
      </c>
      <c r="X2008" s="10">
        <f t="shared" si="126"/>
        <v>0</v>
      </c>
      <c r="Y2008" s="2"/>
      <c r="Z2008" s="2"/>
      <c r="AA2008" s="2"/>
      <c r="AB2008" s="2"/>
      <c r="AC2008" s="2"/>
      <c r="AD2008" s="2">
        <v>17</v>
      </c>
      <c r="AE2008" s="2"/>
      <c r="AF2008" s="2"/>
      <c r="AG2008" s="10">
        <f t="shared" si="127"/>
        <v>0</v>
      </c>
      <c r="AH2008" s="2"/>
      <c r="AI2008" s="10">
        <f t="shared" si="128"/>
        <v>0</v>
      </c>
    </row>
    <row r="2009" spans="1:35" hidden="1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10">
        <f t="shared" si="125"/>
        <v>0</v>
      </c>
      <c r="X2009" s="10">
        <f t="shared" si="126"/>
        <v>0</v>
      </c>
      <c r="Y2009" s="2"/>
      <c r="Z2009" s="2"/>
      <c r="AA2009" s="2"/>
      <c r="AB2009" s="2"/>
      <c r="AC2009" s="2"/>
      <c r="AD2009" s="2"/>
      <c r="AE2009" s="2"/>
      <c r="AF2009" s="2">
        <v>8</v>
      </c>
      <c r="AG2009" s="10">
        <f t="shared" si="127"/>
        <v>0</v>
      </c>
      <c r="AH2009" s="2"/>
      <c r="AI2009" s="10">
        <f t="shared" si="128"/>
        <v>0</v>
      </c>
    </row>
    <row r="2010" spans="1:35" hidden="1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10">
        <f t="shared" si="125"/>
        <v>0</v>
      </c>
      <c r="X2010" s="10">
        <f t="shared" si="126"/>
        <v>0</v>
      </c>
      <c r="Y2010" s="2"/>
      <c r="Z2010" s="2"/>
      <c r="AA2010" s="2"/>
      <c r="AB2010" s="2"/>
      <c r="AC2010" s="2"/>
      <c r="AD2010" s="2"/>
      <c r="AE2010" s="2"/>
      <c r="AF2010" s="2">
        <v>8</v>
      </c>
      <c r="AG2010" s="10">
        <f t="shared" si="127"/>
        <v>0</v>
      </c>
      <c r="AH2010" s="2"/>
      <c r="AI2010" s="10">
        <f t="shared" si="128"/>
        <v>0</v>
      </c>
    </row>
    <row r="2011" spans="1:35" hidden="1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10">
        <f t="shared" si="125"/>
        <v>0</v>
      </c>
      <c r="X2011" s="10">
        <f t="shared" si="126"/>
        <v>0</v>
      </c>
      <c r="Y2011" s="2"/>
      <c r="Z2011" s="2"/>
      <c r="AA2011" s="2"/>
      <c r="AB2011" s="2"/>
      <c r="AC2011" s="2"/>
      <c r="AD2011" s="2"/>
      <c r="AE2011" s="2"/>
      <c r="AF2011" s="2">
        <v>8</v>
      </c>
      <c r="AG2011" s="10">
        <f t="shared" si="127"/>
        <v>0</v>
      </c>
      <c r="AH2011" s="2"/>
      <c r="AI2011" s="10">
        <f t="shared" si="128"/>
        <v>0</v>
      </c>
    </row>
    <row r="2012" spans="1:35" hidden="1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10">
        <f t="shared" si="125"/>
        <v>0</v>
      </c>
      <c r="X2012" s="10">
        <f t="shared" si="126"/>
        <v>0</v>
      </c>
      <c r="Y2012" s="2"/>
      <c r="Z2012" s="2"/>
      <c r="AA2012" s="2"/>
      <c r="AB2012" s="2"/>
      <c r="AC2012" s="2"/>
      <c r="AD2012" s="2">
        <v>17</v>
      </c>
      <c r="AE2012" s="2"/>
      <c r="AF2012" s="2"/>
      <c r="AG2012" s="10">
        <f t="shared" si="127"/>
        <v>0</v>
      </c>
      <c r="AH2012" s="2"/>
      <c r="AI2012" s="10">
        <f t="shared" si="128"/>
        <v>0</v>
      </c>
    </row>
    <row r="2013" spans="1:35" hidden="1">
      <c r="A2013" s="2"/>
      <c r="B2013" s="2"/>
      <c r="C2013" s="2"/>
      <c r="D2013" s="2"/>
      <c r="E2013" s="2"/>
      <c r="F2013" s="2"/>
      <c r="G2013" s="2"/>
      <c r="H2013" s="2"/>
      <c r="I2013" s="2"/>
      <c r="J2013" s="2">
        <v>9</v>
      </c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10">
        <f t="shared" si="125"/>
        <v>9</v>
      </c>
      <c r="X2013" s="10">
        <f t="shared" si="126"/>
        <v>0</v>
      </c>
      <c r="Y2013" s="2"/>
      <c r="Z2013" s="2"/>
      <c r="AA2013" s="2"/>
      <c r="AB2013" s="2"/>
      <c r="AC2013" s="2"/>
      <c r="AD2013" s="2">
        <v>17</v>
      </c>
      <c r="AE2013" s="2"/>
      <c r="AF2013" s="2"/>
      <c r="AG2013" s="10">
        <f t="shared" si="127"/>
        <v>0</v>
      </c>
      <c r="AH2013" s="2"/>
      <c r="AI2013" s="10">
        <f t="shared" si="128"/>
        <v>9</v>
      </c>
    </row>
    <row r="2014" spans="1:35" hidden="1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>
        <v>17</v>
      </c>
      <c r="Q2014" s="2"/>
      <c r="R2014" s="2"/>
      <c r="S2014" s="2"/>
      <c r="T2014" s="2"/>
      <c r="U2014" s="2"/>
      <c r="V2014" s="2"/>
      <c r="W2014" s="10">
        <f t="shared" si="125"/>
        <v>0</v>
      </c>
      <c r="X2014" s="10">
        <f t="shared" si="126"/>
        <v>17</v>
      </c>
      <c r="Y2014" s="2"/>
      <c r="Z2014" s="2"/>
      <c r="AA2014" s="2"/>
      <c r="AB2014" s="2"/>
      <c r="AC2014" s="2"/>
      <c r="AD2014" s="2"/>
      <c r="AE2014" s="2"/>
      <c r="AF2014" s="2"/>
      <c r="AG2014" s="10">
        <f t="shared" si="127"/>
        <v>0</v>
      </c>
      <c r="AH2014" s="2"/>
      <c r="AI2014" s="10">
        <f t="shared" si="128"/>
        <v>17</v>
      </c>
    </row>
    <row r="2015" spans="1:3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>
        <v>8</v>
      </c>
      <c r="P2015" s="2"/>
      <c r="Q2015" s="2"/>
      <c r="R2015" s="2"/>
      <c r="S2015" s="2"/>
      <c r="T2015" s="2"/>
      <c r="U2015" s="2"/>
      <c r="V2015" s="2"/>
      <c r="W2015" s="10">
        <f t="shared" si="125"/>
        <v>8</v>
      </c>
      <c r="X2015" s="10">
        <f t="shared" si="126"/>
        <v>0</v>
      </c>
      <c r="Y2015" s="2"/>
      <c r="Z2015" s="2"/>
      <c r="AA2015" s="2"/>
      <c r="AB2015" s="2"/>
      <c r="AC2015" s="2"/>
      <c r="AD2015" s="2"/>
      <c r="AE2015" s="2"/>
      <c r="AF2015" s="2"/>
      <c r="AG2015" s="10">
        <f t="shared" si="127"/>
        <v>0</v>
      </c>
      <c r="AH2015" s="2"/>
      <c r="AI2015" s="10">
        <f t="shared" si="128"/>
        <v>8</v>
      </c>
    </row>
    <row r="2016" spans="1:35" hidden="1">
      <c r="A2016" s="2"/>
      <c r="B2016" s="2"/>
      <c r="C2016" s="2"/>
      <c r="D2016" s="2"/>
      <c r="E2016" s="2"/>
      <c r="F2016" s="2">
        <v>17</v>
      </c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10">
        <f t="shared" si="125"/>
        <v>0</v>
      </c>
      <c r="X2016" s="10">
        <f t="shared" si="126"/>
        <v>17</v>
      </c>
      <c r="Y2016" s="2"/>
      <c r="Z2016" s="2"/>
      <c r="AA2016" s="2"/>
      <c r="AB2016" s="2"/>
      <c r="AC2016" s="2"/>
      <c r="AD2016" s="2"/>
      <c r="AE2016" s="2"/>
      <c r="AF2016" s="2"/>
      <c r="AG2016" s="10">
        <f t="shared" si="127"/>
        <v>0</v>
      </c>
      <c r="AH2016" s="2"/>
      <c r="AI2016" s="10">
        <f t="shared" si="128"/>
        <v>17</v>
      </c>
    </row>
    <row r="2017" spans="1:35" hidden="1">
      <c r="A2017" s="2"/>
      <c r="B2017" s="2"/>
      <c r="C2017" s="2"/>
      <c r="D2017" s="2"/>
      <c r="E2017" s="2"/>
      <c r="F2017" s="2">
        <v>17</v>
      </c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10">
        <f t="shared" si="125"/>
        <v>0</v>
      </c>
      <c r="X2017" s="10">
        <f t="shared" si="126"/>
        <v>17</v>
      </c>
      <c r="Y2017" s="2"/>
      <c r="Z2017" s="2"/>
      <c r="AA2017" s="2"/>
      <c r="AB2017" s="2"/>
      <c r="AC2017" s="2"/>
      <c r="AD2017" s="2"/>
      <c r="AE2017" s="2"/>
      <c r="AF2017" s="2"/>
      <c r="AG2017" s="10">
        <f t="shared" si="127"/>
        <v>0</v>
      </c>
      <c r="AH2017" s="2"/>
      <c r="AI2017" s="10">
        <f t="shared" si="128"/>
        <v>17</v>
      </c>
    </row>
    <row r="2018" spans="1:35" hidden="1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10">
        <f t="shared" si="125"/>
        <v>0</v>
      </c>
      <c r="X2018" s="10">
        <f t="shared" si="126"/>
        <v>0</v>
      </c>
      <c r="Y2018" s="2"/>
      <c r="Z2018" s="2"/>
      <c r="AA2018" s="2"/>
      <c r="AB2018" s="2"/>
      <c r="AC2018" s="2"/>
      <c r="AD2018" s="2"/>
      <c r="AE2018" s="2">
        <v>8</v>
      </c>
      <c r="AF2018" s="2">
        <v>8</v>
      </c>
      <c r="AG2018" s="10">
        <f t="shared" si="127"/>
        <v>0</v>
      </c>
      <c r="AH2018" s="2"/>
      <c r="AI2018" s="10">
        <f t="shared" si="128"/>
        <v>0</v>
      </c>
    </row>
    <row r="2019" spans="1:35" hidden="1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10">
        <f t="shared" si="125"/>
        <v>0</v>
      </c>
      <c r="X2019" s="10">
        <f t="shared" si="126"/>
        <v>0</v>
      </c>
      <c r="Y2019" s="2"/>
      <c r="Z2019" s="2"/>
      <c r="AA2019" s="2"/>
      <c r="AB2019" s="2"/>
      <c r="AC2019" s="2"/>
      <c r="AD2019" s="2"/>
      <c r="AE2019" s="2">
        <v>8</v>
      </c>
      <c r="AF2019" s="2"/>
      <c r="AG2019" s="10">
        <f t="shared" si="127"/>
        <v>0</v>
      </c>
      <c r="AH2019" s="2"/>
      <c r="AI2019" s="10">
        <f t="shared" si="128"/>
        <v>0</v>
      </c>
    </row>
    <row r="2020" spans="1:35" hidden="1">
      <c r="A2020" s="2"/>
      <c r="B2020" s="2"/>
      <c r="C2020" s="2"/>
      <c r="D2020" s="2"/>
      <c r="E2020" s="2"/>
      <c r="F2020" s="2">
        <v>17</v>
      </c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10">
        <f t="shared" si="125"/>
        <v>0</v>
      </c>
      <c r="X2020" s="10">
        <f t="shared" si="126"/>
        <v>17</v>
      </c>
      <c r="Y2020" s="2"/>
      <c r="Z2020" s="2"/>
      <c r="AA2020" s="2"/>
      <c r="AB2020" s="2"/>
      <c r="AC2020" s="2"/>
      <c r="AD2020" s="2"/>
      <c r="AE2020" s="2"/>
      <c r="AF2020" s="2"/>
      <c r="AG2020" s="10">
        <f t="shared" si="127"/>
        <v>0</v>
      </c>
      <c r="AH2020" s="2"/>
      <c r="AI2020" s="10">
        <f t="shared" si="128"/>
        <v>17</v>
      </c>
    </row>
    <row r="2021" spans="1:35" hidden="1">
      <c r="A2021" s="2"/>
      <c r="B2021" s="2"/>
      <c r="C2021" s="2"/>
      <c r="D2021" s="2"/>
      <c r="E2021" s="2"/>
      <c r="F2021" s="2">
        <v>17</v>
      </c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10">
        <f t="shared" si="125"/>
        <v>0</v>
      </c>
      <c r="X2021" s="10">
        <f t="shared" si="126"/>
        <v>17</v>
      </c>
      <c r="Y2021" s="2"/>
      <c r="Z2021" s="2"/>
      <c r="AA2021" s="2"/>
      <c r="AB2021" s="2"/>
      <c r="AC2021" s="2"/>
      <c r="AD2021" s="2"/>
      <c r="AE2021" s="2"/>
      <c r="AF2021" s="2"/>
      <c r="AG2021" s="10">
        <f t="shared" si="127"/>
        <v>0</v>
      </c>
      <c r="AH2021" s="2"/>
      <c r="AI2021" s="10">
        <f t="shared" si="128"/>
        <v>17</v>
      </c>
    </row>
    <row r="2022" spans="1:35" hidden="1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10">
        <f t="shared" si="125"/>
        <v>0</v>
      </c>
      <c r="X2022" s="10">
        <f t="shared" si="126"/>
        <v>0</v>
      </c>
      <c r="Y2022" s="2"/>
      <c r="Z2022" s="2"/>
      <c r="AA2022" s="2"/>
      <c r="AB2022" s="2"/>
      <c r="AC2022" s="2"/>
      <c r="AD2022" s="2"/>
      <c r="AE2022" s="2">
        <v>8</v>
      </c>
      <c r="AF2022" s="2"/>
      <c r="AG2022" s="10">
        <f t="shared" si="127"/>
        <v>0</v>
      </c>
      <c r="AH2022" s="2"/>
      <c r="AI2022" s="10">
        <f t="shared" si="128"/>
        <v>0</v>
      </c>
    </row>
    <row r="2023" spans="1:35" hidden="1">
      <c r="A2023" s="2"/>
      <c r="B2023" s="2"/>
      <c r="C2023" s="2"/>
      <c r="D2023" s="2"/>
      <c r="E2023" s="2"/>
      <c r="F2023" s="2"/>
      <c r="G2023" s="2"/>
      <c r="H2023" s="2"/>
      <c r="I2023" s="2"/>
      <c r="J2023" s="2">
        <v>9</v>
      </c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10">
        <f t="shared" si="125"/>
        <v>9</v>
      </c>
      <c r="X2023" s="10">
        <f t="shared" si="126"/>
        <v>0</v>
      </c>
      <c r="Y2023" s="2"/>
      <c r="Z2023" s="2"/>
      <c r="AA2023" s="2"/>
      <c r="AB2023" s="2"/>
      <c r="AC2023" s="2"/>
      <c r="AD2023" s="2"/>
      <c r="AE2023" s="2"/>
      <c r="AF2023" s="2">
        <v>8</v>
      </c>
      <c r="AG2023" s="10">
        <f t="shared" si="127"/>
        <v>0</v>
      </c>
      <c r="AH2023" s="2"/>
      <c r="AI2023" s="10">
        <f t="shared" si="128"/>
        <v>9</v>
      </c>
    </row>
    <row r="2024" spans="1:35" hidden="1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10">
        <f t="shared" si="125"/>
        <v>0</v>
      </c>
      <c r="X2024" s="10">
        <f t="shared" si="126"/>
        <v>0</v>
      </c>
      <c r="Y2024" s="2"/>
      <c r="Z2024" s="2"/>
      <c r="AA2024" s="2"/>
      <c r="AB2024" s="2"/>
      <c r="AC2024" s="2"/>
      <c r="AD2024" s="2">
        <v>17</v>
      </c>
      <c r="AE2024" s="2"/>
      <c r="AF2024" s="2">
        <v>8</v>
      </c>
      <c r="AG2024" s="10">
        <f t="shared" si="127"/>
        <v>0</v>
      </c>
      <c r="AH2024" s="2"/>
      <c r="AI2024" s="10">
        <f t="shared" si="128"/>
        <v>0</v>
      </c>
    </row>
    <row r="2025" spans="1:35" hidden="1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10">
        <f t="shared" si="125"/>
        <v>0</v>
      </c>
      <c r="X2025" s="10">
        <f t="shared" si="126"/>
        <v>0</v>
      </c>
      <c r="Y2025" s="2"/>
      <c r="Z2025" s="2"/>
      <c r="AA2025" s="2"/>
      <c r="AB2025" s="2"/>
      <c r="AC2025" s="2"/>
      <c r="AD2025" s="2"/>
      <c r="AE2025" s="2"/>
      <c r="AF2025" s="2">
        <v>8</v>
      </c>
      <c r="AG2025" s="10">
        <f t="shared" si="127"/>
        <v>0</v>
      </c>
      <c r="AH2025" s="2"/>
      <c r="AI2025" s="10">
        <f t="shared" si="128"/>
        <v>0</v>
      </c>
    </row>
    <row r="2026" spans="1:35" hidden="1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>
        <v>17</v>
      </c>
      <c r="N2026" s="2"/>
      <c r="O2026" s="2"/>
      <c r="P2026" s="2"/>
      <c r="Q2026" s="2"/>
      <c r="R2026" s="2"/>
      <c r="S2026" s="2"/>
      <c r="T2026" s="2"/>
      <c r="U2026" s="2"/>
      <c r="V2026" s="2"/>
      <c r="W2026" s="10">
        <f t="shared" si="125"/>
        <v>17</v>
      </c>
      <c r="X2026" s="10">
        <f t="shared" si="126"/>
        <v>0</v>
      </c>
      <c r="Y2026" s="2"/>
      <c r="Z2026" s="2"/>
      <c r="AA2026" s="2"/>
      <c r="AB2026" s="2"/>
      <c r="AC2026" s="2"/>
      <c r="AD2026" s="2"/>
      <c r="AE2026" s="2"/>
      <c r="AF2026" s="2"/>
      <c r="AG2026" s="10">
        <f t="shared" si="127"/>
        <v>0</v>
      </c>
      <c r="AH2026" s="2"/>
      <c r="AI2026" s="10">
        <f t="shared" si="128"/>
        <v>17</v>
      </c>
    </row>
    <row r="2027" spans="1:35" hidden="1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10">
        <f t="shared" si="125"/>
        <v>0</v>
      </c>
      <c r="X2027" s="10">
        <f t="shared" si="126"/>
        <v>0</v>
      </c>
      <c r="Y2027" s="2"/>
      <c r="Z2027" s="2"/>
      <c r="AA2027" s="2"/>
      <c r="AB2027" s="2"/>
      <c r="AC2027" s="2"/>
      <c r="AD2027" s="2"/>
      <c r="AE2027" s="2"/>
      <c r="AF2027" s="2">
        <v>8</v>
      </c>
      <c r="AG2027" s="10">
        <f t="shared" si="127"/>
        <v>0</v>
      </c>
      <c r="AH2027" s="2"/>
      <c r="AI2027" s="10">
        <f t="shared" si="128"/>
        <v>0</v>
      </c>
    </row>
    <row r="2028" spans="1:35" hidden="1">
      <c r="A2028" s="2"/>
      <c r="B2028" s="2"/>
      <c r="C2028" s="2"/>
      <c r="D2028" s="2"/>
      <c r="E2028" s="2"/>
      <c r="F2028" s="2"/>
      <c r="G2028" s="2"/>
      <c r="H2028" s="2"/>
      <c r="I2028" s="2"/>
      <c r="J2028" s="2">
        <v>9</v>
      </c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10">
        <f t="shared" si="125"/>
        <v>9</v>
      </c>
      <c r="X2028" s="10">
        <f t="shared" si="126"/>
        <v>0</v>
      </c>
      <c r="Y2028" s="2"/>
      <c r="Z2028" s="2"/>
      <c r="AA2028" s="2"/>
      <c r="AB2028" s="2"/>
      <c r="AC2028" s="2"/>
      <c r="AD2028" s="2"/>
      <c r="AE2028" s="2"/>
      <c r="AF2028" s="2">
        <v>8</v>
      </c>
      <c r="AG2028" s="10">
        <f t="shared" si="127"/>
        <v>0</v>
      </c>
      <c r="AH2028" s="2"/>
      <c r="AI2028" s="10">
        <f t="shared" si="128"/>
        <v>9</v>
      </c>
    </row>
    <row r="2029" spans="1:3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>
        <v>8</v>
      </c>
      <c r="P2029" s="2"/>
      <c r="Q2029" s="2"/>
      <c r="R2029" s="2"/>
      <c r="S2029" s="2"/>
      <c r="T2029" s="2"/>
      <c r="U2029" s="2"/>
      <c r="V2029" s="2"/>
      <c r="W2029" s="10">
        <f t="shared" si="125"/>
        <v>8</v>
      </c>
      <c r="X2029" s="10">
        <f t="shared" si="126"/>
        <v>0</v>
      </c>
      <c r="Y2029" s="2"/>
      <c r="Z2029" s="2"/>
      <c r="AA2029" s="2"/>
      <c r="AB2029" s="2"/>
      <c r="AC2029" s="2"/>
      <c r="AD2029" s="2"/>
      <c r="AE2029" s="2"/>
      <c r="AF2029" s="2"/>
      <c r="AG2029" s="10">
        <f t="shared" si="127"/>
        <v>0</v>
      </c>
      <c r="AH2029" s="2"/>
      <c r="AI2029" s="10">
        <f t="shared" si="128"/>
        <v>8</v>
      </c>
    </row>
    <row r="2030" spans="1:35" hidden="1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10">
        <f t="shared" si="125"/>
        <v>0</v>
      </c>
      <c r="X2030" s="10">
        <f t="shared" si="126"/>
        <v>0</v>
      </c>
      <c r="Y2030" s="2"/>
      <c r="Z2030" s="2"/>
      <c r="AA2030" s="2"/>
      <c r="AB2030" s="2"/>
      <c r="AC2030" s="2"/>
      <c r="AD2030" s="2"/>
      <c r="AE2030" s="2"/>
      <c r="AF2030" s="2">
        <v>8</v>
      </c>
      <c r="AG2030" s="10">
        <f t="shared" si="127"/>
        <v>0</v>
      </c>
      <c r="AH2030" s="2"/>
      <c r="AI2030" s="10">
        <f t="shared" si="128"/>
        <v>0</v>
      </c>
    </row>
    <row r="2031" spans="1:35" hidden="1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10">
        <f t="shared" si="125"/>
        <v>0</v>
      </c>
      <c r="X2031" s="10">
        <f t="shared" si="126"/>
        <v>0</v>
      </c>
      <c r="Y2031" s="2"/>
      <c r="Z2031" s="2"/>
      <c r="AA2031" s="2"/>
      <c r="AB2031" s="2"/>
      <c r="AC2031" s="2"/>
      <c r="AD2031" s="2"/>
      <c r="AE2031" s="2">
        <v>8</v>
      </c>
      <c r="AF2031" s="2"/>
      <c r="AG2031" s="10">
        <f t="shared" si="127"/>
        <v>0</v>
      </c>
      <c r="AH2031" s="2"/>
      <c r="AI2031" s="10">
        <f t="shared" si="128"/>
        <v>0</v>
      </c>
    </row>
    <row r="2032" spans="1:35" hidden="1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10">
        <f t="shared" si="125"/>
        <v>0</v>
      </c>
      <c r="X2032" s="10">
        <f t="shared" si="126"/>
        <v>0</v>
      </c>
      <c r="Y2032" s="2"/>
      <c r="Z2032" s="2"/>
      <c r="AA2032" s="2"/>
      <c r="AB2032" s="2"/>
      <c r="AC2032" s="2"/>
      <c r="AD2032" s="2"/>
      <c r="AE2032" s="2"/>
      <c r="AF2032" s="2">
        <v>8</v>
      </c>
      <c r="AG2032" s="10">
        <f t="shared" si="127"/>
        <v>0</v>
      </c>
      <c r="AH2032" s="2"/>
      <c r="AI2032" s="10">
        <f t="shared" si="128"/>
        <v>0</v>
      </c>
    </row>
    <row r="2033" spans="1:35" hidden="1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10">
        <f t="shared" si="125"/>
        <v>0</v>
      </c>
      <c r="X2033" s="10">
        <f t="shared" si="126"/>
        <v>0</v>
      </c>
      <c r="Y2033" s="2"/>
      <c r="Z2033" s="2"/>
      <c r="AA2033" s="2"/>
      <c r="AB2033" s="2"/>
      <c r="AC2033" s="2"/>
      <c r="AD2033" s="2"/>
      <c r="AE2033" s="2"/>
      <c r="AF2033" s="2">
        <v>8</v>
      </c>
      <c r="AG2033" s="10">
        <f t="shared" si="127"/>
        <v>0</v>
      </c>
      <c r="AH2033" s="2"/>
      <c r="AI2033" s="10">
        <f t="shared" si="128"/>
        <v>0</v>
      </c>
    </row>
    <row r="2034" spans="1:35">
      <c r="A2034" s="2"/>
      <c r="B2034" s="2"/>
      <c r="C2034" s="2"/>
      <c r="D2034" s="2"/>
      <c r="E2034" s="2"/>
      <c r="F2034" s="2"/>
      <c r="G2034" s="2"/>
      <c r="H2034" s="2"/>
      <c r="I2034" s="2"/>
      <c r="J2034" s="2">
        <v>9</v>
      </c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10">
        <f t="shared" si="125"/>
        <v>9</v>
      </c>
      <c r="X2034" s="10">
        <f t="shared" si="126"/>
        <v>0</v>
      </c>
      <c r="Y2034" s="2"/>
      <c r="Z2034" s="2"/>
      <c r="AA2034" s="2"/>
      <c r="AB2034" s="2"/>
      <c r="AC2034" s="2"/>
      <c r="AD2034" s="2"/>
      <c r="AE2034" s="2"/>
      <c r="AF2034" s="2"/>
      <c r="AG2034" s="10">
        <f t="shared" si="127"/>
        <v>0</v>
      </c>
      <c r="AH2034" s="2"/>
      <c r="AI2034" s="10">
        <f t="shared" si="128"/>
        <v>9</v>
      </c>
    </row>
    <row r="2035" spans="1:3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">
        <v>8</v>
      </c>
      <c r="P2035" s="2"/>
      <c r="Q2035" s="2"/>
      <c r="R2035" s="2"/>
      <c r="S2035" s="2"/>
      <c r="T2035" s="2"/>
      <c r="U2035" s="2"/>
      <c r="V2035" s="2"/>
      <c r="W2035" s="10">
        <f t="shared" si="125"/>
        <v>8</v>
      </c>
      <c r="X2035" s="10">
        <f t="shared" si="126"/>
        <v>0</v>
      </c>
      <c r="Y2035" s="2"/>
      <c r="Z2035" s="2"/>
      <c r="AA2035" s="2"/>
      <c r="AB2035" s="2"/>
      <c r="AC2035" s="2"/>
      <c r="AD2035" s="2"/>
      <c r="AE2035" s="2"/>
      <c r="AF2035" s="2"/>
      <c r="AG2035" s="10">
        <f t="shared" si="127"/>
        <v>0</v>
      </c>
      <c r="AH2035" s="2"/>
      <c r="AI2035" s="10">
        <f t="shared" si="128"/>
        <v>8</v>
      </c>
    </row>
    <row r="2036" spans="1:35" hidden="1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10">
        <f t="shared" si="125"/>
        <v>0</v>
      </c>
      <c r="X2036" s="10">
        <f t="shared" si="126"/>
        <v>0</v>
      </c>
      <c r="Y2036" s="2"/>
      <c r="Z2036" s="2"/>
      <c r="AA2036" s="2"/>
      <c r="AB2036" s="2"/>
      <c r="AC2036" s="2"/>
      <c r="AD2036" s="2">
        <v>17</v>
      </c>
      <c r="AE2036" s="2"/>
      <c r="AF2036" s="2">
        <v>8</v>
      </c>
      <c r="AG2036" s="10">
        <f t="shared" si="127"/>
        <v>0</v>
      </c>
      <c r="AH2036" s="2"/>
      <c r="AI2036" s="10">
        <f t="shared" si="128"/>
        <v>0</v>
      </c>
    </row>
    <row r="2037" spans="1:35" hidden="1">
      <c r="A2037" s="2"/>
      <c r="B2037" s="2"/>
      <c r="C2037" s="2"/>
      <c r="D2037" s="2"/>
      <c r="E2037" s="2"/>
      <c r="F2037" s="2"/>
      <c r="G2037" s="2"/>
      <c r="H2037" s="2"/>
      <c r="I2037" s="2"/>
      <c r="J2037" s="2">
        <v>9</v>
      </c>
      <c r="K2037" s="2"/>
      <c r="L2037" s="2"/>
      <c r="M2037" s="2"/>
      <c r="N2037" s="2"/>
      <c r="O2037" s="2"/>
      <c r="P2037" s="2"/>
      <c r="Q2037" s="2"/>
      <c r="R2037" s="2"/>
      <c r="S2037" s="2">
        <v>17</v>
      </c>
      <c r="T2037" s="2"/>
      <c r="U2037" s="2"/>
      <c r="V2037" s="2"/>
      <c r="W2037" s="10">
        <f t="shared" si="125"/>
        <v>26</v>
      </c>
      <c r="X2037" s="10">
        <f t="shared" si="126"/>
        <v>0</v>
      </c>
      <c r="Y2037" s="2"/>
      <c r="Z2037" s="2"/>
      <c r="AA2037" s="2"/>
      <c r="AB2037" s="2"/>
      <c r="AC2037" s="2"/>
      <c r="AD2037" s="2"/>
      <c r="AE2037" s="2"/>
      <c r="AF2037" s="2"/>
      <c r="AG2037" s="10">
        <f t="shared" si="127"/>
        <v>0</v>
      </c>
      <c r="AH2037" s="2"/>
      <c r="AI2037" s="10">
        <f t="shared" si="128"/>
        <v>26</v>
      </c>
    </row>
    <row r="2038" spans="1:35" hidden="1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10">
        <f t="shared" si="125"/>
        <v>0</v>
      </c>
      <c r="X2038" s="10">
        <f t="shared" si="126"/>
        <v>0</v>
      </c>
      <c r="Y2038" s="2"/>
      <c r="Z2038" s="2"/>
      <c r="AA2038" s="2"/>
      <c r="AB2038" s="2"/>
      <c r="AC2038" s="2"/>
      <c r="AD2038" s="2"/>
      <c r="AE2038" s="2"/>
      <c r="AF2038" s="2">
        <v>8</v>
      </c>
      <c r="AG2038" s="10">
        <f t="shared" si="127"/>
        <v>0</v>
      </c>
      <c r="AH2038" s="2"/>
      <c r="AI2038" s="10">
        <f t="shared" si="128"/>
        <v>0</v>
      </c>
    </row>
    <row r="2039" spans="1:35" hidden="1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10">
        <f t="shared" si="125"/>
        <v>0</v>
      </c>
      <c r="X2039" s="10">
        <f t="shared" si="126"/>
        <v>0</v>
      </c>
      <c r="Y2039" s="2"/>
      <c r="Z2039" s="2"/>
      <c r="AA2039" s="2"/>
      <c r="AB2039" s="2"/>
      <c r="AC2039" s="2"/>
      <c r="AD2039" s="2"/>
      <c r="AE2039" s="2"/>
      <c r="AF2039" s="2">
        <v>8</v>
      </c>
      <c r="AG2039" s="10">
        <f t="shared" si="127"/>
        <v>0</v>
      </c>
      <c r="AH2039" s="2"/>
      <c r="AI2039" s="10">
        <f t="shared" si="128"/>
        <v>0</v>
      </c>
    </row>
    <row r="2040" spans="1:35" hidden="1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10">
        <f t="shared" si="125"/>
        <v>0</v>
      </c>
      <c r="X2040" s="10">
        <f t="shared" si="126"/>
        <v>0</v>
      </c>
      <c r="Y2040" s="2"/>
      <c r="Z2040" s="2">
        <v>0</v>
      </c>
      <c r="AA2040" s="2">
        <v>1</v>
      </c>
      <c r="AB2040" s="2"/>
      <c r="AC2040" s="2"/>
      <c r="AD2040" s="2"/>
      <c r="AE2040" s="2"/>
      <c r="AF2040" s="2">
        <v>8</v>
      </c>
      <c r="AG2040" s="10">
        <f t="shared" si="127"/>
        <v>0</v>
      </c>
      <c r="AH2040" s="2"/>
      <c r="AI2040" s="10">
        <f t="shared" si="128"/>
        <v>0</v>
      </c>
    </row>
    <row r="2041" spans="1:35" hidden="1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10">
        <f t="shared" si="125"/>
        <v>0</v>
      </c>
      <c r="X2041" s="10">
        <f t="shared" si="126"/>
        <v>0</v>
      </c>
      <c r="Y2041" s="2"/>
      <c r="Z2041" s="2"/>
      <c r="AA2041" s="2"/>
      <c r="AB2041" s="2"/>
      <c r="AC2041" s="2"/>
      <c r="AD2041" s="2"/>
      <c r="AE2041" s="2"/>
      <c r="AF2041" s="2">
        <v>8</v>
      </c>
      <c r="AG2041" s="10">
        <f t="shared" si="127"/>
        <v>0</v>
      </c>
      <c r="AH2041" s="2"/>
      <c r="AI2041" s="10">
        <f t="shared" si="128"/>
        <v>0</v>
      </c>
    </row>
    <row r="2042" spans="1:35" hidden="1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10">
        <f t="shared" si="125"/>
        <v>0</v>
      </c>
      <c r="X2042" s="10">
        <f t="shared" si="126"/>
        <v>0</v>
      </c>
      <c r="Y2042" s="2"/>
      <c r="Z2042" s="2"/>
      <c r="AA2042" s="2"/>
      <c r="AB2042" s="2"/>
      <c r="AC2042" s="2"/>
      <c r="AD2042" s="2"/>
      <c r="AE2042" s="2"/>
      <c r="AF2042" s="2">
        <v>8</v>
      </c>
      <c r="AG2042" s="10">
        <f t="shared" si="127"/>
        <v>0</v>
      </c>
      <c r="AH2042" s="2"/>
      <c r="AI2042" s="10">
        <f t="shared" si="128"/>
        <v>0</v>
      </c>
    </row>
    <row r="2043" spans="1:35" hidden="1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10">
        <f t="shared" si="125"/>
        <v>0</v>
      </c>
      <c r="X2043" s="10">
        <f t="shared" si="126"/>
        <v>0</v>
      </c>
      <c r="Y2043" s="2"/>
      <c r="Z2043" s="2"/>
      <c r="AA2043" s="2"/>
      <c r="AB2043" s="2"/>
      <c r="AC2043" s="2"/>
      <c r="AD2043" s="2"/>
      <c r="AE2043" s="2"/>
      <c r="AF2043" s="2">
        <v>8</v>
      </c>
      <c r="AG2043" s="10">
        <f t="shared" si="127"/>
        <v>0</v>
      </c>
      <c r="AH2043" s="2"/>
      <c r="AI2043" s="10">
        <f t="shared" si="128"/>
        <v>0</v>
      </c>
    </row>
    <row r="2044" spans="1:35" hidden="1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10">
        <f t="shared" si="125"/>
        <v>0</v>
      </c>
      <c r="X2044" s="10">
        <f t="shared" si="126"/>
        <v>0</v>
      </c>
      <c r="Y2044" s="2"/>
      <c r="Z2044" s="2"/>
      <c r="AA2044" s="2"/>
      <c r="AB2044" s="2"/>
      <c r="AC2044" s="2"/>
      <c r="AD2044" s="2"/>
      <c r="AE2044" s="2">
        <v>8</v>
      </c>
      <c r="AF2044" s="2"/>
      <c r="AG2044" s="10">
        <f t="shared" si="127"/>
        <v>0</v>
      </c>
      <c r="AH2044" s="2"/>
      <c r="AI2044" s="10">
        <f t="shared" si="128"/>
        <v>0</v>
      </c>
    </row>
    <row r="2045" spans="1:35" hidden="1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10">
        <f t="shared" si="125"/>
        <v>0</v>
      </c>
      <c r="X2045" s="10">
        <f t="shared" si="126"/>
        <v>0</v>
      </c>
      <c r="Y2045" s="2"/>
      <c r="Z2045" s="2"/>
      <c r="AA2045" s="2"/>
      <c r="AB2045" s="2"/>
      <c r="AC2045" s="2"/>
      <c r="AD2045" s="2"/>
      <c r="AE2045" s="2">
        <v>8</v>
      </c>
      <c r="AF2045" s="2">
        <v>8</v>
      </c>
      <c r="AG2045" s="10">
        <f t="shared" si="127"/>
        <v>0</v>
      </c>
      <c r="AH2045" s="2"/>
      <c r="AI2045" s="10">
        <f t="shared" si="128"/>
        <v>0</v>
      </c>
    </row>
    <row r="2046" spans="1:35" hidden="1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10">
        <f t="shared" si="125"/>
        <v>0</v>
      </c>
      <c r="X2046" s="10">
        <f t="shared" si="126"/>
        <v>0</v>
      </c>
      <c r="Y2046" s="2"/>
      <c r="Z2046" s="2"/>
      <c r="AA2046" s="2"/>
      <c r="AB2046" s="2"/>
      <c r="AC2046" s="2"/>
      <c r="AD2046" s="2"/>
      <c r="AE2046" s="2"/>
      <c r="AF2046" s="2">
        <v>8</v>
      </c>
      <c r="AG2046" s="10">
        <f t="shared" si="127"/>
        <v>0</v>
      </c>
      <c r="AH2046" s="2"/>
      <c r="AI2046" s="10">
        <f t="shared" si="128"/>
        <v>0</v>
      </c>
    </row>
    <row r="2047" spans="1:35">
      <c r="A2047" s="2"/>
      <c r="B2047" s="2"/>
      <c r="C2047" s="2"/>
      <c r="D2047" s="2"/>
      <c r="E2047" s="2"/>
      <c r="F2047" s="2"/>
      <c r="G2047" s="2"/>
      <c r="H2047" s="2"/>
      <c r="I2047" s="2"/>
      <c r="J2047" s="2">
        <v>9</v>
      </c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10">
        <f t="shared" si="125"/>
        <v>9</v>
      </c>
      <c r="X2047" s="10">
        <f t="shared" si="126"/>
        <v>0</v>
      </c>
      <c r="Y2047" s="2"/>
      <c r="Z2047" s="2"/>
      <c r="AA2047" s="2"/>
      <c r="AB2047" s="2"/>
      <c r="AC2047" s="2"/>
      <c r="AD2047" s="2"/>
      <c r="AE2047" s="2"/>
      <c r="AF2047" s="2"/>
      <c r="AG2047" s="10">
        <f t="shared" si="127"/>
        <v>0</v>
      </c>
      <c r="AH2047" s="2"/>
      <c r="AI2047" s="10">
        <f t="shared" si="128"/>
        <v>9</v>
      </c>
    </row>
    <row r="2048" spans="1:35" hidden="1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10">
        <f t="shared" si="125"/>
        <v>0</v>
      </c>
      <c r="X2048" s="10">
        <f t="shared" si="126"/>
        <v>0</v>
      </c>
      <c r="Y2048" s="2"/>
      <c r="Z2048" s="2"/>
      <c r="AA2048" s="2"/>
      <c r="AB2048" s="2"/>
      <c r="AC2048" s="2"/>
      <c r="AD2048" s="2"/>
      <c r="AE2048" s="2"/>
      <c r="AF2048" s="2">
        <v>8</v>
      </c>
      <c r="AG2048" s="10">
        <f t="shared" si="127"/>
        <v>0</v>
      </c>
      <c r="AH2048" s="2"/>
      <c r="AI2048" s="10">
        <f t="shared" si="128"/>
        <v>0</v>
      </c>
    </row>
    <row r="2049" spans="1:35" hidden="1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10">
        <f t="shared" si="125"/>
        <v>0</v>
      </c>
      <c r="X2049" s="10">
        <f t="shared" si="126"/>
        <v>0</v>
      </c>
      <c r="Y2049" s="2"/>
      <c r="Z2049" s="2"/>
      <c r="AA2049" s="2"/>
      <c r="AB2049" s="2"/>
      <c r="AC2049" s="2"/>
      <c r="AD2049" s="2"/>
      <c r="AE2049" s="2"/>
      <c r="AF2049" s="2">
        <v>8</v>
      </c>
      <c r="AG2049" s="10">
        <f t="shared" si="127"/>
        <v>0</v>
      </c>
      <c r="AH2049" s="2"/>
      <c r="AI2049" s="10">
        <f t="shared" si="128"/>
        <v>0</v>
      </c>
    </row>
    <row r="2050" spans="1:35" hidden="1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>
        <v>17</v>
      </c>
      <c r="N2050" s="2"/>
      <c r="O2050" s="2"/>
      <c r="P2050" s="2"/>
      <c r="Q2050" s="2"/>
      <c r="R2050" s="2"/>
      <c r="S2050" s="2"/>
      <c r="T2050" s="2"/>
      <c r="U2050" s="2"/>
      <c r="V2050" s="2"/>
      <c r="W2050" s="10">
        <f t="shared" si="125"/>
        <v>17</v>
      </c>
      <c r="X2050" s="10">
        <f t="shared" si="126"/>
        <v>0</v>
      </c>
      <c r="Y2050" s="2"/>
      <c r="Z2050" s="2"/>
      <c r="AA2050" s="2"/>
      <c r="AB2050" s="2"/>
      <c r="AC2050" s="2"/>
      <c r="AD2050" s="2">
        <v>17</v>
      </c>
      <c r="AE2050" s="2"/>
      <c r="AF2050" s="2"/>
      <c r="AG2050" s="10">
        <f t="shared" si="127"/>
        <v>0</v>
      </c>
      <c r="AH2050" s="2"/>
      <c r="AI2050" s="10">
        <f t="shared" si="128"/>
        <v>17</v>
      </c>
    </row>
    <row r="2051" spans="1:35" hidden="1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10">
        <f t="shared" ref="W2051:W2114" si="129">A2051+C2051+E2051+G2051+I2051+J2051+K2051+M2051+O2051+Q2051+S2051+T2051+U2051+V2051</f>
        <v>0</v>
      </c>
      <c r="X2051" s="10">
        <f t="shared" ref="X2051:X2114" si="130">B2051+D2051+F2051+H2051+L2051+N2051+P2051+R2051</f>
        <v>0</v>
      </c>
      <c r="Y2051" s="2"/>
      <c r="Z2051" s="2"/>
      <c r="AA2051" s="2"/>
      <c r="AB2051" s="2"/>
      <c r="AC2051" s="2"/>
      <c r="AD2051" s="2"/>
      <c r="AE2051" s="2"/>
      <c r="AF2051" s="2">
        <v>8</v>
      </c>
      <c r="AG2051" s="10">
        <f t="shared" ref="AG2051:AG2114" si="131">SUBTOTAL(9,Y2051:AF2051)</f>
        <v>0</v>
      </c>
      <c r="AH2051" s="2"/>
      <c r="AI2051" s="10">
        <f t="shared" ref="AI2051:AI2114" si="132">W2051+X2051+AG2051</f>
        <v>0</v>
      </c>
    </row>
    <row r="2052" spans="1:35" hidden="1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10">
        <f t="shared" si="129"/>
        <v>0</v>
      </c>
      <c r="X2052" s="10">
        <f t="shared" si="130"/>
        <v>0</v>
      </c>
      <c r="Y2052" s="2"/>
      <c r="Z2052" s="2"/>
      <c r="AA2052" s="2"/>
      <c r="AB2052" s="2"/>
      <c r="AC2052" s="2"/>
      <c r="AD2052" s="2"/>
      <c r="AE2052" s="2"/>
      <c r="AF2052" s="2">
        <v>8</v>
      </c>
      <c r="AG2052" s="10">
        <f t="shared" si="131"/>
        <v>0</v>
      </c>
      <c r="AH2052" s="2"/>
      <c r="AI2052" s="10">
        <f t="shared" si="132"/>
        <v>0</v>
      </c>
    </row>
    <row r="2053" spans="1:35" hidden="1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10">
        <f t="shared" si="129"/>
        <v>0</v>
      </c>
      <c r="X2053" s="10">
        <f t="shared" si="130"/>
        <v>0</v>
      </c>
      <c r="Y2053" s="2"/>
      <c r="Z2053" s="2"/>
      <c r="AA2053" s="2"/>
      <c r="AB2053" s="2"/>
      <c r="AC2053" s="2"/>
      <c r="AD2053" s="2"/>
      <c r="AE2053" s="2"/>
      <c r="AF2053" s="2">
        <v>8</v>
      </c>
      <c r="AG2053" s="10">
        <f t="shared" si="131"/>
        <v>0</v>
      </c>
      <c r="AH2053" s="2"/>
      <c r="AI2053" s="10">
        <f t="shared" si="132"/>
        <v>0</v>
      </c>
    </row>
    <row r="2054" spans="1:35" hidden="1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10">
        <f t="shared" si="129"/>
        <v>0</v>
      </c>
      <c r="X2054" s="10">
        <f t="shared" si="130"/>
        <v>0</v>
      </c>
      <c r="Y2054" s="2"/>
      <c r="Z2054" s="2"/>
      <c r="AA2054" s="2"/>
      <c r="AB2054" s="2"/>
      <c r="AC2054" s="2"/>
      <c r="AD2054" s="2"/>
      <c r="AE2054" s="2"/>
      <c r="AF2054" s="2">
        <v>8</v>
      </c>
      <c r="AG2054" s="10">
        <f t="shared" si="131"/>
        <v>0</v>
      </c>
      <c r="AH2054" s="2"/>
      <c r="AI2054" s="10">
        <f t="shared" si="132"/>
        <v>0</v>
      </c>
    </row>
    <row r="2055" spans="1:35" hidden="1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10">
        <f t="shared" si="129"/>
        <v>0</v>
      </c>
      <c r="X2055" s="10">
        <f t="shared" si="130"/>
        <v>0</v>
      </c>
      <c r="Y2055" s="2"/>
      <c r="Z2055" s="2"/>
      <c r="AA2055" s="2"/>
      <c r="AB2055" s="2"/>
      <c r="AC2055" s="2"/>
      <c r="AD2055" s="2"/>
      <c r="AE2055" s="2"/>
      <c r="AF2055" s="2">
        <v>8</v>
      </c>
      <c r="AG2055" s="10">
        <f t="shared" si="131"/>
        <v>0</v>
      </c>
      <c r="AH2055" s="2"/>
      <c r="AI2055" s="10">
        <f t="shared" si="132"/>
        <v>0</v>
      </c>
    </row>
    <row r="2056" spans="1:35" hidden="1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10">
        <f t="shared" si="129"/>
        <v>0</v>
      </c>
      <c r="X2056" s="10">
        <f t="shared" si="130"/>
        <v>0</v>
      </c>
      <c r="Y2056" s="2"/>
      <c r="Z2056" s="2"/>
      <c r="AA2056" s="2"/>
      <c r="AB2056" s="2"/>
      <c r="AC2056" s="2"/>
      <c r="AD2056" s="2"/>
      <c r="AE2056" s="2">
        <v>8</v>
      </c>
      <c r="AF2056" s="2">
        <v>8</v>
      </c>
      <c r="AG2056" s="10">
        <f t="shared" si="131"/>
        <v>0</v>
      </c>
      <c r="AH2056" s="2"/>
      <c r="AI2056" s="10">
        <f t="shared" si="132"/>
        <v>0</v>
      </c>
    </row>
    <row r="2057" spans="1:35">
      <c r="A2057" s="2"/>
      <c r="B2057" s="2"/>
      <c r="C2057" s="2"/>
      <c r="D2057" s="2"/>
      <c r="E2057" s="2"/>
      <c r="F2057" s="2"/>
      <c r="G2057" s="2"/>
      <c r="H2057" s="2"/>
      <c r="I2057" s="2"/>
      <c r="J2057" s="2">
        <v>9</v>
      </c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10">
        <f t="shared" si="129"/>
        <v>9</v>
      </c>
      <c r="X2057" s="10">
        <f t="shared" si="130"/>
        <v>0</v>
      </c>
      <c r="Y2057" s="2"/>
      <c r="Z2057" s="2"/>
      <c r="AA2057" s="2"/>
      <c r="AB2057" s="2"/>
      <c r="AC2057" s="2"/>
      <c r="AD2057" s="2"/>
      <c r="AE2057" s="2"/>
      <c r="AF2057" s="2"/>
      <c r="AG2057" s="10">
        <f t="shared" si="131"/>
        <v>0</v>
      </c>
      <c r="AH2057" s="2"/>
      <c r="AI2057" s="10">
        <f t="shared" si="132"/>
        <v>9</v>
      </c>
    </row>
    <row r="2058" spans="1:35" hidden="1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10">
        <f t="shared" si="129"/>
        <v>0</v>
      </c>
      <c r="X2058" s="10">
        <f t="shared" si="130"/>
        <v>0</v>
      </c>
      <c r="Y2058" s="2"/>
      <c r="Z2058" s="2"/>
      <c r="AA2058" s="2"/>
      <c r="AB2058" s="2"/>
      <c r="AC2058" s="2"/>
      <c r="AD2058" s="2"/>
      <c r="AE2058" s="2"/>
      <c r="AF2058" s="2">
        <v>8</v>
      </c>
      <c r="AG2058" s="10">
        <f t="shared" si="131"/>
        <v>0</v>
      </c>
      <c r="AH2058" s="2"/>
      <c r="AI2058" s="10">
        <f t="shared" si="132"/>
        <v>0</v>
      </c>
    </row>
    <row r="2059" spans="1:35" hidden="1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10">
        <f t="shared" si="129"/>
        <v>0</v>
      </c>
      <c r="X2059" s="10">
        <f t="shared" si="130"/>
        <v>0</v>
      </c>
      <c r="Y2059" s="2"/>
      <c r="Z2059" s="2"/>
      <c r="AA2059" s="2"/>
      <c r="AB2059" s="2"/>
      <c r="AC2059" s="2"/>
      <c r="AD2059" s="2"/>
      <c r="AE2059" s="2"/>
      <c r="AF2059" s="2">
        <v>8</v>
      </c>
      <c r="AG2059" s="10">
        <f t="shared" si="131"/>
        <v>0</v>
      </c>
      <c r="AH2059" s="2"/>
      <c r="AI2059" s="10">
        <f t="shared" si="132"/>
        <v>0</v>
      </c>
    </row>
    <row r="2060" spans="1:35" hidden="1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10">
        <f t="shared" si="129"/>
        <v>0</v>
      </c>
      <c r="X2060" s="10">
        <f t="shared" si="130"/>
        <v>0</v>
      </c>
      <c r="Y2060" s="2"/>
      <c r="Z2060" s="2"/>
      <c r="AA2060" s="2"/>
      <c r="AB2060" s="2"/>
      <c r="AC2060" s="2"/>
      <c r="AD2060" s="2"/>
      <c r="AE2060" s="2"/>
      <c r="AF2060" s="2">
        <v>8</v>
      </c>
      <c r="AG2060" s="10">
        <f t="shared" si="131"/>
        <v>0</v>
      </c>
      <c r="AH2060" s="2"/>
      <c r="AI2060" s="10">
        <f t="shared" si="132"/>
        <v>0</v>
      </c>
    </row>
    <row r="2061" spans="1:35" hidden="1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>
        <v>17</v>
      </c>
      <c r="N2061" s="2"/>
      <c r="O2061" s="2"/>
      <c r="P2061" s="2"/>
      <c r="Q2061" s="2"/>
      <c r="R2061" s="2"/>
      <c r="S2061" s="2"/>
      <c r="T2061" s="2"/>
      <c r="U2061" s="2"/>
      <c r="V2061" s="2"/>
      <c r="W2061" s="10">
        <f t="shared" si="129"/>
        <v>17</v>
      </c>
      <c r="X2061" s="10">
        <f t="shared" si="130"/>
        <v>0</v>
      </c>
      <c r="Y2061" s="2"/>
      <c r="Z2061" s="2"/>
      <c r="AA2061" s="2"/>
      <c r="AB2061" s="2"/>
      <c r="AC2061" s="2"/>
      <c r="AD2061" s="2"/>
      <c r="AE2061" s="2"/>
      <c r="AF2061" s="2"/>
      <c r="AG2061" s="10">
        <f t="shared" si="131"/>
        <v>0</v>
      </c>
      <c r="AH2061" s="2"/>
      <c r="AI2061" s="10">
        <f t="shared" si="132"/>
        <v>17</v>
      </c>
    </row>
    <row r="2062" spans="1:35" hidden="1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10">
        <f t="shared" si="129"/>
        <v>0</v>
      </c>
      <c r="X2062" s="10">
        <f t="shared" si="130"/>
        <v>0</v>
      </c>
      <c r="Y2062" s="2"/>
      <c r="Z2062" s="2"/>
      <c r="AA2062" s="2"/>
      <c r="AB2062" s="2"/>
      <c r="AC2062" s="2"/>
      <c r="AD2062" s="2">
        <v>17</v>
      </c>
      <c r="AE2062" s="2"/>
      <c r="AF2062" s="2">
        <v>8</v>
      </c>
      <c r="AG2062" s="10">
        <f t="shared" si="131"/>
        <v>0</v>
      </c>
      <c r="AH2062" s="2"/>
      <c r="AI2062" s="10">
        <f t="shared" si="132"/>
        <v>0</v>
      </c>
    </row>
    <row r="2063" spans="1:35" hidden="1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10">
        <f t="shared" si="129"/>
        <v>0</v>
      </c>
      <c r="X2063" s="10">
        <f t="shared" si="130"/>
        <v>0</v>
      </c>
      <c r="Y2063" s="2"/>
      <c r="Z2063" s="2"/>
      <c r="AA2063" s="2"/>
      <c r="AB2063" s="2"/>
      <c r="AC2063" s="2"/>
      <c r="AD2063" s="2"/>
      <c r="AE2063" s="2"/>
      <c r="AF2063" s="2">
        <v>8</v>
      </c>
      <c r="AG2063" s="10">
        <f t="shared" si="131"/>
        <v>0</v>
      </c>
      <c r="AH2063" s="2"/>
      <c r="AI2063" s="10">
        <f t="shared" si="132"/>
        <v>0</v>
      </c>
    </row>
    <row r="2064" spans="1:35" hidden="1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10">
        <f t="shared" si="129"/>
        <v>0</v>
      </c>
      <c r="X2064" s="10">
        <f t="shared" si="130"/>
        <v>0</v>
      </c>
      <c r="Y2064" s="2"/>
      <c r="Z2064" s="2"/>
      <c r="AA2064" s="2"/>
      <c r="AB2064" s="2"/>
      <c r="AC2064" s="2"/>
      <c r="AD2064" s="2">
        <v>17</v>
      </c>
      <c r="AE2064" s="2"/>
      <c r="AF2064" s="2">
        <v>8</v>
      </c>
      <c r="AG2064" s="10">
        <f t="shared" si="131"/>
        <v>0</v>
      </c>
      <c r="AH2064" s="2"/>
      <c r="AI2064" s="10">
        <f t="shared" si="132"/>
        <v>0</v>
      </c>
    </row>
    <row r="2065" spans="1:35">
      <c r="A2065" s="2"/>
      <c r="B2065" s="2"/>
      <c r="C2065" s="2"/>
      <c r="D2065" s="2"/>
      <c r="E2065" s="2"/>
      <c r="F2065" s="2"/>
      <c r="G2065" s="2"/>
      <c r="H2065" s="2"/>
      <c r="I2065" s="2"/>
      <c r="J2065" s="2">
        <v>9</v>
      </c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10">
        <f t="shared" si="129"/>
        <v>9</v>
      </c>
      <c r="X2065" s="10">
        <f t="shared" si="130"/>
        <v>0</v>
      </c>
      <c r="Y2065" s="2"/>
      <c r="Z2065" s="2"/>
      <c r="AA2065" s="2"/>
      <c r="AB2065" s="2"/>
      <c r="AC2065" s="2"/>
      <c r="AD2065" s="2"/>
      <c r="AE2065" s="2"/>
      <c r="AF2065" s="2"/>
      <c r="AG2065" s="10">
        <f t="shared" si="131"/>
        <v>0</v>
      </c>
      <c r="AH2065" s="2"/>
      <c r="AI2065" s="10">
        <f t="shared" si="132"/>
        <v>9</v>
      </c>
    </row>
    <row r="2066" spans="1:35" hidden="1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>
        <v>17</v>
      </c>
      <c r="N2066" s="2"/>
      <c r="O2066" s="2"/>
      <c r="P2066" s="2"/>
      <c r="Q2066" s="2"/>
      <c r="R2066" s="2"/>
      <c r="S2066" s="2"/>
      <c r="T2066" s="2"/>
      <c r="U2066" s="2"/>
      <c r="V2066" s="2"/>
      <c r="W2066" s="10">
        <f t="shared" si="129"/>
        <v>17</v>
      </c>
      <c r="X2066" s="10">
        <f t="shared" si="130"/>
        <v>0</v>
      </c>
      <c r="Y2066" s="2"/>
      <c r="Z2066" s="2"/>
      <c r="AA2066" s="2"/>
      <c r="AB2066" s="2"/>
      <c r="AC2066" s="2"/>
      <c r="AD2066" s="2"/>
      <c r="AE2066" s="2"/>
      <c r="AF2066" s="2"/>
      <c r="AG2066" s="10">
        <f t="shared" si="131"/>
        <v>0</v>
      </c>
      <c r="AH2066" s="2"/>
      <c r="AI2066" s="10">
        <f t="shared" si="132"/>
        <v>17</v>
      </c>
    </row>
    <row r="2067" spans="1:35" hidden="1">
      <c r="A2067" s="2">
        <v>17</v>
      </c>
      <c r="B2067" s="2"/>
      <c r="C2067" s="2"/>
      <c r="D2067" s="2">
        <v>17</v>
      </c>
      <c r="E2067" s="2"/>
      <c r="F2067" s="2">
        <v>17</v>
      </c>
      <c r="G2067" s="2"/>
      <c r="H2067" s="2"/>
      <c r="I2067" s="2"/>
      <c r="J2067" s="2">
        <v>9</v>
      </c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10">
        <f t="shared" si="129"/>
        <v>26</v>
      </c>
      <c r="X2067" s="10">
        <f t="shared" si="130"/>
        <v>34</v>
      </c>
      <c r="Y2067" s="2"/>
      <c r="Z2067" s="2"/>
      <c r="AA2067" s="2"/>
      <c r="AB2067" s="2"/>
      <c r="AC2067" s="2"/>
      <c r="AD2067" s="2"/>
      <c r="AE2067" s="2"/>
      <c r="AF2067" s="2"/>
      <c r="AG2067" s="10">
        <f t="shared" si="131"/>
        <v>0</v>
      </c>
      <c r="AH2067" s="2"/>
      <c r="AI2067" s="10">
        <f t="shared" si="132"/>
        <v>60</v>
      </c>
    </row>
    <row r="2068" spans="1:35" hidden="1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10">
        <f t="shared" si="129"/>
        <v>0</v>
      </c>
      <c r="X2068" s="10">
        <f t="shared" si="130"/>
        <v>0</v>
      </c>
      <c r="Y2068" s="2"/>
      <c r="Z2068" s="2"/>
      <c r="AA2068" s="2"/>
      <c r="AB2068" s="2"/>
      <c r="AC2068" s="2"/>
      <c r="AD2068" s="2"/>
      <c r="AE2068" s="2">
        <v>8</v>
      </c>
      <c r="AF2068" s="2">
        <v>8</v>
      </c>
      <c r="AG2068" s="10">
        <f t="shared" si="131"/>
        <v>0</v>
      </c>
      <c r="AH2068" s="2"/>
      <c r="AI2068" s="10">
        <f t="shared" si="132"/>
        <v>0</v>
      </c>
    </row>
    <row r="2069" spans="1:35" hidden="1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10">
        <f t="shared" si="129"/>
        <v>0</v>
      </c>
      <c r="X2069" s="10">
        <f t="shared" si="130"/>
        <v>0</v>
      </c>
      <c r="Y2069" s="2"/>
      <c r="Z2069" s="2"/>
      <c r="AA2069" s="2"/>
      <c r="AB2069" s="2"/>
      <c r="AC2069" s="2"/>
      <c r="AD2069" s="2"/>
      <c r="AE2069" s="2">
        <v>8</v>
      </c>
      <c r="AF2069" s="2"/>
      <c r="AG2069" s="10">
        <f t="shared" si="131"/>
        <v>0</v>
      </c>
      <c r="AH2069" s="2"/>
      <c r="AI2069" s="10">
        <f t="shared" si="132"/>
        <v>0</v>
      </c>
    </row>
    <row r="2070" spans="1:35" hidden="1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10">
        <f t="shared" si="129"/>
        <v>0</v>
      </c>
      <c r="X2070" s="10">
        <f t="shared" si="130"/>
        <v>0</v>
      </c>
      <c r="Y2070" s="2"/>
      <c r="Z2070" s="2"/>
      <c r="AA2070" s="2"/>
      <c r="AB2070" s="2"/>
      <c r="AC2070" s="2"/>
      <c r="AD2070" s="2"/>
      <c r="AE2070" s="2"/>
      <c r="AF2070" s="2">
        <v>8</v>
      </c>
      <c r="AG2070" s="10">
        <f t="shared" si="131"/>
        <v>0</v>
      </c>
      <c r="AH2070" s="2"/>
      <c r="AI2070" s="10">
        <f t="shared" si="132"/>
        <v>0</v>
      </c>
    </row>
    <row r="2071" spans="1:35" hidden="1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10">
        <f t="shared" si="129"/>
        <v>0</v>
      </c>
      <c r="X2071" s="10">
        <f t="shared" si="130"/>
        <v>0</v>
      </c>
      <c r="Y2071" s="2"/>
      <c r="Z2071" s="2"/>
      <c r="AA2071" s="2"/>
      <c r="AB2071" s="2"/>
      <c r="AC2071" s="2"/>
      <c r="AD2071" s="2"/>
      <c r="AE2071" s="2"/>
      <c r="AF2071" s="2">
        <v>8</v>
      </c>
      <c r="AG2071" s="10">
        <f t="shared" si="131"/>
        <v>0</v>
      </c>
      <c r="AH2071" s="2"/>
      <c r="AI2071" s="10">
        <f t="shared" si="132"/>
        <v>0</v>
      </c>
    </row>
    <row r="2072" spans="1:35" hidden="1">
      <c r="A2072" s="2"/>
      <c r="B2072" s="2"/>
      <c r="C2072" s="2"/>
      <c r="D2072" s="2"/>
      <c r="E2072" s="2"/>
      <c r="F2072" s="2"/>
      <c r="G2072" s="2"/>
      <c r="H2072" s="2"/>
      <c r="I2072" s="2"/>
      <c r="J2072" s="2">
        <v>9</v>
      </c>
      <c r="K2072" s="2"/>
      <c r="L2072" s="2"/>
      <c r="M2072" s="2">
        <v>17</v>
      </c>
      <c r="N2072" s="2"/>
      <c r="O2072" s="2"/>
      <c r="P2072" s="2"/>
      <c r="Q2072" s="2"/>
      <c r="R2072" s="2"/>
      <c r="S2072" s="2"/>
      <c r="T2072" s="2"/>
      <c r="U2072" s="2"/>
      <c r="V2072" s="2"/>
      <c r="W2072" s="10">
        <f t="shared" si="129"/>
        <v>26</v>
      </c>
      <c r="X2072" s="10">
        <f t="shared" si="130"/>
        <v>0</v>
      </c>
      <c r="Y2072" s="2"/>
      <c r="Z2072" s="2"/>
      <c r="AA2072" s="2"/>
      <c r="AB2072" s="2"/>
      <c r="AC2072" s="2"/>
      <c r="AD2072" s="2"/>
      <c r="AE2072" s="2"/>
      <c r="AF2072" s="2"/>
      <c r="AG2072" s="10">
        <f t="shared" si="131"/>
        <v>0</v>
      </c>
      <c r="AH2072" s="2"/>
      <c r="AI2072" s="10">
        <f t="shared" si="132"/>
        <v>26</v>
      </c>
    </row>
    <row r="2073" spans="1:35">
      <c r="A2073" s="2"/>
      <c r="B2073" s="2"/>
      <c r="C2073" s="2"/>
      <c r="D2073" s="2"/>
      <c r="E2073" s="2"/>
      <c r="F2073" s="2"/>
      <c r="G2073" s="2"/>
      <c r="H2073" s="2"/>
      <c r="I2073" s="2"/>
      <c r="J2073" s="2">
        <v>9</v>
      </c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10">
        <f t="shared" si="129"/>
        <v>9</v>
      </c>
      <c r="X2073" s="10">
        <f t="shared" si="130"/>
        <v>0</v>
      </c>
      <c r="Y2073" s="2"/>
      <c r="Z2073" s="2"/>
      <c r="AA2073" s="2"/>
      <c r="AB2073" s="2"/>
      <c r="AC2073" s="2"/>
      <c r="AD2073" s="2"/>
      <c r="AE2073" s="2"/>
      <c r="AF2073" s="2"/>
      <c r="AG2073" s="10">
        <f t="shared" si="131"/>
        <v>0</v>
      </c>
      <c r="AH2073" s="2"/>
      <c r="AI2073" s="10">
        <f t="shared" si="132"/>
        <v>9</v>
      </c>
    </row>
    <row r="2074" spans="1:35" hidden="1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10">
        <f t="shared" si="129"/>
        <v>0</v>
      </c>
      <c r="X2074" s="10">
        <f t="shared" si="130"/>
        <v>0</v>
      </c>
      <c r="Y2074" s="2"/>
      <c r="Z2074" s="2"/>
      <c r="AA2074" s="2"/>
      <c r="AB2074" s="2"/>
      <c r="AC2074" s="2"/>
      <c r="AD2074" s="2"/>
      <c r="AE2074" s="2">
        <v>8</v>
      </c>
      <c r="AF2074" s="2"/>
      <c r="AG2074" s="10">
        <f t="shared" si="131"/>
        <v>0</v>
      </c>
      <c r="AH2074" s="2"/>
      <c r="AI2074" s="10">
        <f t="shared" si="132"/>
        <v>0</v>
      </c>
    </row>
    <row r="2075" spans="1:35" hidden="1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10">
        <f t="shared" si="129"/>
        <v>0</v>
      </c>
      <c r="X2075" s="10">
        <f t="shared" si="130"/>
        <v>0</v>
      </c>
      <c r="Y2075" s="2"/>
      <c r="Z2075" s="2"/>
      <c r="AA2075" s="2"/>
      <c r="AB2075" s="2"/>
      <c r="AC2075" s="2"/>
      <c r="AD2075" s="2">
        <v>17</v>
      </c>
      <c r="AE2075" s="2"/>
      <c r="AF2075" s="2"/>
      <c r="AG2075" s="10">
        <f t="shared" si="131"/>
        <v>0</v>
      </c>
      <c r="AH2075" s="2"/>
      <c r="AI2075" s="10">
        <f t="shared" si="132"/>
        <v>0</v>
      </c>
    </row>
    <row r="2076" spans="1:35" hidden="1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10">
        <f t="shared" si="129"/>
        <v>0</v>
      </c>
      <c r="X2076" s="10">
        <f t="shared" si="130"/>
        <v>0</v>
      </c>
      <c r="Y2076" s="2"/>
      <c r="Z2076" s="2"/>
      <c r="AA2076" s="2"/>
      <c r="AB2076" s="2"/>
      <c r="AC2076" s="2"/>
      <c r="AD2076" s="2"/>
      <c r="AE2076" s="2"/>
      <c r="AF2076" s="2">
        <v>8</v>
      </c>
      <c r="AG2076" s="10">
        <f t="shared" si="131"/>
        <v>0</v>
      </c>
      <c r="AH2076" s="2"/>
      <c r="AI2076" s="10">
        <f t="shared" si="132"/>
        <v>0</v>
      </c>
    </row>
    <row r="2077" spans="1:35" hidden="1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10">
        <f t="shared" si="129"/>
        <v>0</v>
      </c>
      <c r="X2077" s="10">
        <f t="shared" si="130"/>
        <v>0</v>
      </c>
      <c r="Y2077" s="2"/>
      <c r="Z2077" s="2"/>
      <c r="AA2077" s="2"/>
      <c r="AB2077" s="2"/>
      <c r="AC2077" s="2"/>
      <c r="AD2077" s="2"/>
      <c r="AE2077" s="2"/>
      <c r="AF2077" s="2">
        <v>8</v>
      </c>
      <c r="AG2077" s="10">
        <f t="shared" si="131"/>
        <v>0</v>
      </c>
      <c r="AH2077" s="2"/>
      <c r="AI2077" s="10">
        <f t="shared" si="132"/>
        <v>0</v>
      </c>
    </row>
    <row r="2078" spans="1:35" hidden="1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10">
        <f t="shared" si="129"/>
        <v>0</v>
      </c>
      <c r="X2078" s="10">
        <f t="shared" si="130"/>
        <v>0</v>
      </c>
      <c r="Y2078" s="2"/>
      <c r="Z2078" s="2"/>
      <c r="AA2078" s="2"/>
      <c r="AB2078" s="2"/>
      <c r="AC2078" s="2"/>
      <c r="AD2078" s="2"/>
      <c r="AE2078" s="2"/>
      <c r="AF2078" s="2">
        <v>8</v>
      </c>
      <c r="AG2078" s="10">
        <f t="shared" si="131"/>
        <v>0</v>
      </c>
      <c r="AH2078" s="2"/>
      <c r="AI2078" s="10">
        <f t="shared" si="132"/>
        <v>0</v>
      </c>
    </row>
    <row r="2079" spans="1:35" hidden="1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10">
        <f t="shared" si="129"/>
        <v>0</v>
      </c>
      <c r="X2079" s="10">
        <f t="shared" si="130"/>
        <v>0</v>
      </c>
      <c r="Y2079" s="2"/>
      <c r="Z2079" s="2"/>
      <c r="AA2079" s="2"/>
      <c r="AB2079" s="2"/>
      <c r="AC2079" s="2"/>
      <c r="AD2079" s="2"/>
      <c r="AE2079" s="2">
        <v>8</v>
      </c>
      <c r="AF2079" s="2"/>
      <c r="AG2079" s="10">
        <f t="shared" si="131"/>
        <v>0</v>
      </c>
      <c r="AH2079" s="2"/>
      <c r="AI2079" s="10">
        <f t="shared" si="132"/>
        <v>0</v>
      </c>
    </row>
    <row r="2080" spans="1:35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">
        <v>8</v>
      </c>
      <c r="P2080" s="2"/>
      <c r="Q2080" s="2"/>
      <c r="R2080" s="2"/>
      <c r="S2080" s="2"/>
      <c r="T2080" s="2"/>
      <c r="U2080" s="2"/>
      <c r="V2080" s="2"/>
      <c r="W2080" s="10">
        <f t="shared" si="129"/>
        <v>8</v>
      </c>
      <c r="X2080" s="10">
        <f t="shared" si="130"/>
        <v>0</v>
      </c>
      <c r="Y2080" s="2"/>
      <c r="Z2080" s="2"/>
      <c r="AA2080" s="2"/>
      <c r="AB2080" s="2"/>
      <c r="AC2080" s="2"/>
      <c r="AD2080" s="2"/>
      <c r="AE2080" s="2"/>
      <c r="AF2080" s="2"/>
      <c r="AG2080" s="10">
        <f t="shared" si="131"/>
        <v>0</v>
      </c>
      <c r="AH2080" s="2"/>
      <c r="AI2080" s="10">
        <f t="shared" si="132"/>
        <v>8</v>
      </c>
    </row>
    <row r="2081" spans="1:35" hidden="1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10">
        <f t="shared" si="129"/>
        <v>0</v>
      </c>
      <c r="X2081" s="10">
        <f t="shared" si="130"/>
        <v>0</v>
      </c>
      <c r="Y2081" s="2"/>
      <c r="Z2081" s="2"/>
      <c r="AA2081" s="2"/>
      <c r="AB2081" s="2"/>
      <c r="AC2081" s="2"/>
      <c r="AD2081" s="2"/>
      <c r="AE2081" s="2"/>
      <c r="AF2081" s="2">
        <v>8</v>
      </c>
      <c r="AG2081" s="10">
        <f t="shared" si="131"/>
        <v>0</v>
      </c>
      <c r="AH2081" s="2"/>
      <c r="AI2081" s="10">
        <f t="shared" si="132"/>
        <v>0</v>
      </c>
    </row>
    <row r="2082" spans="1:35">
      <c r="A2082" s="2"/>
      <c r="B2082" s="2"/>
      <c r="C2082" s="2"/>
      <c r="D2082" s="2"/>
      <c r="E2082" s="2"/>
      <c r="F2082" s="2"/>
      <c r="G2082" s="2"/>
      <c r="H2082" s="2"/>
      <c r="I2082" s="2"/>
      <c r="J2082" s="2">
        <v>9</v>
      </c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10">
        <f t="shared" si="129"/>
        <v>9</v>
      </c>
      <c r="X2082" s="10">
        <f t="shared" si="130"/>
        <v>0</v>
      </c>
      <c r="Y2082" s="2"/>
      <c r="Z2082" s="2"/>
      <c r="AA2082" s="2"/>
      <c r="AB2082" s="2"/>
      <c r="AC2082" s="2"/>
      <c r="AD2082" s="2"/>
      <c r="AE2082" s="2"/>
      <c r="AF2082" s="2"/>
      <c r="AG2082" s="10">
        <f t="shared" si="131"/>
        <v>0</v>
      </c>
      <c r="AH2082" s="2"/>
      <c r="AI2082" s="10">
        <f t="shared" si="132"/>
        <v>9</v>
      </c>
    </row>
    <row r="2083" spans="1:35" hidden="1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10">
        <f t="shared" si="129"/>
        <v>0</v>
      </c>
      <c r="X2083" s="10">
        <f t="shared" si="130"/>
        <v>0</v>
      </c>
      <c r="Y2083" s="2"/>
      <c r="Z2083" s="2"/>
      <c r="AA2083" s="2"/>
      <c r="AB2083" s="2"/>
      <c r="AC2083" s="2"/>
      <c r="AD2083" s="2"/>
      <c r="AE2083" s="2"/>
      <c r="AF2083" s="2">
        <v>8</v>
      </c>
      <c r="AG2083" s="10">
        <f t="shared" si="131"/>
        <v>0</v>
      </c>
      <c r="AH2083" s="2"/>
      <c r="AI2083" s="10">
        <f t="shared" si="132"/>
        <v>0</v>
      </c>
    </row>
    <row r="2084" spans="1:35">
      <c r="A2084" s="2"/>
      <c r="B2084" s="2"/>
      <c r="C2084" s="2"/>
      <c r="D2084" s="2"/>
      <c r="E2084" s="2"/>
      <c r="F2084" s="2"/>
      <c r="G2084" s="2"/>
      <c r="H2084" s="2"/>
      <c r="I2084" s="2"/>
      <c r="J2084" s="2">
        <v>9</v>
      </c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10">
        <f t="shared" si="129"/>
        <v>9</v>
      </c>
      <c r="X2084" s="10">
        <f t="shared" si="130"/>
        <v>0</v>
      </c>
      <c r="Y2084" s="2"/>
      <c r="Z2084" s="2"/>
      <c r="AA2084" s="2"/>
      <c r="AB2084" s="2"/>
      <c r="AC2084" s="2"/>
      <c r="AD2084" s="2"/>
      <c r="AE2084" s="2"/>
      <c r="AF2084" s="2"/>
      <c r="AG2084" s="10">
        <f t="shared" si="131"/>
        <v>0</v>
      </c>
      <c r="AH2084" s="2"/>
      <c r="AI2084" s="10">
        <f t="shared" si="132"/>
        <v>9</v>
      </c>
    </row>
    <row r="2085" spans="1:35" hidden="1">
      <c r="A2085" s="2">
        <v>17</v>
      </c>
      <c r="B2085" s="2"/>
      <c r="C2085" s="2"/>
      <c r="D2085" s="2">
        <v>17</v>
      </c>
      <c r="E2085" s="2"/>
      <c r="F2085" s="2">
        <v>17</v>
      </c>
      <c r="G2085" s="2"/>
      <c r="H2085" s="2"/>
      <c r="I2085" s="2"/>
      <c r="J2085" s="2"/>
      <c r="K2085" s="2"/>
      <c r="L2085" s="2"/>
      <c r="M2085" s="2"/>
      <c r="N2085" s="2"/>
      <c r="O2085" s="2"/>
      <c r="P2085" s="2">
        <v>17</v>
      </c>
      <c r="Q2085" s="2"/>
      <c r="R2085" s="2"/>
      <c r="S2085" s="2"/>
      <c r="T2085" s="2"/>
      <c r="U2085" s="2"/>
      <c r="V2085" s="2"/>
      <c r="W2085" s="10">
        <f t="shared" si="129"/>
        <v>17</v>
      </c>
      <c r="X2085" s="10">
        <f t="shared" si="130"/>
        <v>51</v>
      </c>
      <c r="Y2085" s="2"/>
      <c r="Z2085" s="2"/>
      <c r="AA2085" s="2"/>
      <c r="AB2085" s="2"/>
      <c r="AC2085" s="2"/>
      <c r="AD2085" s="2"/>
      <c r="AE2085" s="2"/>
      <c r="AF2085" s="2"/>
      <c r="AG2085" s="10">
        <f t="shared" si="131"/>
        <v>0</v>
      </c>
      <c r="AH2085" s="2"/>
      <c r="AI2085" s="10">
        <f t="shared" si="132"/>
        <v>68</v>
      </c>
    </row>
    <row r="2086" spans="1:35" hidden="1">
      <c r="A2086" s="2"/>
      <c r="B2086" s="2"/>
      <c r="C2086" s="2"/>
      <c r="D2086" s="2"/>
      <c r="E2086" s="2"/>
      <c r="F2086" s="2">
        <v>17</v>
      </c>
      <c r="G2086" s="2"/>
      <c r="H2086" s="2"/>
      <c r="I2086" s="2"/>
      <c r="J2086" s="2">
        <v>9</v>
      </c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10">
        <f t="shared" si="129"/>
        <v>9</v>
      </c>
      <c r="X2086" s="10">
        <f t="shared" si="130"/>
        <v>17</v>
      </c>
      <c r="Y2086" s="2"/>
      <c r="Z2086" s="2"/>
      <c r="AA2086" s="2"/>
      <c r="AB2086" s="2"/>
      <c r="AC2086" s="2"/>
      <c r="AD2086" s="2">
        <v>17</v>
      </c>
      <c r="AE2086" s="2"/>
      <c r="AF2086" s="2">
        <v>8</v>
      </c>
      <c r="AG2086" s="10">
        <f t="shared" si="131"/>
        <v>0</v>
      </c>
      <c r="AH2086" s="2"/>
      <c r="AI2086" s="10">
        <f t="shared" si="132"/>
        <v>26</v>
      </c>
    </row>
    <row r="2087" spans="1:35">
      <c r="A2087" s="2"/>
      <c r="B2087" s="2"/>
      <c r="C2087" s="2"/>
      <c r="D2087" s="2"/>
      <c r="E2087" s="2"/>
      <c r="F2087" s="2"/>
      <c r="G2087" s="2"/>
      <c r="H2087" s="2"/>
      <c r="I2087" s="2"/>
      <c r="J2087" s="2">
        <v>9</v>
      </c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10">
        <f t="shared" si="129"/>
        <v>9</v>
      </c>
      <c r="X2087" s="10">
        <f t="shared" si="130"/>
        <v>0</v>
      </c>
      <c r="Y2087" s="2"/>
      <c r="Z2087" s="2"/>
      <c r="AA2087" s="2"/>
      <c r="AB2087" s="2"/>
      <c r="AC2087" s="2"/>
      <c r="AD2087" s="2"/>
      <c r="AE2087" s="2"/>
      <c r="AF2087" s="2"/>
      <c r="AG2087" s="10">
        <f t="shared" si="131"/>
        <v>0</v>
      </c>
      <c r="AH2087" s="2"/>
      <c r="AI2087" s="10">
        <f t="shared" si="132"/>
        <v>9</v>
      </c>
    </row>
    <row r="2088" spans="1:35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>
        <v>8</v>
      </c>
      <c r="S2088" s="2"/>
      <c r="T2088" s="2"/>
      <c r="U2088" s="2"/>
      <c r="V2088" s="2"/>
      <c r="W2088" s="10">
        <f t="shared" si="129"/>
        <v>0</v>
      </c>
      <c r="X2088" s="10">
        <f t="shared" si="130"/>
        <v>8</v>
      </c>
      <c r="Y2088" s="2"/>
      <c r="Z2088" s="2"/>
      <c r="AA2088" s="2"/>
      <c r="AB2088" s="2"/>
      <c r="AC2088" s="2"/>
      <c r="AD2088" s="2"/>
      <c r="AE2088" s="2"/>
      <c r="AF2088" s="2">
        <v>8</v>
      </c>
      <c r="AG2088" s="10">
        <f t="shared" si="131"/>
        <v>8</v>
      </c>
      <c r="AH2088" s="2"/>
      <c r="AI2088" s="10">
        <f t="shared" si="132"/>
        <v>16</v>
      </c>
    </row>
    <row r="2089" spans="1:35" hidden="1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10">
        <f t="shared" si="129"/>
        <v>0</v>
      </c>
      <c r="X2089" s="10">
        <f t="shared" si="130"/>
        <v>0</v>
      </c>
      <c r="Y2089" s="2"/>
      <c r="Z2089" s="2"/>
      <c r="AA2089" s="2"/>
      <c r="AB2089" s="2"/>
      <c r="AC2089" s="2"/>
      <c r="AD2089" s="2"/>
      <c r="AE2089" s="2"/>
      <c r="AF2089" s="2">
        <v>8</v>
      </c>
      <c r="AG2089" s="10">
        <f t="shared" si="131"/>
        <v>0</v>
      </c>
      <c r="AH2089" s="2"/>
      <c r="AI2089" s="10">
        <f t="shared" si="132"/>
        <v>0</v>
      </c>
    </row>
    <row r="2090" spans="1:35" hidden="1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10">
        <f t="shared" si="129"/>
        <v>0</v>
      </c>
      <c r="X2090" s="10">
        <f t="shared" si="130"/>
        <v>0</v>
      </c>
      <c r="Y2090" s="2"/>
      <c r="Z2090" s="2"/>
      <c r="AA2090" s="2"/>
      <c r="AB2090" s="2"/>
      <c r="AC2090" s="2"/>
      <c r="AD2090" s="2"/>
      <c r="AE2090" s="2"/>
      <c r="AF2090" s="2">
        <v>8</v>
      </c>
      <c r="AG2090" s="10">
        <f t="shared" si="131"/>
        <v>0</v>
      </c>
      <c r="AH2090" s="2"/>
      <c r="AI2090" s="10">
        <f t="shared" si="132"/>
        <v>0</v>
      </c>
    </row>
    <row r="2091" spans="1:35" hidden="1">
      <c r="A2091" s="2"/>
      <c r="B2091" s="2"/>
      <c r="C2091" s="2"/>
      <c r="D2091" s="2"/>
      <c r="E2091" s="2"/>
      <c r="F2091" s="2"/>
      <c r="G2091" s="2"/>
      <c r="H2091" s="2"/>
      <c r="I2091" s="2"/>
      <c r="J2091" s="2">
        <v>9</v>
      </c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10">
        <f t="shared" si="129"/>
        <v>9</v>
      </c>
      <c r="X2091" s="10">
        <f t="shared" si="130"/>
        <v>0</v>
      </c>
      <c r="Y2091" s="2"/>
      <c r="Z2091" s="2"/>
      <c r="AA2091" s="2"/>
      <c r="AB2091" s="2"/>
      <c r="AC2091" s="2"/>
      <c r="AD2091" s="2"/>
      <c r="AE2091" s="2"/>
      <c r="AF2091" s="2">
        <v>8</v>
      </c>
      <c r="AG2091" s="10">
        <f t="shared" si="131"/>
        <v>0</v>
      </c>
      <c r="AH2091" s="2"/>
      <c r="AI2091" s="10">
        <f t="shared" si="132"/>
        <v>9</v>
      </c>
    </row>
    <row r="2092" spans="1:35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>
        <v>8</v>
      </c>
      <c r="S2092" s="2"/>
      <c r="T2092" s="2"/>
      <c r="U2092" s="2"/>
      <c r="V2092" s="2"/>
      <c r="W2092" s="10">
        <f t="shared" si="129"/>
        <v>0</v>
      </c>
      <c r="X2092" s="10">
        <f t="shared" si="130"/>
        <v>8</v>
      </c>
      <c r="Y2092" s="2"/>
      <c r="Z2092" s="2"/>
      <c r="AA2092" s="2"/>
      <c r="AB2092" s="2"/>
      <c r="AC2092" s="2"/>
      <c r="AD2092" s="2"/>
      <c r="AE2092" s="2"/>
      <c r="AF2092" s="2">
        <v>8</v>
      </c>
      <c r="AG2092" s="10">
        <f t="shared" si="131"/>
        <v>8</v>
      </c>
      <c r="AH2092" s="2"/>
      <c r="AI2092" s="10">
        <f t="shared" si="132"/>
        <v>16</v>
      </c>
    </row>
    <row r="2093" spans="1:35" hidden="1">
      <c r="A2093" s="2"/>
      <c r="B2093" s="2"/>
      <c r="C2093" s="2"/>
      <c r="D2093" s="2"/>
      <c r="E2093" s="2"/>
      <c r="F2093" s="2"/>
      <c r="G2093" s="2"/>
      <c r="H2093" s="2"/>
      <c r="I2093" s="2"/>
      <c r="J2093" s="2">
        <v>9</v>
      </c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10">
        <f t="shared" si="129"/>
        <v>9</v>
      </c>
      <c r="X2093" s="10">
        <f t="shared" si="130"/>
        <v>0</v>
      </c>
      <c r="Y2093" s="2"/>
      <c r="Z2093" s="2"/>
      <c r="AA2093" s="2"/>
      <c r="AB2093" s="2"/>
      <c r="AC2093" s="2"/>
      <c r="AD2093" s="2"/>
      <c r="AE2093" s="2"/>
      <c r="AF2093" s="2">
        <v>8</v>
      </c>
      <c r="AG2093" s="10">
        <f t="shared" si="131"/>
        <v>0</v>
      </c>
      <c r="AH2093" s="2"/>
      <c r="AI2093" s="10">
        <f t="shared" si="132"/>
        <v>9</v>
      </c>
    </row>
    <row r="2094" spans="1:35" hidden="1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10">
        <f t="shared" si="129"/>
        <v>0</v>
      </c>
      <c r="X2094" s="10">
        <f t="shared" si="130"/>
        <v>0</v>
      </c>
      <c r="Y2094" s="2"/>
      <c r="Z2094" s="2"/>
      <c r="AA2094" s="2"/>
      <c r="AB2094" s="2"/>
      <c r="AC2094" s="2"/>
      <c r="AD2094" s="2">
        <v>17</v>
      </c>
      <c r="AE2094" s="2"/>
      <c r="AF2094" s="2"/>
      <c r="AG2094" s="10">
        <f t="shared" si="131"/>
        <v>0</v>
      </c>
      <c r="AH2094" s="2"/>
      <c r="AI2094" s="10">
        <f t="shared" si="132"/>
        <v>0</v>
      </c>
    </row>
    <row r="2095" spans="1:35" hidden="1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10">
        <f t="shared" si="129"/>
        <v>0</v>
      </c>
      <c r="X2095" s="10">
        <f t="shared" si="130"/>
        <v>0</v>
      </c>
      <c r="Y2095" s="2"/>
      <c r="Z2095" s="2"/>
      <c r="AA2095" s="2"/>
      <c r="AB2095" s="2"/>
      <c r="AC2095" s="2"/>
      <c r="AD2095" s="2"/>
      <c r="AE2095" s="2">
        <v>8</v>
      </c>
      <c r="AF2095" s="2"/>
      <c r="AG2095" s="10">
        <f t="shared" si="131"/>
        <v>0</v>
      </c>
      <c r="AH2095" s="2"/>
      <c r="AI2095" s="10">
        <f t="shared" si="132"/>
        <v>0</v>
      </c>
    </row>
    <row r="2096" spans="1:35">
      <c r="A2096" s="2"/>
      <c r="B2096" s="2"/>
      <c r="C2096" s="2"/>
      <c r="D2096" s="2"/>
      <c r="E2096" s="2"/>
      <c r="F2096" s="2"/>
      <c r="G2096" s="2"/>
      <c r="H2096" s="2"/>
      <c r="I2096" s="2"/>
      <c r="J2096" s="2">
        <v>9</v>
      </c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10">
        <f t="shared" si="129"/>
        <v>9</v>
      </c>
      <c r="X2096" s="10">
        <f t="shared" si="130"/>
        <v>0</v>
      </c>
      <c r="Y2096" s="2"/>
      <c r="Z2096" s="2"/>
      <c r="AA2096" s="2"/>
      <c r="AB2096" s="2"/>
      <c r="AC2096" s="2"/>
      <c r="AD2096" s="2"/>
      <c r="AE2096" s="2"/>
      <c r="AF2096" s="2"/>
      <c r="AG2096" s="10">
        <f t="shared" si="131"/>
        <v>0</v>
      </c>
      <c r="AH2096" s="2"/>
      <c r="AI2096" s="10">
        <f t="shared" si="132"/>
        <v>9</v>
      </c>
    </row>
    <row r="2097" spans="1:35" hidden="1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10">
        <f t="shared" si="129"/>
        <v>0</v>
      </c>
      <c r="X2097" s="10">
        <f t="shared" si="130"/>
        <v>0</v>
      </c>
      <c r="Y2097" s="2"/>
      <c r="Z2097" s="2"/>
      <c r="AA2097" s="2"/>
      <c r="AB2097" s="2"/>
      <c r="AC2097" s="2"/>
      <c r="AD2097" s="2"/>
      <c r="AE2097" s="2"/>
      <c r="AF2097" s="2">
        <v>8</v>
      </c>
      <c r="AG2097" s="10">
        <f t="shared" si="131"/>
        <v>0</v>
      </c>
      <c r="AH2097" s="2"/>
      <c r="AI2097" s="10">
        <f t="shared" si="132"/>
        <v>0</v>
      </c>
    </row>
    <row r="2098" spans="1:35" hidden="1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10">
        <f t="shared" si="129"/>
        <v>0</v>
      </c>
      <c r="X2098" s="10">
        <f t="shared" si="130"/>
        <v>0</v>
      </c>
      <c r="Y2098" s="2"/>
      <c r="Z2098" s="2"/>
      <c r="AA2098" s="2"/>
      <c r="AB2098" s="2"/>
      <c r="AC2098" s="2"/>
      <c r="AD2098" s="2"/>
      <c r="AE2098" s="2"/>
      <c r="AF2098" s="2">
        <v>8</v>
      </c>
      <c r="AG2098" s="10">
        <f t="shared" si="131"/>
        <v>0</v>
      </c>
      <c r="AH2098" s="2"/>
      <c r="AI2098" s="10">
        <f t="shared" si="132"/>
        <v>0</v>
      </c>
    </row>
    <row r="2099" spans="1:35">
      <c r="A2099" s="2"/>
      <c r="B2099" s="2"/>
      <c r="C2099" s="2"/>
      <c r="D2099" s="2"/>
      <c r="E2099" s="2"/>
      <c r="F2099" s="2"/>
      <c r="G2099" s="2"/>
      <c r="H2099" s="2"/>
      <c r="I2099" s="2"/>
      <c r="J2099" s="2">
        <v>9</v>
      </c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10">
        <f t="shared" si="129"/>
        <v>9</v>
      </c>
      <c r="X2099" s="10">
        <f t="shared" si="130"/>
        <v>0</v>
      </c>
      <c r="Y2099" s="2"/>
      <c r="Z2099" s="2"/>
      <c r="AA2099" s="2"/>
      <c r="AB2099" s="2"/>
      <c r="AC2099" s="2"/>
      <c r="AD2099" s="2"/>
      <c r="AE2099" s="2"/>
      <c r="AF2099" s="2"/>
      <c r="AG2099" s="10">
        <f t="shared" si="131"/>
        <v>0</v>
      </c>
      <c r="AH2099" s="2"/>
      <c r="AI2099" s="10">
        <f t="shared" si="132"/>
        <v>9</v>
      </c>
    </row>
    <row r="2100" spans="1:35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>
        <v>8</v>
      </c>
      <c r="S2100" s="2"/>
      <c r="T2100" s="2"/>
      <c r="U2100" s="2"/>
      <c r="V2100" s="2"/>
      <c r="W2100" s="10">
        <f t="shared" si="129"/>
        <v>0</v>
      </c>
      <c r="X2100" s="10">
        <f t="shared" si="130"/>
        <v>8</v>
      </c>
      <c r="Y2100" s="2"/>
      <c r="Z2100" s="2"/>
      <c r="AA2100" s="2"/>
      <c r="AB2100" s="2"/>
      <c r="AC2100" s="2"/>
      <c r="AD2100" s="2"/>
      <c r="AE2100" s="2"/>
      <c r="AF2100" s="2">
        <v>8</v>
      </c>
      <c r="AG2100" s="10">
        <f t="shared" si="131"/>
        <v>8</v>
      </c>
      <c r="AH2100" s="2"/>
      <c r="AI2100" s="10">
        <f t="shared" si="132"/>
        <v>16</v>
      </c>
    </row>
    <row r="2101" spans="1:35">
      <c r="A2101" s="2"/>
      <c r="B2101" s="2"/>
      <c r="C2101" s="2"/>
      <c r="D2101" s="2"/>
      <c r="E2101" s="2"/>
      <c r="F2101" s="2"/>
      <c r="G2101" s="2"/>
      <c r="H2101" s="2"/>
      <c r="I2101" s="2"/>
      <c r="J2101" s="2">
        <v>9</v>
      </c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10">
        <f t="shared" si="129"/>
        <v>9</v>
      </c>
      <c r="X2101" s="10">
        <f t="shared" si="130"/>
        <v>0</v>
      </c>
      <c r="Y2101" s="2"/>
      <c r="Z2101" s="2"/>
      <c r="AA2101" s="2"/>
      <c r="AB2101" s="2"/>
      <c r="AC2101" s="2"/>
      <c r="AD2101" s="2"/>
      <c r="AE2101" s="2"/>
      <c r="AF2101" s="2"/>
      <c r="AG2101" s="10">
        <f t="shared" si="131"/>
        <v>0</v>
      </c>
      <c r="AH2101" s="2"/>
      <c r="AI2101" s="10">
        <f t="shared" si="132"/>
        <v>9</v>
      </c>
    </row>
    <row r="2102" spans="1:35" hidden="1">
      <c r="A2102" s="2"/>
      <c r="B2102" s="2"/>
      <c r="C2102" s="2"/>
      <c r="D2102" s="2"/>
      <c r="E2102" s="2"/>
      <c r="F2102" s="2"/>
      <c r="G2102" s="2"/>
      <c r="H2102" s="2"/>
      <c r="I2102" s="2"/>
      <c r="J2102" s="2">
        <v>9</v>
      </c>
      <c r="K2102" s="2"/>
      <c r="L2102" s="2"/>
      <c r="M2102" s="2"/>
      <c r="N2102" s="2"/>
      <c r="O2102" s="2"/>
      <c r="P2102" s="2"/>
      <c r="Q2102" s="2"/>
      <c r="R2102" s="2">
        <v>8</v>
      </c>
      <c r="S2102" s="2"/>
      <c r="T2102" s="2"/>
      <c r="U2102" s="2"/>
      <c r="V2102" s="2"/>
      <c r="W2102" s="10">
        <f t="shared" si="129"/>
        <v>9</v>
      </c>
      <c r="X2102" s="10">
        <f t="shared" si="130"/>
        <v>8</v>
      </c>
      <c r="Y2102" s="2"/>
      <c r="Z2102" s="2"/>
      <c r="AA2102" s="2"/>
      <c r="AB2102" s="2"/>
      <c r="AC2102" s="2"/>
      <c r="AD2102" s="2"/>
      <c r="AE2102" s="2"/>
      <c r="AF2102" s="2">
        <v>8</v>
      </c>
      <c r="AG2102" s="10">
        <f t="shared" si="131"/>
        <v>0</v>
      </c>
      <c r="AH2102" s="2"/>
      <c r="AI2102" s="10">
        <f t="shared" si="132"/>
        <v>17</v>
      </c>
    </row>
    <row r="2103" spans="1:35" hidden="1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10">
        <f t="shared" si="129"/>
        <v>0</v>
      </c>
      <c r="X2103" s="10">
        <f t="shared" si="130"/>
        <v>0</v>
      </c>
      <c r="Y2103" s="2"/>
      <c r="Z2103" s="2"/>
      <c r="AA2103" s="2"/>
      <c r="AB2103" s="2"/>
      <c r="AC2103" s="2"/>
      <c r="AD2103" s="2"/>
      <c r="AE2103" s="2"/>
      <c r="AF2103" s="2">
        <v>8</v>
      </c>
      <c r="AG2103" s="10">
        <f t="shared" si="131"/>
        <v>0</v>
      </c>
      <c r="AH2103" s="2"/>
      <c r="AI2103" s="10">
        <f t="shared" si="132"/>
        <v>0</v>
      </c>
    </row>
    <row r="2104" spans="1:35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>
        <v>8</v>
      </c>
      <c r="S2104" s="2"/>
      <c r="T2104" s="2"/>
      <c r="U2104" s="2"/>
      <c r="V2104" s="2"/>
      <c r="W2104" s="10">
        <f t="shared" si="129"/>
        <v>0</v>
      </c>
      <c r="X2104" s="10">
        <f t="shared" si="130"/>
        <v>8</v>
      </c>
      <c r="Y2104" s="2"/>
      <c r="Z2104" s="2"/>
      <c r="AA2104" s="2"/>
      <c r="AB2104" s="2"/>
      <c r="AC2104" s="2"/>
      <c r="AD2104" s="2"/>
      <c r="AE2104" s="2"/>
      <c r="AF2104" s="2">
        <v>8</v>
      </c>
      <c r="AG2104" s="10">
        <f t="shared" si="131"/>
        <v>8</v>
      </c>
      <c r="AH2104" s="2"/>
      <c r="AI2104" s="10">
        <f t="shared" si="132"/>
        <v>16</v>
      </c>
    </row>
    <row r="2105" spans="1:35">
      <c r="A2105" s="2"/>
      <c r="B2105" s="2"/>
      <c r="C2105" s="2"/>
      <c r="D2105" s="2"/>
      <c r="E2105" s="2"/>
      <c r="F2105" s="2"/>
      <c r="G2105" s="2"/>
      <c r="H2105" s="2"/>
      <c r="I2105" s="2"/>
      <c r="J2105" s="2">
        <v>9</v>
      </c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10">
        <f t="shared" si="129"/>
        <v>9</v>
      </c>
      <c r="X2105" s="10">
        <f t="shared" si="130"/>
        <v>0</v>
      </c>
      <c r="Y2105" s="2"/>
      <c r="Z2105" s="2"/>
      <c r="AA2105" s="2"/>
      <c r="AB2105" s="2"/>
      <c r="AC2105" s="2"/>
      <c r="AD2105" s="2"/>
      <c r="AE2105" s="2"/>
      <c r="AF2105" s="2"/>
      <c r="AG2105" s="10">
        <f t="shared" si="131"/>
        <v>0</v>
      </c>
      <c r="AH2105" s="2"/>
      <c r="AI2105" s="10">
        <f t="shared" si="132"/>
        <v>9</v>
      </c>
    </row>
    <row r="2106" spans="1:35" hidden="1">
      <c r="A2106" s="2"/>
      <c r="B2106" s="2"/>
      <c r="C2106" s="2"/>
      <c r="D2106" s="2"/>
      <c r="E2106" s="2"/>
      <c r="F2106" s="2"/>
      <c r="G2106" s="2"/>
      <c r="H2106" s="2"/>
      <c r="I2106" s="2"/>
      <c r="J2106" s="2">
        <v>9</v>
      </c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10">
        <f t="shared" si="129"/>
        <v>9</v>
      </c>
      <c r="X2106" s="10">
        <f t="shared" si="130"/>
        <v>0</v>
      </c>
      <c r="Y2106" s="2"/>
      <c r="Z2106" s="2"/>
      <c r="AA2106" s="2"/>
      <c r="AB2106" s="2"/>
      <c r="AC2106" s="2"/>
      <c r="AD2106" s="2"/>
      <c r="AE2106" s="2"/>
      <c r="AF2106" s="2">
        <v>8</v>
      </c>
      <c r="AG2106" s="10">
        <f t="shared" si="131"/>
        <v>0</v>
      </c>
      <c r="AH2106" s="2"/>
      <c r="AI2106" s="10">
        <f t="shared" si="132"/>
        <v>9</v>
      </c>
    </row>
    <row r="2107" spans="1:35">
      <c r="A2107" s="2"/>
      <c r="B2107" s="2"/>
      <c r="C2107" s="2"/>
      <c r="D2107" s="2"/>
      <c r="E2107" s="2"/>
      <c r="F2107" s="2"/>
      <c r="G2107" s="2"/>
      <c r="H2107" s="2"/>
      <c r="I2107" s="2"/>
      <c r="J2107" s="2">
        <v>9</v>
      </c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10">
        <f t="shared" si="129"/>
        <v>9</v>
      </c>
      <c r="X2107" s="10">
        <f t="shared" si="130"/>
        <v>0</v>
      </c>
      <c r="Y2107" s="2"/>
      <c r="Z2107" s="2"/>
      <c r="AA2107" s="2"/>
      <c r="AB2107" s="2"/>
      <c r="AC2107" s="2"/>
      <c r="AD2107" s="2"/>
      <c r="AE2107" s="2"/>
      <c r="AF2107" s="2"/>
      <c r="AG2107" s="10">
        <f t="shared" si="131"/>
        <v>0</v>
      </c>
      <c r="AH2107" s="2"/>
      <c r="AI2107" s="10">
        <f t="shared" si="132"/>
        <v>9</v>
      </c>
    </row>
    <row r="2108" spans="1:35" hidden="1">
      <c r="A2108" s="2"/>
      <c r="B2108" s="2"/>
      <c r="C2108" s="2"/>
      <c r="D2108" s="2"/>
      <c r="E2108" s="2"/>
      <c r="F2108" s="2"/>
      <c r="G2108" s="2"/>
      <c r="H2108" s="2"/>
      <c r="I2108" s="2"/>
      <c r="J2108" s="2">
        <v>9</v>
      </c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10">
        <f t="shared" si="129"/>
        <v>9</v>
      </c>
      <c r="X2108" s="10">
        <f t="shared" si="130"/>
        <v>0</v>
      </c>
      <c r="Y2108" s="2"/>
      <c r="Z2108" s="2"/>
      <c r="AA2108" s="2"/>
      <c r="AB2108" s="2"/>
      <c r="AC2108" s="2"/>
      <c r="AD2108" s="2"/>
      <c r="AE2108" s="2"/>
      <c r="AF2108" s="2">
        <v>8</v>
      </c>
      <c r="AG2108" s="10">
        <f t="shared" si="131"/>
        <v>0</v>
      </c>
      <c r="AH2108" s="2"/>
      <c r="AI2108" s="10">
        <f t="shared" si="132"/>
        <v>9</v>
      </c>
    </row>
    <row r="2109" spans="1:35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>
        <v>8</v>
      </c>
      <c r="S2109" s="2"/>
      <c r="T2109" s="2"/>
      <c r="U2109" s="2"/>
      <c r="V2109" s="2"/>
      <c r="W2109" s="10">
        <f t="shared" si="129"/>
        <v>0</v>
      </c>
      <c r="X2109" s="10">
        <f t="shared" si="130"/>
        <v>8</v>
      </c>
      <c r="Y2109" s="2"/>
      <c r="Z2109" s="2"/>
      <c r="AA2109" s="2"/>
      <c r="AB2109" s="2"/>
      <c r="AC2109" s="2"/>
      <c r="AD2109" s="2"/>
      <c r="AE2109" s="2"/>
      <c r="AF2109" s="2"/>
      <c r="AG2109" s="10">
        <f t="shared" si="131"/>
        <v>0</v>
      </c>
      <c r="AH2109" s="2"/>
      <c r="AI2109" s="10">
        <f t="shared" si="132"/>
        <v>8</v>
      </c>
    </row>
    <row r="2110" spans="1:35" hidden="1">
      <c r="A2110" s="2"/>
      <c r="B2110" s="2"/>
      <c r="C2110" s="2"/>
      <c r="D2110" s="2"/>
      <c r="E2110" s="2"/>
      <c r="F2110" s="2"/>
      <c r="G2110" s="2"/>
      <c r="H2110" s="2"/>
      <c r="I2110" s="2"/>
      <c r="J2110" s="2">
        <v>9</v>
      </c>
      <c r="K2110" s="2"/>
      <c r="L2110" s="2"/>
      <c r="M2110" s="2"/>
      <c r="N2110" s="2"/>
      <c r="O2110" s="2"/>
      <c r="P2110" s="2"/>
      <c r="Q2110" s="2"/>
      <c r="R2110" s="2">
        <v>8</v>
      </c>
      <c r="S2110" s="2"/>
      <c r="T2110" s="2"/>
      <c r="U2110" s="2"/>
      <c r="V2110" s="2"/>
      <c r="W2110" s="10">
        <f t="shared" si="129"/>
        <v>9</v>
      </c>
      <c r="X2110" s="10">
        <f t="shared" si="130"/>
        <v>8</v>
      </c>
      <c r="Y2110" s="2"/>
      <c r="Z2110" s="2"/>
      <c r="AA2110" s="2"/>
      <c r="AB2110" s="2"/>
      <c r="AC2110" s="2"/>
      <c r="AD2110" s="2"/>
      <c r="AE2110" s="2"/>
      <c r="AF2110" s="2"/>
      <c r="AG2110" s="10">
        <f t="shared" si="131"/>
        <v>0</v>
      </c>
      <c r="AH2110" s="2"/>
      <c r="AI2110" s="10">
        <f t="shared" si="132"/>
        <v>17</v>
      </c>
    </row>
    <row r="2111" spans="1:35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>
        <v>8</v>
      </c>
      <c r="S2111" s="2"/>
      <c r="T2111" s="2"/>
      <c r="U2111" s="2"/>
      <c r="V2111" s="2"/>
      <c r="W2111" s="10">
        <f t="shared" si="129"/>
        <v>0</v>
      </c>
      <c r="X2111" s="10">
        <f t="shared" si="130"/>
        <v>8</v>
      </c>
      <c r="Y2111" s="2"/>
      <c r="Z2111" s="2"/>
      <c r="AA2111" s="2"/>
      <c r="AB2111" s="2"/>
      <c r="AC2111" s="2"/>
      <c r="AD2111" s="2"/>
      <c r="AE2111" s="2"/>
      <c r="AF2111" s="2"/>
      <c r="AG2111" s="10">
        <f t="shared" si="131"/>
        <v>0</v>
      </c>
      <c r="AH2111" s="2"/>
      <c r="AI2111" s="10">
        <f t="shared" si="132"/>
        <v>8</v>
      </c>
    </row>
    <row r="2112" spans="1:35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>
        <v>8</v>
      </c>
      <c r="S2112" s="2"/>
      <c r="T2112" s="2"/>
      <c r="U2112" s="2"/>
      <c r="V2112" s="2"/>
      <c r="W2112" s="10">
        <f t="shared" si="129"/>
        <v>0</v>
      </c>
      <c r="X2112" s="10">
        <f t="shared" si="130"/>
        <v>8</v>
      </c>
      <c r="Y2112" s="2"/>
      <c r="Z2112" s="2"/>
      <c r="AA2112" s="2"/>
      <c r="AB2112" s="2"/>
      <c r="AC2112" s="2"/>
      <c r="AD2112" s="2"/>
      <c r="AE2112" s="2"/>
      <c r="AF2112" s="2"/>
      <c r="AG2112" s="10">
        <f t="shared" si="131"/>
        <v>0</v>
      </c>
      <c r="AH2112" s="2"/>
      <c r="AI2112" s="10">
        <f t="shared" si="132"/>
        <v>8</v>
      </c>
    </row>
    <row r="2113" spans="1:35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>
        <v>8</v>
      </c>
      <c r="S2113" s="2"/>
      <c r="T2113" s="2"/>
      <c r="U2113" s="2"/>
      <c r="V2113" s="2"/>
      <c r="W2113" s="10">
        <f t="shared" si="129"/>
        <v>0</v>
      </c>
      <c r="X2113" s="10">
        <f t="shared" si="130"/>
        <v>8</v>
      </c>
      <c r="Y2113" s="2"/>
      <c r="Z2113" s="2"/>
      <c r="AA2113" s="2"/>
      <c r="AB2113" s="2"/>
      <c r="AC2113" s="2"/>
      <c r="AD2113" s="2"/>
      <c r="AE2113" s="2"/>
      <c r="AF2113" s="2"/>
      <c r="AG2113" s="10">
        <f t="shared" si="131"/>
        <v>0</v>
      </c>
      <c r="AH2113" s="2"/>
      <c r="AI2113" s="10">
        <f t="shared" si="132"/>
        <v>8</v>
      </c>
    </row>
    <row r="2114" spans="1:35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>
        <v>8</v>
      </c>
      <c r="S2114" s="2"/>
      <c r="T2114" s="2"/>
      <c r="U2114" s="2"/>
      <c r="V2114" s="2"/>
      <c r="W2114" s="10">
        <f t="shared" si="129"/>
        <v>0</v>
      </c>
      <c r="X2114" s="10">
        <f t="shared" si="130"/>
        <v>8</v>
      </c>
      <c r="Y2114" s="2"/>
      <c r="Z2114" s="2"/>
      <c r="AA2114" s="2"/>
      <c r="AB2114" s="2"/>
      <c r="AC2114" s="2"/>
      <c r="AD2114" s="2"/>
      <c r="AE2114" s="2"/>
      <c r="AF2114" s="2">
        <v>8</v>
      </c>
      <c r="AG2114" s="10">
        <f t="shared" si="131"/>
        <v>8</v>
      </c>
      <c r="AH2114" s="2"/>
      <c r="AI2114" s="10">
        <f t="shared" si="132"/>
        <v>16</v>
      </c>
    </row>
    <row r="2115" spans="1:3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>
        <v>8</v>
      </c>
      <c r="S2115" s="2"/>
      <c r="T2115" s="2"/>
      <c r="U2115" s="2"/>
      <c r="V2115" s="2"/>
      <c r="W2115" s="10">
        <f t="shared" ref="W2115:W2178" si="133">A2115+C2115+E2115+G2115+I2115+J2115+K2115+M2115+O2115+Q2115+S2115+T2115+U2115+V2115</f>
        <v>0</v>
      </c>
      <c r="X2115" s="10">
        <f t="shared" ref="X2115:X2178" si="134">B2115+D2115+F2115+H2115+L2115+N2115+P2115+R2115</f>
        <v>8</v>
      </c>
      <c r="Y2115" s="2"/>
      <c r="Z2115" s="2"/>
      <c r="AA2115" s="2"/>
      <c r="AB2115" s="2"/>
      <c r="AC2115" s="2"/>
      <c r="AD2115" s="2"/>
      <c r="AE2115" s="2"/>
      <c r="AF2115" s="2"/>
      <c r="AG2115" s="10">
        <f t="shared" ref="AG2115:AG2178" si="135">SUBTOTAL(9,Y2115:AF2115)</f>
        <v>0</v>
      </c>
      <c r="AH2115" s="2"/>
      <c r="AI2115" s="10">
        <f t="shared" ref="AI2115:AI2178" si="136">W2115+X2115+AG2115</f>
        <v>8</v>
      </c>
    </row>
    <row r="2116" spans="1:35" hidden="1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10">
        <f t="shared" si="133"/>
        <v>0</v>
      </c>
      <c r="X2116" s="10">
        <f t="shared" si="134"/>
        <v>0</v>
      </c>
      <c r="Y2116" s="2"/>
      <c r="Z2116" s="2"/>
      <c r="AA2116" s="2"/>
      <c r="AB2116" s="2"/>
      <c r="AC2116" s="2"/>
      <c r="AD2116" s="2"/>
      <c r="AE2116" s="2">
        <v>8</v>
      </c>
      <c r="AF2116" s="2">
        <v>8</v>
      </c>
      <c r="AG2116" s="10">
        <f t="shared" si="135"/>
        <v>0</v>
      </c>
      <c r="AH2116" s="2"/>
      <c r="AI2116" s="10">
        <f t="shared" si="136"/>
        <v>0</v>
      </c>
    </row>
    <row r="2117" spans="1:35">
      <c r="A2117" s="2"/>
      <c r="B2117" s="2"/>
      <c r="C2117" s="2"/>
      <c r="D2117" s="2"/>
      <c r="E2117" s="2"/>
      <c r="F2117" s="2"/>
      <c r="G2117" s="2"/>
      <c r="H2117" s="2"/>
      <c r="I2117" s="2"/>
      <c r="J2117" s="2">
        <v>9</v>
      </c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10">
        <f t="shared" si="133"/>
        <v>9</v>
      </c>
      <c r="X2117" s="10">
        <f t="shared" si="134"/>
        <v>0</v>
      </c>
      <c r="Y2117" s="2"/>
      <c r="Z2117" s="2"/>
      <c r="AA2117" s="2"/>
      <c r="AB2117" s="2"/>
      <c r="AC2117" s="2"/>
      <c r="AD2117" s="2"/>
      <c r="AE2117" s="2"/>
      <c r="AF2117" s="2"/>
      <c r="AG2117" s="10">
        <f t="shared" si="135"/>
        <v>0</v>
      </c>
      <c r="AH2117" s="2"/>
      <c r="AI2117" s="10">
        <f t="shared" si="136"/>
        <v>9</v>
      </c>
    </row>
    <row r="2118" spans="1:35" hidden="1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10">
        <f t="shared" si="133"/>
        <v>0</v>
      </c>
      <c r="X2118" s="10">
        <f t="shared" si="134"/>
        <v>0</v>
      </c>
      <c r="Y2118" s="2"/>
      <c r="Z2118" s="2"/>
      <c r="AA2118" s="2"/>
      <c r="AB2118" s="2"/>
      <c r="AC2118" s="2"/>
      <c r="AD2118" s="2"/>
      <c r="AE2118" s="2">
        <v>8</v>
      </c>
      <c r="AF2118" s="2">
        <v>8</v>
      </c>
      <c r="AG2118" s="10">
        <f t="shared" si="135"/>
        <v>0</v>
      </c>
      <c r="AH2118" s="2"/>
      <c r="AI2118" s="10">
        <f t="shared" si="136"/>
        <v>0</v>
      </c>
    </row>
    <row r="2119" spans="1:35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>
        <v>8</v>
      </c>
      <c r="S2119" s="2"/>
      <c r="T2119" s="2"/>
      <c r="U2119" s="2"/>
      <c r="V2119" s="2"/>
      <c r="W2119" s="10">
        <f t="shared" si="133"/>
        <v>0</v>
      </c>
      <c r="X2119" s="10">
        <f t="shared" si="134"/>
        <v>8</v>
      </c>
      <c r="Y2119" s="2"/>
      <c r="Z2119" s="2"/>
      <c r="AA2119" s="2"/>
      <c r="AB2119" s="2"/>
      <c r="AC2119" s="2"/>
      <c r="AD2119" s="2"/>
      <c r="AE2119" s="2"/>
      <c r="AF2119" s="2">
        <v>8</v>
      </c>
      <c r="AG2119" s="10">
        <f t="shared" si="135"/>
        <v>8</v>
      </c>
      <c r="AH2119" s="2"/>
      <c r="AI2119" s="10">
        <f t="shared" si="136"/>
        <v>16</v>
      </c>
    </row>
    <row r="2120" spans="1:35" hidden="1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"/>
      <c r="P2120" s="2">
        <v>17</v>
      </c>
      <c r="Q2120" s="2"/>
      <c r="R2120" s="2"/>
      <c r="S2120" s="2"/>
      <c r="T2120" s="2"/>
      <c r="U2120" s="2"/>
      <c r="V2120" s="2"/>
      <c r="W2120" s="10">
        <f t="shared" si="133"/>
        <v>0</v>
      </c>
      <c r="X2120" s="10">
        <f t="shared" si="134"/>
        <v>17</v>
      </c>
      <c r="Y2120" s="2"/>
      <c r="Z2120" s="2"/>
      <c r="AA2120" s="2"/>
      <c r="AB2120" s="2"/>
      <c r="AC2120" s="2"/>
      <c r="AD2120" s="2"/>
      <c r="AE2120" s="2"/>
      <c r="AF2120" s="2"/>
      <c r="AG2120" s="10">
        <f t="shared" si="135"/>
        <v>0</v>
      </c>
      <c r="AH2120" s="2"/>
      <c r="AI2120" s="10">
        <f t="shared" si="136"/>
        <v>17</v>
      </c>
    </row>
    <row r="2121" spans="1:35" hidden="1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10">
        <f t="shared" si="133"/>
        <v>0</v>
      </c>
      <c r="X2121" s="10">
        <f t="shared" si="134"/>
        <v>0</v>
      </c>
      <c r="Y2121" s="2"/>
      <c r="Z2121" s="2">
        <v>0</v>
      </c>
      <c r="AA2121" s="2">
        <v>1</v>
      </c>
      <c r="AB2121" s="2"/>
      <c r="AC2121" s="2"/>
      <c r="AD2121" s="2"/>
      <c r="AE2121" s="2"/>
      <c r="AF2121" s="2">
        <v>8</v>
      </c>
      <c r="AG2121" s="10">
        <f t="shared" si="135"/>
        <v>0</v>
      </c>
      <c r="AH2121" s="2"/>
      <c r="AI2121" s="10">
        <f t="shared" si="136"/>
        <v>0</v>
      </c>
    </row>
    <row r="2122" spans="1:35" hidden="1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10">
        <f t="shared" si="133"/>
        <v>0</v>
      </c>
      <c r="X2122" s="10">
        <f t="shared" si="134"/>
        <v>0</v>
      </c>
      <c r="Y2122" s="2"/>
      <c r="Z2122" s="2"/>
      <c r="AA2122" s="2"/>
      <c r="AB2122" s="2"/>
      <c r="AC2122" s="2"/>
      <c r="AD2122" s="2"/>
      <c r="AE2122" s="2">
        <v>8</v>
      </c>
      <c r="AF2122" s="2">
        <v>8</v>
      </c>
      <c r="AG2122" s="10">
        <f t="shared" si="135"/>
        <v>0</v>
      </c>
      <c r="AH2122" s="2"/>
      <c r="AI2122" s="10">
        <f t="shared" si="136"/>
        <v>0</v>
      </c>
    </row>
    <row r="2123" spans="1:35" hidden="1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10">
        <f t="shared" si="133"/>
        <v>0</v>
      </c>
      <c r="X2123" s="10">
        <f t="shared" si="134"/>
        <v>0</v>
      </c>
      <c r="Y2123" s="2"/>
      <c r="Z2123" s="2"/>
      <c r="AA2123" s="2"/>
      <c r="AB2123" s="2"/>
      <c r="AC2123" s="2"/>
      <c r="AD2123" s="2"/>
      <c r="AE2123" s="2">
        <v>8</v>
      </c>
      <c r="AF2123" s="2"/>
      <c r="AG2123" s="10">
        <f t="shared" si="135"/>
        <v>0</v>
      </c>
      <c r="AH2123" s="2"/>
      <c r="AI2123" s="10">
        <f t="shared" si="136"/>
        <v>0</v>
      </c>
    </row>
    <row r="2124" spans="1:35" hidden="1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10">
        <f t="shared" si="133"/>
        <v>0</v>
      </c>
      <c r="X2124" s="10">
        <f t="shared" si="134"/>
        <v>0</v>
      </c>
      <c r="Y2124" s="2"/>
      <c r="Z2124" s="2"/>
      <c r="AA2124" s="2"/>
      <c r="AB2124" s="2"/>
      <c r="AC2124" s="2"/>
      <c r="AD2124" s="2"/>
      <c r="AE2124" s="2">
        <v>8</v>
      </c>
      <c r="AF2124" s="2">
        <v>8</v>
      </c>
      <c r="AG2124" s="10">
        <f t="shared" si="135"/>
        <v>0</v>
      </c>
      <c r="AH2124" s="2"/>
      <c r="AI2124" s="10">
        <f t="shared" si="136"/>
        <v>0</v>
      </c>
    </row>
    <row r="2125" spans="1:3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>
        <v>8</v>
      </c>
      <c r="S2125" s="2"/>
      <c r="T2125" s="2"/>
      <c r="U2125" s="2"/>
      <c r="V2125" s="2"/>
      <c r="W2125" s="10">
        <f t="shared" si="133"/>
        <v>0</v>
      </c>
      <c r="X2125" s="10">
        <f t="shared" si="134"/>
        <v>8</v>
      </c>
      <c r="Y2125" s="2"/>
      <c r="Z2125" s="2"/>
      <c r="AA2125" s="2"/>
      <c r="AB2125" s="2"/>
      <c r="AC2125" s="2"/>
      <c r="AD2125" s="2"/>
      <c r="AE2125" s="2"/>
      <c r="AF2125" s="2">
        <v>8</v>
      </c>
      <c r="AG2125" s="10">
        <f t="shared" si="135"/>
        <v>8</v>
      </c>
      <c r="AH2125" s="2"/>
      <c r="AI2125" s="10">
        <f t="shared" si="136"/>
        <v>16</v>
      </c>
    </row>
    <row r="2126" spans="1:35" hidden="1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10">
        <f t="shared" si="133"/>
        <v>0</v>
      </c>
      <c r="X2126" s="10">
        <f t="shared" si="134"/>
        <v>0</v>
      </c>
      <c r="Y2126" s="2"/>
      <c r="Z2126" s="2"/>
      <c r="AA2126" s="2"/>
      <c r="AB2126" s="2"/>
      <c r="AC2126" s="2"/>
      <c r="AD2126" s="2"/>
      <c r="AE2126" s="2"/>
      <c r="AF2126" s="2">
        <v>8</v>
      </c>
      <c r="AG2126" s="10">
        <f t="shared" si="135"/>
        <v>0</v>
      </c>
      <c r="AH2126" s="2"/>
      <c r="AI2126" s="10">
        <f t="shared" si="136"/>
        <v>0</v>
      </c>
    </row>
    <row r="2127" spans="1:35" hidden="1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>
        <v>17</v>
      </c>
      <c r="N2127" s="2"/>
      <c r="O2127" s="2"/>
      <c r="P2127" s="2"/>
      <c r="Q2127" s="2"/>
      <c r="R2127" s="2">
        <v>8</v>
      </c>
      <c r="S2127" s="2"/>
      <c r="T2127" s="2"/>
      <c r="U2127" s="2"/>
      <c r="V2127" s="2"/>
      <c r="W2127" s="10">
        <f t="shared" si="133"/>
        <v>17</v>
      </c>
      <c r="X2127" s="10">
        <f t="shared" si="134"/>
        <v>8</v>
      </c>
      <c r="Y2127" s="2"/>
      <c r="Z2127" s="2"/>
      <c r="AA2127" s="2"/>
      <c r="AB2127" s="2"/>
      <c r="AC2127" s="2"/>
      <c r="AD2127" s="2"/>
      <c r="AE2127" s="2"/>
      <c r="AF2127" s="2"/>
      <c r="AG2127" s="10">
        <f t="shared" si="135"/>
        <v>0</v>
      </c>
      <c r="AH2127" s="2"/>
      <c r="AI2127" s="10">
        <f t="shared" si="136"/>
        <v>25</v>
      </c>
    </row>
    <row r="2128" spans="1:35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>
        <v>8</v>
      </c>
      <c r="S2128" s="2"/>
      <c r="T2128" s="2"/>
      <c r="U2128" s="2"/>
      <c r="V2128" s="2"/>
      <c r="W2128" s="10">
        <f t="shared" si="133"/>
        <v>0</v>
      </c>
      <c r="X2128" s="10">
        <f t="shared" si="134"/>
        <v>8</v>
      </c>
      <c r="Y2128" s="2"/>
      <c r="Z2128" s="2"/>
      <c r="AA2128" s="2"/>
      <c r="AB2128" s="2"/>
      <c r="AC2128" s="2"/>
      <c r="AD2128" s="2"/>
      <c r="AE2128" s="2"/>
      <c r="AF2128" s="2">
        <v>8</v>
      </c>
      <c r="AG2128" s="10">
        <f t="shared" si="135"/>
        <v>8</v>
      </c>
      <c r="AH2128" s="2"/>
      <c r="AI2128" s="10">
        <f t="shared" si="136"/>
        <v>16</v>
      </c>
    </row>
    <row r="2129" spans="1:35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>
        <v>8</v>
      </c>
      <c r="S2129" s="2"/>
      <c r="T2129" s="2"/>
      <c r="U2129" s="2"/>
      <c r="V2129" s="2"/>
      <c r="W2129" s="10">
        <f t="shared" si="133"/>
        <v>0</v>
      </c>
      <c r="X2129" s="10">
        <f t="shared" si="134"/>
        <v>8</v>
      </c>
      <c r="Y2129" s="2"/>
      <c r="Z2129" s="2"/>
      <c r="AA2129" s="2"/>
      <c r="AB2129" s="2"/>
      <c r="AC2129" s="2"/>
      <c r="AD2129" s="2"/>
      <c r="AE2129" s="2"/>
      <c r="AF2129" s="2">
        <v>8</v>
      </c>
      <c r="AG2129" s="10">
        <f t="shared" si="135"/>
        <v>8</v>
      </c>
      <c r="AH2129" s="2"/>
      <c r="AI2129" s="10">
        <f t="shared" si="136"/>
        <v>16</v>
      </c>
    </row>
    <row r="2130" spans="1:35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>
        <v>8</v>
      </c>
      <c r="S2130" s="2"/>
      <c r="T2130" s="2"/>
      <c r="U2130" s="2"/>
      <c r="V2130" s="2"/>
      <c r="W2130" s="10">
        <f t="shared" si="133"/>
        <v>0</v>
      </c>
      <c r="X2130" s="10">
        <f t="shared" si="134"/>
        <v>8</v>
      </c>
      <c r="Y2130" s="2"/>
      <c r="Z2130" s="2"/>
      <c r="AA2130" s="2"/>
      <c r="AB2130" s="2"/>
      <c r="AC2130" s="2"/>
      <c r="AD2130" s="2"/>
      <c r="AE2130" s="2"/>
      <c r="AF2130" s="2">
        <v>8</v>
      </c>
      <c r="AG2130" s="10">
        <f t="shared" si="135"/>
        <v>8</v>
      </c>
      <c r="AH2130" s="2"/>
      <c r="AI2130" s="10">
        <f t="shared" si="136"/>
        <v>16</v>
      </c>
    </row>
    <row r="2131" spans="1:35" hidden="1">
      <c r="A2131" s="2">
        <v>17</v>
      </c>
      <c r="B2131" s="2"/>
      <c r="C2131" s="2"/>
      <c r="D2131" s="2">
        <v>17</v>
      </c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>
        <v>8</v>
      </c>
      <c r="S2131" s="2"/>
      <c r="T2131" s="2"/>
      <c r="U2131" s="2"/>
      <c r="V2131" s="2"/>
      <c r="W2131" s="10">
        <f t="shared" si="133"/>
        <v>17</v>
      </c>
      <c r="X2131" s="10">
        <f t="shared" si="134"/>
        <v>25</v>
      </c>
      <c r="Y2131" s="2"/>
      <c r="Z2131" s="2"/>
      <c r="AA2131" s="2"/>
      <c r="AB2131" s="2"/>
      <c r="AC2131" s="2"/>
      <c r="AD2131" s="2"/>
      <c r="AE2131" s="2"/>
      <c r="AF2131" s="2">
        <v>8</v>
      </c>
      <c r="AG2131" s="10">
        <f t="shared" si="135"/>
        <v>0</v>
      </c>
      <c r="AH2131" s="2"/>
      <c r="AI2131" s="10">
        <f t="shared" si="136"/>
        <v>42</v>
      </c>
    </row>
    <row r="2132" spans="1:35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>
        <v>8</v>
      </c>
      <c r="S2132" s="2"/>
      <c r="T2132" s="2"/>
      <c r="U2132" s="2"/>
      <c r="V2132" s="2"/>
      <c r="W2132" s="10">
        <f t="shared" si="133"/>
        <v>0</v>
      </c>
      <c r="X2132" s="10">
        <f t="shared" si="134"/>
        <v>8</v>
      </c>
      <c r="Y2132" s="2"/>
      <c r="Z2132" s="2"/>
      <c r="AA2132" s="2"/>
      <c r="AB2132" s="2"/>
      <c r="AC2132" s="2"/>
      <c r="AD2132" s="2"/>
      <c r="AE2132" s="2"/>
      <c r="AF2132" s="2">
        <v>8</v>
      </c>
      <c r="AG2132" s="10">
        <f t="shared" si="135"/>
        <v>8</v>
      </c>
      <c r="AH2132" s="2"/>
      <c r="AI2132" s="10">
        <f t="shared" si="136"/>
        <v>16</v>
      </c>
    </row>
    <row r="2133" spans="1:35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>
        <v>8</v>
      </c>
      <c r="S2133" s="2"/>
      <c r="T2133" s="2"/>
      <c r="U2133" s="2"/>
      <c r="V2133" s="2"/>
      <c r="W2133" s="10">
        <f t="shared" si="133"/>
        <v>0</v>
      </c>
      <c r="X2133" s="10">
        <f t="shared" si="134"/>
        <v>8</v>
      </c>
      <c r="Y2133" s="2"/>
      <c r="Z2133" s="2"/>
      <c r="AA2133" s="2"/>
      <c r="AB2133" s="2"/>
      <c r="AC2133" s="2"/>
      <c r="AD2133" s="2"/>
      <c r="AE2133" s="2"/>
      <c r="AF2133" s="2">
        <v>8</v>
      </c>
      <c r="AG2133" s="10">
        <f t="shared" si="135"/>
        <v>8</v>
      </c>
      <c r="AH2133" s="2"/>
      <c r="AI2133" s="10">
        <f t="shared" si="136"/>
        <v>16</v>
      </c>
    </row>
    <row r="2134" spans="1:35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>
        <v>8</v>
      </c>
      <c r="S2134" s="2"/>
      <c r="T2134" s="2"/>
      <c r="U2134" s="2"/>
      <c r="V2134" s="2"/>
      <c r="W2134" s="10">
        <f t="shared" si="133"/>
        <v>0</v>
      </c>
      <c r="X2134" s="10">
        <f t="shared" si="134"/>
        <v>8</v>
      </c>
      <c r="Y2134" s="2"/>
      <c r="Z2134" s="2"/>
      <c r="AA2134" s="2"/>
      <c r="AB2134" s="2"/>
      <c r="AC2134" s="2"/>
      <c r="AD2134" s="2"/>
      <c r="AE2134" s="2"/>
      <c r="AF2134" s="2">
        <v>8</v>
      </c>
      <c r="AG2134" s="10">
        <f t="shared" si="135"/>
        <v>8</v>
      </c>
      <c r="AH2134" s="2"/>
      <c r="AI2134" s="10">
        <f t="shared" si="136"/>
        <v>16</v>
      </c>
    </row>
    <row r="2135" spans="1:3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>
        <v>8</v>
      </c>
      <c r="S2135" s="2"/>
      <c r="T2135" s="2"/>
      <c r="U2135" s="2"/>
      <c r="V2135" s="2"/>
      <c r="W2135" s="10">
        <f t="shared" si="133"/>
        <v>0</v>
      </c>
      <c r="X2135" s="10">
        <f t="shared" si="134"/>
        <v>8</v>
      </c>
      <c r="Y2135" s="2"/>
      <c r="Z2135" s="2"/>
      <c r="AA2135" s="2"/>
      <c r="AB2135" s="2"/>
      <c r="AC2135" s="2"/>
      <c r="AD2135" s="2"/>
      <c r="AE2135" s="2"/>
      <c r="AF2135" s="2">
        <v>8</v>
      </c>
      <c r="AG2135" s="10">
        <f t="shared" si="135"/>
        <v>8</v>
      </c>
      <c r="AH2135" s="2"/>
      <c r="AI2135" s="10">
        <f t="shared" si="136"/>
        <v>16</v>
      </c>
    </row>
    <row r="2136" spans="1:35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>
        <v>8</v>
      </c>
      <c r="S2136" s="2"/>
      <c r="T2136" s="2"/>
      <c r="U2136" s="2"/>
      <c r="V2136" s="2"/>
      <c r="W2136" s="10">
        <f t="shared" si="133"/>
        <v>0</v>
      </c>
      <c r="X2136" s="10">
        <f t="shared" si="134"/>
        <v>8</v>
      </c>
      <c r="Y2136" s="2"/>
      <c r="Z2136" s="2"/>
      <c r="AA2136" s="2"/>
      <c r="AB2136" s="2"/>
      <c r="AC2136" s="2"/>
      <c r="AD2136" s="2"/>
      <c r="AE2136" s="2"/>
      <c r="AF2136" s="2">
        <v>8</v>
      </c>
      <c r="AG2136" s="10">
        <f t="shared" si="135"/>
        <v>8</v>
      </c>
      <c r="AH2136" s="2"/>
      <c r="AI2136" s="10">
        <f t="shared" si="136"/>
        <v>16</v>
      </c>
    </row>
    <row r="2137" spans="1:35" hidden="1">
      <c r="A2137" s="2"/>
      <c r="B2137" s="2"/>
      <c r="C2137" s="2"/>
      <c r="D2137" s="2"/>
      <c r="E2137" s="2"/>
      <c r="F2137" s="2">
        <v>17</v>
      </c>
      <c r="G2137" s="2"/>
      <c r="H2137" s="2"/>
      <c r="I2137" s="2"/>
      <c r="J2137" s="2"/>
      <c r="K2137" s="2"/>
      <c r="L2137" s="2"/>
      <c r="M2137" s="2">
        <v>17</v>
      </c>
      <c r="N2137" s="2"/>
      <c r="O2137" s="2"/>
      <c r="P2137" s="2"/>
      <c r="Q2137" s="2"/>
      <c r="R2137" s="2">
        <v>8</v>
      </c>
      <c r="S2137" s="2"/>
      <c r="T2137" s="2"/>
      <c r="U2137" s="2"/>
      <c r="V2137" s="2"/>
      <c r="W2137" s="10">
        <f t="shared" si="133"/>
        <v>17</v>
      </c>
      <c r="X2137" s="10">
        <f t="shared" si="134"/>
        <v>25</v>
      </c>
      <c r="Y2137" s="2"/>
      <c r="Z2137" s="2"/>
      <c r="AA2137" s="2"/>
      <c r="AB2137" s="2"/>
      <c r="AC2137" s="2"/>
      <c r="AD2137" s="2"/>
      <c r="AE2137" s="2"/>
      <c r="AF2137" s="2"/>
      <c r="AG2137" s="10">
        <f t="shared" si="135"/>
        <v>0</v>
      </c>
      <c r="AH2137" s="2"/>
      <c r="AI2137" s="11">
        <f t="shared" si="136"/>
        <v>42</v>
      </c>
    </row>
    <row r="2138" spans="1:35" hidden="1">
      <c r="A2138" s="2">
        <v>17</v>
      </c>
      <c r="B2138" s="2"/>
      <c r="C2138" s="2"/>
      <c r="D2138" s="2">
        <v>17</v>
      </c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10">
        <f t="shared" si="133"/>
        <v>17</v>
      </c>
      <c r="X2138" s="10">
        <f t="shared" si="134"/>
        <v>17</v>
      </c>
      <c r="Y2138" s="2"/>
      <c r="Z2138" s="2"/>
      <c r="AA2138" s="2"/>
      <c r="AB2138" s="2"/>
      <c r="AC2138" s="2"/>
      <c r="AD2138" s="2"/>
      <c r="AE2138" s="2"/>
      <c r="AF2138" s="2"/>
      <c r="AG2138" s="10">
        <f t="shared" si="135"/>
        <v>0</v>
      </c>
      <c r="AH2138" s="2"/>
      <c r="AI2138" s="10">
        <f t="shared" si="136"/>
        <v>34</v>
      </c>
    </row>
    <row r="2139" spans="1:35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>
        <v>8</v>
      </c>
      <c r="S2139" s="2"/>
      <c r="T2139" s="2"/>
      <c r="U2139" s="2"/>
      <c r="V2139" s="2"/>
      <c r="W2139" s="10">
        <f t="shared" si="133"/>
        <v>0</v>
      </c>
      <c r="X2139" s="10">
        <f t="shared" si="134"/>
        <v>8</v>
      </c>
      <c r="Y2139" s="2"/>
      <c r="Z2139" s="2"/>
      <c r="AA2139" s="2"/>
      <c r="AB2139" s="2"/>
      <c r="AC2139" s="2"/>
      <c r="AD2139" s="2"/>
      <c r="AE2139" s="2"/>
      <c r="AF2139" s="2">
        <v>8</v>
      </c>
      <c r="AG2139" s="10">
        <f t="shared" si="135"/>
        <v>8</v>
      </c>
      <c r="AH2139" s="2"/>
      <c r="AI2139" s="10">
        <f t="shared" si="136"/>
        <v>16</v>
      </c>
    </row>
    <row r="2140" spans="1:35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>
        <v>8</v>
      </c>
      <c r="S2140" s="2"/>
      <c r="T2140" s="2"/>
      <c r="U2140" s="2"/>
      <c r="V2140" s="2"/>
      <c r="W2140" s="10">
        <f t="shared" si="133"/>
        <v>0</v>
      </c>
      <c r="X2140" s="10">
        <f t="shared" si="134"/>
        <v>8</v>
      </c>
      <c r="Y2140" s="2"/>
      <c r="Z2140" s="2"/>
      <c r="AA2140" s="2"/>
      <c r="AB2140" s="2"/>
      <c r="AC2140" s="2"/>
      <c r="AD2140" s="2"/>
      <c r="AE2140" s="2"/>
      <c r="AF2140" s="2">
        <v>8</v>
      </c>
      <c r="AG2140" s="10">
        <f t="shared" si="135"/>
        <v>8</v>
      </c>
      <c r="AH2140" s="2"/>
      <c r="AI2140" s="10">
        <f t="shared" si="136"/>
        <v>16</v>
      </c>
    </row>
    <row r="2141" spans="1:35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>
        <v>8</v>
      </c>
      <c r="S2141" s="2"/>
      <c r="T2141" s="2"/>
      <c r="U2141" s="2"/>
      <c r="V2141" s="2"/>
      <c r="W2141" s="10">
        <f t="shared" si="133"/>
        <v>0</v>
      </c>
      <c r="X2141" s="10">
        <f t="shared" si="134"/>
        <v>8</v>
      </c>
      <c r="Y2141" s="2"/>
      <c r="Z2141" s="2"/>
      <c r="AA2141" s="2"/>
      <c r="AB2141" s="2"/>
      <c r="AC2141" s="2"/>
      <c r="AD2141" s="2"/>
      <c r="AE2141" s="2"/>
      <c r="AF2141" s="2">
        <v>8</v>
      </c>
      <c r="AG2141" s="10">
        <f t="shared" si="135"/>
        <v>8</v>
      </c>
      <c r="AH2141" s="2"/>
      <c r="AI2141" s="10">
        <f t="shared" si="136"/>
        <v>16</v>
      </c>
    </row>
    <row r="2142" spans="1:35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>
        <v>8</v>
      </c>
      <c r="S2142" s="2"/>
      <c r="T2142" s="2"/>
      <c r="U2142" s="2"/>
      <c r="V2142" s="2"/>
      <c r="W2142" s="10">
        <f t="shared" si="133"/>
        <v>0</v>
      </c>
      <c r="X2142" s="10">
        <f t="shared" si="134"/>
        <v>8</v>
      </c>
      <c r="Y2142" s="2"/>
      <c r="Z2142" s="2"/>
      <c r="AA2142" s="2"/>
      <c r="AB2142" s="2"/>
      <c r="AC2142" s="2"/>
      <c r="AD2142" s="2"/>
      <c r="AE2142" s="2"/>
      <c r="AF2142" s="2">
        <v>8</v>
      </c>
      <c r="AG2142" s="10">
        <f t="shared" si="135"/>
        <v>8</v>
      </c>
      <c r="AH2142" s="2"/>
      <c r="AI2142" s="10">
        <f t="shared" si="136"/>
        <v>16</v>
      </c>
    </row>
    <row r="2143" spans="1:35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>
        <v>8</v>
      </c>
      <c r="S2143" s="2"/>
      <c r="T2143" s="2"/>
      <c r="U2143" s="2"/>
      <c r="V2143" s="2"/>
      <c r="W2143" s="10">
        <f t="shared" si="133"/>
        <v>0</v>
      </c>
      <c r="X2143" s="10">
        <f t="shared" si="134"/>
        <v>8</v>
      </c>
      <c r="Y2143" s="2"/>
      <c r="Z2143" s="2"/>
      <c r="AA2143" s="2"/>
      <c r="AB2143" s="2"/>
      <c r="AC2143" s="2"/>
      <c r="AD2143" s="2"/>
      <c r="AE2143" s="2"/>
      <c r="AF2143" s="2">
        <v>8</v>
      </c>
      <c r="AG2143" s="10">
        <f t="shared" si="135"/>
        <v>8</v>
      </c>
      <c r="AH2143" s="2"/>
      <c r="AI2143" s="10">
        <f t="shared" si="136"/>
        <v>16</v>
      </c>
    </row>
    <row r="2144" spans="1:35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>
        <v>8</v>
      </c>
      <c r="S2144" s="2"/>
      <c r="T2144" s="2"/>
      <c r="U2144" s="2"/>
      <c r="V2144" s="2"/>
      <c r="W2144" s="10">
        <f t="shared" si="133"/>
        <v>0</v>
      </c>
      <c r="X2144" s="10">
        <f t="shared" si="134"/>
        <v>8</v>
      </c>
      <c r="Y2144" s="2"/>
      <c r="Z2144" s="2"/>
      <c r="AA2144" s="2"/>
      <c r="AB2144" s="2"/>
      <c r="AC2144" s="2"/>
      <c r="AD2144" s="2"/>
      <c r="AE2144" s="2"/>
      <c r="AF2144" s="2">
        <v>8</v>
      </c>
      <c r="AG2144" s="10">
        <f t="shared" si="135"/>
        <v>8</v>
      </c>
      <c r="AH2144" s="2"/>
      <c r="AI2144" s="10">
        <f t="shared" si="136"/>
        <v>16</v>
      </c>
    </row>
    <row r="2145" spans="1:35" hidden="1">
      <c r="A2145" s="2"/>
      <c r="B2145" s="2"/>
      <c r="C2145" s="2"/>
      <c r="D2145" s="2"/>
      <c r="E2145" s="2"/>
      <c r="F2145" s="2"/>
      <c r="G2145" s="2"/>
      <c r="H2145" s="2"/>
      <c r="I2145" s="2"/>
      <c r="J2145" s="2">
        <v>9</v>
      </c>
      <c r="K2145" s="2"/>
      <c r="L2145" s="2"/>
      <c r="M2145" s="2"/>
      <c r="N2145" s="2"/>
      <c r="O2145" s="2"/>
      <c r="P2145" s="2"/>
      <c r="Q2145" s="2"/>
      <c r="R2145" s="2">
        <v>8</v>
      </c>
      <c r="S2145" s="2"/>
      <c r="T2145" s="2"/>
      <c r="U2145" s="2"/>
      <c r="V2145" s="2"/>
      <c r="W2145" s="10">
        <f t="shared" si="133"/>
        <v>9</v>
      </c>
      <c r="X2145" s="10">
        <f t="shared" si="134"/>
        <v>8</v>
      </c>
      <c r="Y2145" s="2"/>
      <c r="Z2145" s="2"/>
      <c r="AA2145" s="2"/>
      <c r="AB2145" s="2"/>
      <c r="AC2145" s="2"/>
      <c r="AD2145" s="2"/>
      <c r="AE2145" s="2"/>
      <c r="AF2145" s="2">
        <v>8</v>
      </c>
      <c r="AG2145" s="10">
        <f t="shared" si="135"/>
        <v>0</v>
      </c>
      <c r="AH2145" s="2"/>
      <c r="AI2145" s="10">
        <f t="shared" si="136"/>
        <v>17</v>
      </c>
    </row>
    <row r="2146" spans="1:35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>
        <v>8</v>
      </c>
      <c r="S2146" s="2"/>
      <c r="T2146" s="2"/>
      <c r="U2146" s="2"/>
      <c r="V2146" s="2"/>
      <c r="W2146" s="10">
        <f t="shared" si="133"/>
        <v>0</v>
      </c>
      <c r="X2146" s="10">
        <f t="shared" si="134"/>
        <v>8</v>
      </c>
      <c r="Y2146" s="2"/>
      <c r="Z2146" s="2"/>
      <c r="AA2146" s="2"/>
      <c r="AB2146" s="2"/>
      <c r="AC2146" s="2"/>
      <c r="AD2146" s="2"/>
      <c r="AE2146" s="2"/>
      <c r="AF2146" s="2">
        <v>8</v>
      </c>
      <c r="AG2146" s="10">
        <f t="shared" si="135"/>
        <v>8</v>
      </c>
      <c r="AH2146" s="2"/>
      <c r="AI2146" s="10">
        <f t="shared" si="136"/>
        <v>16</v>
      </c>
    </row>
    <row r="2147" spans="1:35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>
        <v>8</v>
      </c>
      <c r="S2147" s="2"/>
      <c r="T2147" s="2"/>
      <c r="U2147" s="2"/>
      <c r="V2147" s="2"/>
      <c r="W2147" s="10">
        <f t="shared" si="133"/>
        <v>0</v>
      </c>
      <c r="X2147" s="10">
        <f t="shared" si="134"/>
        <v>8</v>
      </c>
      <c r="Y2147" s="2"/>
      <c r="Z2147" s="2"/>
      <c r="AA2147" s="2"/>
      <c r="AB2147" s="2"/>
      <c r="AC2147" s="2"/>
      <c r="AD2147" s="2"/>
      <c r="AE2147" s="2"/>
      <c r="AF2147" s="2">
        <v>8</v>
      </c>
      <c r="AG2147" s="10">
        <f t="shared" si="135"/>
        <v>8</v>
      </c>
      <c r="AH2147" s="2"/>
      <c r="AI2147" s="10">
        <f t="shared" si="136"/>
        <v>16</v>
      </c>
    </row>
    <row r="2148" spans="1:35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>
        <v>8</v>
      </c>
      <c r="S2148" s="2"/>
      <c r="T2148" s="2"/>
      <c r="U2148" s="2"/>
      <c r="V2148" s="2"/>
      <c r="W2148" s="10">
        <f t="shared" si="133"/>
        <v>0</v>
      </c>
      <c r="X2148" s="10">
        <f t="shared" si="134"/>
        <v>8</v>
      </c>
      <c r="Y2148" s="2"/>
      <c r="Z2148" s="2"/>
      <c r="AA2148" s="2"/>
      <c r="AB2148" s="2"/>
      <c r="AC2148" s="2"/>
      <c r="AD2148" s="2"/>
      <c r="AE2148" s="2"/>
      <c r="AF2148" s="2">
        <v>8</v>
      </c>
      <c r="AG2148" s="10">
        <f t="shared" si="135"/>
        <v>8</v>
      </c>
      <c r="AH2148" s="2"/>
      <c r="AI2148" s="10">
        <f t="shared" si="136"/>
        <v>16</v>
      </c>
    </row>
    <row r="2149" spans="1:35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>
        <v>8</v>
      </c>
      <c r="S2149" s="2"/>
      <c r="T2149" s="2"/>
      <c r="U2149" s="2"/>
      <c r="V2149" s="2"/>
      <c r="W2149" s="10">
        <f t="shared" si="133"/>
        <v>0</v>
      </c>
      <c r="X2149" s="10">
        <f t="shared" si="134"/>
        <v>8</v>
      </c>
      <c r="Y2149" s="2"/>
      <c r="Z2149" s="2"/>
      <c r="AA2149" s="2"/>
      <c r="AB2149" s="2"/>
      <c r="AC2149" s="2"/>
      <c r="AD2149" s="2"/>
      <c r="AE2149" s="2"/>
      <c r="AF2149" s="2"/>
      <c r="AG2149" s="10">
        <f t="shared" si="135"/>
        <v>0</v>
      </c>
      <c r="AH2149" s="2"/>
      <c r="AI2149" s="10">
        <f t="shared" si="136"/>
        <v>8</v>
      </c>
    </row>
    <row r="2150" spans="1:35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>
        <v>8</v>
      </c>
      <c r="S2150" s="2"/>
      <c r="T2150" s="2"/>
      <c r="U2150" s="2"/>
      <c r="V2150" s="2"/>
      <c r="W2150" s="10">
        <f t="shared" si="133"/>
        <v>0</v>
      </c>
      <c r="X2150" s="10">
        <f t="shared" si="134"/>
        <v>8</v>
      </c>
      <c r="Y2150" s="2"/>
      <c r="Z2150" s="2"/>
      <c r="AA2150" s="2"/>
      <c r="AB2150" s="2"/>
      <c r="AC2150" s="2"/>
      <c r="AD2150" s="2"/>
      <c r="AE2150" s="2"/>
      <c r="AF2150" s="2"/>
      <c r="AG2150" s="10">
        <f t="shared" si="135"/>
        <v>0</v>
      </c>
      <c r="AH2150" s="2"/>
      <c r="AI2150" s="10">
        <f t="shared" si="136"/>
        <v>8</v>
      </c>
    </row>
    <row r="2151" spans="1:35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>
        <v>8</v>
      </c>
      <c r="S2151" s="2"/>
      <c r="T2151" s="2"/>
      <c r="U2151" s="2"/>
      <c r="V2151" s="2"/>
      <c r="W2151" s="10">
        <f t="shared" si="133"/>
        <v>0</v>
      </c>
      <c r="X2151" s="10">
        <f t="shared" si="134"/>
        <v>8</v>
      </c>
      <c r="Y2151" s="2"/>
      <c r="Z2151" s="2"/>
      <c r="AA2151" s="2"/>
      <c r="AB2151" s="2"/>
      <c r="AC2151" s="2"/>
      <c r="AD2151" s="2"/>
      <c r="AE2151" s="2"/>
      <c r="AF2151" s="2"/>
      <c r="AG2151" s="10">
        <f t="shared" si="135"/>
        <v>0</v>
      </c>
      <c r="AH2151" s="2"/>
      <c r="AI2151" s="10">
        <f t="shared" si="136"/>
        <v>8</v>
      </c>
    </row>
    <row r="2152" spans="1:35" hidden="1">
      <c r="A2152" s="2"/>
      <c r="B2152" s="2"/>
      <c r="C2152" s="2"/>
      <c r="D2152" s="2"/>
      <c r="E2152" s="2"/>
      <c r="F2152" s="2"/>
      <c r="G2152" s="2"/>
      <c r="H2152" s="2"/>
      <c r="I2152" s="2"/>
      <c r="J2152" s="2">
        <v>9</v>
      </c>
      <c r="K2152" s="2"/>
      <c r="L2152" s="2"/>
      <c r="M2152" s="2"/>
      <c r="N2152" s="2"/>
      <c r="O2152" s="2"/>
      <c r="P2152" s="2"/>
      <c r="Q2152" s="2"/>
      <c r="R2152" s="2">
        <v>8</v>
      </c>
      <c r="S2152" s="2"/>
      <c r="T2152" s="2"/>
      <c r="U2152" s="2"/>
      <c r="V2152" s="2"/>
      <c r="W2152" s="10">
        <f t="shared" si="133"/>
        <v>9</v>
      </c>
      <c r="X2152" s="10">
        <f t="shared" si="134"/>
        <v>8</v>
      </c>
      <c r="Y2152" s="2"/>
      <c r="Z2152" s="2"/>
      <c r="AA2152" s="2"/>
      <c r="AB2152" s="2"/>
      <c r="AC2152" s="2"/>
      <c r="AD2152" s="2"/>
      <c r="AE2152" s="2"/>
      <c r="AF2152" s="2"/>
      <c r="AG2152" s="10">
        <f t="shared" si="135"/>
        <v>0</v>
      </c>
      <c r="AH2152" s="2"/>
      <c r="AI2152" s="10">
        <f t="shared" si="136"/>
        <v>17</v>
      </c>
    </row>
    <row r="2153" spans="1:35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>
        <v>8</v>
      </c>
      <c r="S2153" s="2"/>
      <c r="T2153" s="2"/>
      <c r="U2153" s="2"/>
      <c r="V2153" s="2"/>
      <c r="W2153" s="10">
        <f t="shared" si="133"/>
        <v>0</v>
      </c>
      <c r="X2153" s="10">
        <f t="shared" si="134"/>
        <v>8</v>
      </c>
      <c r="Y2153" s="2"/>
      <c r="Z2153" s="2"/>
      <c r="AA2153" s="2"/>
      <c r="AB2153" s="2"/>
      <c r="AC2153" s="2"/>
      <c r="AD2153" s="2"/>
      <c r="AE2153" s="2"/>
      <c r="AF2153" s="2"/>
      <c r="AG2153" s="10">
        <f t="shared" si="135"/>
        <v>0</v>
      </c>
      <c r="AH2153" s="2"/>
      <c r="AI2153" s="10">
        <f t="shared" si="136"/>
        <v>8</v>
      </c>
    </row>
    <row r="2154" spans="1:35" hidden="1">
      <c r="A2154" s="2"/>
      <c r="B2154" s="2"/>
      <c r="C2154" s="2"/>
      <c r="D2154" s="2"/>
      <c r="E2154" s="2"/>
      <c r="F2154" s="2">
        <v>17</v>
      </c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10">
        <f t="shared" si="133"/>
        <v>0</v>
      </c>
      <c r="X2154" s="10">
        <f t="shared" si="134"/>
        <v>17</v>
      </c>
      <c r="Y2154" s="2"/>
      <c r="Z2154" s="2">
        <v>0</v>
      </c>
      <c r="AA2154" s="2">
        <v>1</v>
      </c>
      <c r="AB2154" s="2"/>
      <c r="AC2154" s="2"/>
      <c r="AD2154" s="2"/>
      <c r="AE2154" s="2"/>
      <c r="AF2154" s="2">
        <v>8</v>
      </c>
      <c r="AG2154" s="10">
        <f t="shared" si="135"/>
        <v>0</v>
      </c>
      <c r="AH2154" s="2"/>
      <c r="AI2154" s="10">
        <f t="shared" si="136"/>
        <v>17</v>
      </c>
    </row>
    <row r="2155" spans="1:3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>
        <v>8</v>
      </c>
      <c r="S2155" s="2"/>
      <c r="T2155" s="2"/>
      <c r="U2155" s="2"/>
      <c r="V2155" s="2"/>
      <c r="W2155" s="10">
        <f t="shared" si="133"/>
        <v>0</v>
      </c>
      <c r="X2155" s="10">
        <f t="shared" si="134"/>
        <v>8</v>
      </c>
      <c r="Y2155" s="2"/>
      <c r="Z2155" s="2"/>
      <c r="AA2155" s="2"/>
      <c r="AB2155" s="2"/>
      <c r="AC2155" s="2"/>
      <c r="AD2155" s="2"/>
      <c r="AE2155" s="2"/>
      <c r="AF2155" s="2">
        <v>8</v>
      </c>
      <c r="AG2155" s="10">
        <f t="shared" si="135"/>
        <v>8</v>
      </c>
      <c r="AH2155" s="2"/>
      <c r="AI2155" s="10">
        <f t="shared" si="136"/>
        <v>16</v>
      </c>
    </row>
    <row r="2156" spans="1:35" hidden="1">
      <c r="A2156" s="2"/>
      <c r="B2156" s="2"/>
      <c r="C2156" s="2"/>
      <c r="D2156" s="2"/>
      <c r="E2156" s="2"/>
      <c r="F2156" s="2"/>
      <c r="G2156" s="2"/>
      <c r="H2156" s="2"/>
      <c r="I2156" s="2"/>
      <c r="J2156" s="2">
        <v>9</v>
      </c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10">
        <f t="shared" si="133"/>
        <v>9</v>
      </c>
      <c r="X2156" s="10">
        <f t="shared" si="134"/>
        <v>0</v>
      </c>
      <c r="Y2156" s="2"/>
      <c r="Z2156" s="2"/>
      <c r="AA2156" s="2"/>
      <c r="AB2156" s="2"/>
      <c r="AC2156" s="2"/>
      <c r="AD2156" s="2"/>
      <c r="AE2156" s="2"/>
      <c r="AF2156" s="2">
        <v>8</v>
      </c>
      <c r="AG2156" s="10">
        <f t="shared" si="135"/>
        <v>0</v>
      </c>
      <c r="AH2156" s="2"/>
      <c r="AI2156" s="10">
        <f t="shared" si="136"/>
        <v>9</v>
      </c>
    </row>
    <row r="2157" spans="1:35" hidden="1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10">
        <f t="shared" si="133"/>
        <v>0</v>
      </c>
      <c r="X2157" s="10">
        <f t="shared" si="134"/>
        <v>0</v>
      </c>
      <c r="Y2157" s="2"/>
      <c r="Z2157" s="2"/>
      <c r="AA2157" s="2"/>
      <c r="AB2157" s="2"/>
      <c r="AC2157" s="2"/>
      <c r="AD2157" s="2"/>
      <c r="AE2157" s="2">
        <v>8</v>
      </c>
      <c r="AF2157" s="2">
        <v>8</v>
      </c>
      <c r="AG2157" s="10">
        <f t="shared" si="135"/>
        <v>0</v>
      </c>
      <c r="AH2157" s="2"/>
      <c r="AI2157" s="10">
        <f t="shared" si="136"/>
        <v>0</v>
      </c>
    </row>
    <row r="2158" spans="1:35" hidden="1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10">
        <f t="shared" si="133"/>
        <v>0</v>
      </c>
      <c r="X2158" s="10">
        <f t="shared" si="134"/>
        <v>0</v>
      </c>
      <c r="Y2158" s="2"/>
      <c r="Z2158" s="2"/>
      <c r="AA2158" s="2"/>
      <c r="AB2158" s="2"/>
      <c r="AC2158" s="2"/>
      <c r="AD2158" s="2"/>
      <c r="AE2158" s="2">
        <v>8</v>
      </c>
      <c r="AF2158" s="2">
        <v>8</v>
      </c>
      <c r="AG2158" s="10">
        <f t="shared" si="135"/>
        <v>0</v>
      </c>
      <c r="AH2158" s="2"/>
      <c r="AI2158" s="10">
        <f t="shared" si="136"/>
        <v>0</v>
      </c>
    </row>
    <row r="2159" spans="1:35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>
        <v>8</v>
      </c>
      <c r="S2159" s="2"/>
      <c r="T2159" s="2"/>
      <c r="U2159" s="2"/>
      <c r="V2159" s="2"/>
      <c r="W2159" s="10">
        <f t="shared" si="133"/>
        <v>0</v>
      </c>
      <c r="X2159" s="10">
        <f t="shared" si="134"/>
        <v>8</v>
      </c>
      <c r="Y2159" s="2"/>
      <c r="Z2159" s="2"/>
      <c r="AA2159" s="2"/>
      <c r="AB2159" s="2"/>
      <c r="AC2159" s="2"/>
      <c r="AD2159" s="2"/>
      <c r="AE2159" s="2"/>
      <c r="AF2159" s="2">
        <v>8</v>
      </c>
      <c r="AG2159" s="10">
        <f t="shared" si="135"/>
        <v>8</v>
      </c>
      <c r="AH2159" s="2"/>
      <c r="AI2159" s="10">
        <f t="shared" si="136"/>
        <v>16</v>
      </c>
    </row>
    <row r="2160" spans="1:35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>
        <v>8</v>
      </c>
      <c r="S2160" s="2"/>
      <c r="T2160" s="2"/>
      <c r="U2160" s="2"/>
      <c r="V2160" s="2"/>
      <c r="W2160" s="10">
        <f t="shared" si="133"/>
        <v>0</v>
      </c>
      <c r="X2160" s="10">
        <f t="shared" si="134"/>
        <v>8</v>
      </c>
      <c r="Y2160" s="2"/>
      <c r="Z2160" s="2"/>
      <c r="AA2160" s="2"/>
      <c r="AB2160" s="2"/>
      <c r="AC2160" s="2"/>
      <c r="AD2160" s="2"/>
      <c r="AE2160" s="2"/>
      <c r="AF2160" s="2">
        <v>8</v>
      </c>
      <c r="AG2160" s="10">
        <f t="shared" si="135"/>
        <v>8</v>
      </c>
      <c r="AH2160" s="2"/>
      <c r="AI2160" s="10">
        <f t="shared" si="136"/>
        <v>16</v>
      </c>
    </row>
    <row r="2161" spans="1:35" hidden="1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10">
        <f t="shared" si="133"/>
        <v>0</v>
      </c>
      <c r="X2161" s="10">
        <f t="shared" si="134"/>
        <v>0</v>
      </c>
      <c r="Y2161" s="2"/>
      <c r="Z2161" s="2"/>
      <c r="AA2161" s="2"/>
      <c r="AB2161" s="2"/>
      <c r="AC2161" s="2"/>
      <c r="AD2161" s="2"/>
      <c r="AE2161" s="2">
        <v>8</v>
      </c>
      <c r="AF2161" s="2">
        <v>8</v>
      </c>
      <c r="AG2161" s="10">
        <f t="shared" si="135"/>
        <v>0</v>
      </c>
      <c r="AH2161" s="2"/>
      <c r="AI2161" s="10">
        <f t="shared" si="136"/>
        <v>0</v>
      </c>
    </row>
    <row r="2162" spans="1:35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>
        <v>8</v>
      </c>
      <c r="S2162" s="2"/>
      <c r="T2162" s="2"/>
      <c r="U2162" s="2"/>
      <c r="V2162" s="2"/>
      <c r="W2162" s="10">
        <f t="shared" si="133"/>
        <v>0</v>
      </c>
      <c r="X2162" s="10">
        <f t="shared" si="134"/>
        <v>8</v>
      </c>
      <c r="Y2162" s="2"/>
      <c r="Z2162" s="2"/>
      <c r="AA2162" s="2"/>
      <c r="AB2162" s="2"/>
      <c r="AC2162" s="2"/>
      <c r="AD2162" s="2"/>
      <c r="AE2162" s="2"/>
      <c r="AF2162" s="2">
        <v>8</v>
      </c>
      <c r="AG2162" s="10">
        <f t="shared" si="135"/>
        <v>8</v>
      </c>
      <c r="AH2162" s="2"/>
      <c r="AI2162" s="10">
        <f t="shared" si="136"/>
        <v>16</v>
      </c>
    </row>
    <row r="2163" spans="1:35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>
        <v>8</v>
      </c>
      <c r="S2163" s="2"/>
      <c r="T2163" s="2"/>
      <c r="U2163" s="2"/>
      <c r="V2163" s="2"/>
      <c r="W2163" s="10">
        <f t="shared" si="133"/>
        <v>0</v>
      </c>
      <c r="X2163" s="10">
        <f t="shared" si="134"/>
        <v>8</v>
      </c>
      <c r="Y2163" s="2"/>
      <c r="Z2163" s="2"/>
      <c r="AA2163" s="2"/>
      <c r="AB2163" s="2"/>
      <c r="AC2163" s="2"/>
      <c r="AD2163" s="2"/>
      <c r="AE2163" s="2"/>
      <c r="AF2163" s="2">
        <v>8</v>
      </c>
      <c r="AG2163" s="10">
        <f t="shared" si="135"/>
        <v>8</v>
      </c>
      <c r="AH2163" s="2"/>
      <c r="AI2163" s="10">
        <f t="shared" si="136"/>
        <v>16</v>
      </c>
    </row>
    <row r="2164" spans="1:35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>
        <v>8</v>
      </c>
      <c r="S2164" s="2"/>
      <c r="T2164" s="2"/>
      <c r="U2164" s="2"/>
      <c r="V2164" s="2"/>
      <c r="W2164" s="10">
        <f t="shared" si="133"/>
        <v>0</v>
      </c>
      <c r="X2164" s="10">
        <f t="shared" si="134"/>
        <v>8</v>
      </c>
      <c r="Y2164" s="2"/>
      <c r="Z2164" s="2"/>
      <c r="AA2164" s="2"/>
      <c r="AB2164" s="2"/>
      <c r="AC2164" s="2"/>
      <c r="AD2164" s="2"/>
      <c r="AE2164" s="2"/>
      <c r="AF2164" s="2">
        <v>8</v>
      </c>
      <c r="AG2164" s="10">
        <f t="shared" si="135"/>
        <v>8</v>
      </c>
      <c r="AH2164" s="2"/>
      <c r="AI2164" s="10">
        <f t="shared" si="136"/>
        <v>16</v>
      </c>
    </row>
    <row r="2165" spans="1:3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>
        <v>8</v>
      </c>
      <c r="S2165" s="2"/>
      <c r="T2165" s="2"/>
      <c r="U2165" s="2"/>
      <c r="V2165" s="2"/>
      <c r="W2165" s="10">
        <f t="shared" si="133"/>
        <v>0</v>
      </c>
      <c r="X2165" s="10">
        <f t="shared" si="134"/>
        <v>8</v>
      </c>
      <c r="Y2165" s="2"/>
      <c r="Z2165" s="2"/>
      <c r="AA2165" s="2"/>
      <c r="AB2165" s="2"/>
      <c r="AC2165" s="2"/>
      <c r="AD2165" s="2"/>
      <c r="AE2165" s="2"/>
      <c r="AF2165" s="2">
        <v>8</v>
      </c>
      <c r="AG2165" s="10">
        <f t="shared" si="135"/>
        <v>8</v>
      </c>
      <c r="AH2165" s="2"/>
      <c r="AI2165" s="10">
        <f t="shared" si="136"/>
        <v>16</v>
      </c>
    </row>
    <row r="2166" spans="1:35" hidden="1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10">
        <f t="shared" si="133"/>
        <v>0</v>
      </c>
      <c r="X2166" s="10">
        <f t="shared" si="134"/>
        <v>0</v>
      </c>
      <c r="Y2166" s="2"/>
      <c r="Z2166" s="2"/>
      <c r="AA2166" s="2"/>
      <c r="AB2166" s="2"/>
      <c r="AC2166" s="2"/>
      <c r="AD2166" s="2"/>
      <c r="AE2166" s="2"/>
      <c r="AF2166" s="2">
        <v>8</v>
      </c>
      <c r="AG2166" s="10">
        <f t="shared" si="135"/>
        <v>0</v>
      </c>
      <c r="AH2166" s="2"/>
      <c r="AI2166" s="10">
        <f t="shared" si="136"/>
        <v>0</v>
      </c>
    </row>
    <row r="2167" spans="1:35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>
        <v>8</v>
      </c>
      <c r="S2167" s="2"/>
      <c r="T2167" s="2"/>
      <c r="U2167" s="2"/>
      <c r="V2167" s="2"/>
      <c r="W2167" s="10">
        <f t="shared" si="133"/>
        <v>0</v>
      </c>
      <c r="X2167" s="10">
        <f t="shared" si="134"/>
        <v>8</v>
      </c>
      <c r="Y2167" s="2"/>
      <c r="Z2167" s="2"/>
      <c r="AA2167" s="2"/>
      <c r="AB2167" s="2"/>
      <c r="AC2167" s="2"/>
      <c r="AD2167" s="2"/>
      <c r="AE2167" s="2"/>
      <c r="AF2167" s="2">
        <v>8</v>
      </c>
      <c r="AG2167" s="10">
        <f t="shared" si="135"/>
        <v>8</v>
      </c>
      <c r="AH2167" s="2"/>
      <c r="AI2167" s="10">
        <f t="shared" si="136"/>
        <v>16</v>
      </c>
    </row>
    <row r="2168" spans="1:35" hidden="1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10">
        <f t="shared" si="133"/>
        <v>0</v>
      </c>
      <c r="X2168" s="10">
        <f t="shared" si="134"/>
        <v>0</v>
      </c>
      <c r="Y2168" s="2"/>
      <c r="Z2168" s="2"/>
      <c r="AA2168" s="2"/>
      <c r="AB2168" s="2"/>
      <c r="AC2168" s="2"/>
      <c r="AD2168" s="2"/>
      <c r="AE2168" s="2">
        <v>8</v>
      </c>
      <c r="AF2168" s="2"/>
      <c r="AG2168" s="10">
        <f t="shared" si="135"/>
        <v>0</v>
      </c>
      <c r="AH2168" s="2"/>
      <c r="AI2168" s="10">
        <f t="shared" si="136"/>
        <v>0</v>
      </c>
    </row>
    <row r="2169" spans="1:35" hidden="1">
      <c r="A2169" s="2"/>
      <c r="B2169" s="2"/>
      <c r="C2169" s="2"/>
      <c r="D2169" s="2"/>
      <c r="E2169" s="2"/>
      <c r="F2169" s="2"/>
      <c r="G2169" s="2"/>
      <c r="H2169" s="2"/>
      <c r="I2169" s="2"/>
      <c r="J2169" s="2">
        <v>9</v>
      </c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10">
        <f t="shared" si="133"/>
        <v>9</v>
      </c>
      <c r="X2169" s="10">
        <f t="shared" si="134"/>
        <v>0</v>
      </c>
      <c r="Y2169" s="2"/>
      <c r="Z2169" s="2"/>
      <c r="AA2169" s="2"/>
      <c r="AB2169" s="2"/>
      <c r="AC2169" s="2"/>
      <c r="AD2169" s="2"/>
      <c r="AE2169" s="2"/>
      <c r="AF2169" s="2">
        <v>8</v>
      </c>
      <c r="AG2169" s="10">
        <f t="shared" si="135"/>
        <v>0</v>
      </c>
      <c r="AH2169" s="2"/>
      <c r="AI2169" s="10">
        <f t="shared" si="136"/>
        <v>9</v>
      </c>
    </row>
    <row r="2170" spans="1:35" hidden="1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10">
        <f t="shared" si="133"/>
        <v>0</v>
      </c>
      <c r="X2170" s="10">
        <f t="shared" si="134"/>
        <v>0</v>
      </c>
      <c r="Y2170" s="2"/>
      <c r="Z2170" s="2"/>
      <c r="AA2170" s="2"/>
      <c r="AB2170" s="2"/>
      <c r="AC2170" s="2"/>
      <c r="AD2170" s="2"/>
      <c r="AE2170" s="2">
        <v>8</v>
      </c>
      <c r="AF2170" s="2"/>
      <c r="AG2170" s="10">
        <f t="shared" si="135"/>
        <v>0</v>
      </c>
      <c r="AH2170" s="2"/>
      <c r="AI2170" s="10">
        <f t="shared" si="136"/>
        <v>0</v>
      </c>
    </row>
    <row r="2171" spans="1:35" hidden="1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10">
        <f t="shared" si="133"/>
        <v>0</v>
      </c>
      <c r="X2171" s="10">
        <f t="shared" si="134"/>
        <v>0</v>
      </c>
      <c r="Y2171" s="2"/>
      <c r="Z2171" s="2"/>
      <c r="AA2171" s="2"/>
      <c r="AB2171" s="2"/>
      <c r="AC2171" s="2"/>
      <c r="AD2171" s="2"/>
      <c r="AE2171" s="2"/>
      <c r="AF2171" s="2">
        <v>8</v>
      </c>
      <c r="AG2171" s="10">
        <f t="shared" si="135"/>
        <v>0</v>
      </c>
      <c r="AH2171" s="2"/>
      <c r="AI2171" s="10">
        <f t="shared" si="136"/>
        <v>0</v>
      </c>
    </row>
    <row r="2172" spans="1:35">
      <c r="A2172" s="2"/>
      <c r="B2172" s="2"/>
      <c r="C2172" s="2"/>
      <c r="D2172" s="2"/>
      <c r="E2172" s="2"/>
      <c r="F2172" s="2"/>
      <c r="G2172" s="2"/>
      <c r="H2172" s="2"/>
      <c r="I2172" s="2"/>
      <c r="J2172" s="2">
        <v>9</v>
      </c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10">
        <f t="shared" si="133"/>
        <v>9</v>
      </c>
      <c r="X2172" s="10">
        <f t="shared" si="134"/>
        <v>0</v>
      </c>
      <c r="Y2172" s="2"/>
      <c r="Z2172" s="2"/>
      <c r="AA2172" s="2"/>
      <c r="AB2172" s="2"/>
      <c r="AC2172" s="2"/>
      <c r="AD2172" s="2"/>
      <c r="AE2172" s="2"/>
      <c r="AF2172" s="2"/>
      <c r="AG2172" s="10">
        <f t="shared" si="135"/>
        <v>0</v>
      </c>
      <c r="AH2172" s="2"/>
      <c r="AI2172" s="10">
        <f t="shared" si="136"/>
        <v>9</v>
      </c>
    </row>
    <row r="2173" spans="1:35" hidden="1">
      <c r="A2173" s="2"/>
      <c r="B2173" s="2"/>
      <c r="C2173" s="2"/>
      <c r="D2173" s="2"/>
      <c r="E2173" s="2"/>
      <c r="F2173" s="2"/>
      <c r="G2173" s="2"/>
      <c r="H2173" s="2"/>
      <c r="I2173" s="2"/>
      <c r="J2173" s="2">
        <v>9</v>
      </c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10">
        <f t="shared" si="133"/>
        <v>9</v>
      </c>
      <c r="X2173" s="10">
        <f t="shared" si="134"/>
        <v>0</v>
      </c>
      <c r="Y2173" s="2"/>
      <c r="Z2173" s="2"/>
      <c r="AA2173" s="2"/>
      <c r="AB2173" s="2"/>
      <c r="AC2173" s="2"/>
      <c r="AD2173" s="2"/>
      <c r="AE2173" s="2"/>
      <c r="AF2173" s="2">
        <v>8</v>
      </c>
      <c r="AG2173" s="10">
        <f t="shared" si="135"/>
        <v>0</v>
      </c>
      <c r="AH2173" s="2"/>
      <c r="AI2173" s="10">
        <f t="shared" si="136"/>
        <v>9</v>
      </c>
    </row>
    <row r="2174" spans="1:35" hidden="1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10">
        <f t="shared" si="133"/>
        <v>0</v>
      </c>
      <c r="X2174" s="10">
        <f t="shared" si="134"/>
        <v>0</v>
      </c>
      <c r="Y2174" s="2"/>
      <c r="Z2174" s="2"/>
      <c r="AA2174" s="2"/>
      <c r="AB2174" s="2"/>
      <c r="AC2174" s="2"/>
      <c r="AD2174" s="2"/>
      <c r="AE2174" s="2"/>
      <c r="AF2174" s="2">
        <v>8</v>
      </c>
      <c r="AG2174" s="10">
        <f t="shared" si="135"/>
        <v>0</v>
      </c>
      <c r="AH2174" s="2"/>
      <c r="AI2174" s="10">
        <f t="shared" si="136"/>
        <v>0</v>
      </c>
    </row>
    <row r="2175" spans="1:35" hidden="1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10">
        <f t="shared" si="133"/>
        <v>0</v>
      </c>
      <c r="X2175" s="10">
        <f t="shared" si="134"/>
        <v>0</v>
      </c>
      <c r="Y2175" s="2"/>
      <c r="Z2175" s="2"/>
      <c r="AA2175" s="2"/>
      <c r="AB2175" s="2"/>
      <c r="AC2175" s="2"/>
      <c r="AD2175" s="2">
        <v>17</v>
      </c>
      <c r="AE2175" s="2"/>
      <c r="AF2175" s="2"/>
      <c r="AG2175" s="10">
        <f t="shared" si="135"/>
        <v>0</v>
      </c>
      <c r="AH2175" s="2"/>
      <c r="AI2175" s="10">
        <f t="shared" si="136"/>
        <v>0</v>
      </c>
    </row>
    <row r="2176" spans="1:35" hidden="1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10">
        <f t="shared" si="133"/>
        <v>0</v>
      </c>
      <c r="X2176" s="10">
        <f t="shared" si="134"/>
        <v>0</v>
      </c>
      <c r="Y2176" s="2"/>
      <c r="Z2176" s="2"/>
      <c r="AA2176" s="2"/>
      <c r="AB2176" s="2"/>
      <c r="AC2176" s="2"/>
      <c r="AD2176" s="2"/>
      <c r="AE2176" s="2"/>
      <c r="AF2176" s="2">
        <v>8</v>
      </c>
      <c r="AG2176" s="10">
        <f t="shared" si="135"/>
        <v>0</v>
      </c>
      <c r="AH2176" s="2"/>
      <c r="AI2176" s="10">
        <f t="shared" si="136"/>
        <v>0</v>
      </c>
    </row>
    <row r="2177" spans="1:35" hidden="1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10">
        <f t="shared" si="133"/>
        <v>0</v>
      </c>
      <c r="X2177" s="10">
        <f t="shared" si="134"/>
        <v>0</v>
      </c>
      <c r="Y2177" s="2"/>
      <c r="Z2177" s="2"/>
      <c r="AA2177" s="2"/>
      <c r="AB2177" s="2"/>
      <c r="AC2177" s="2"/>
      <c r="AD2177" s="2"/>
      <c r="AE2177" s="2"/>
      <c r="AF2177" s="2">
        <v>8</v>
      </c>
      <c r="AG2177" s="10">
        <f t="shared" si="135"/>
        <v>0</v>
      </c>
      <c r="AH2177" s="2"/>
      <c r="AI2177" s="10">
        <f t="shared" si="136"/>
        <v>0</v>
      </c>
    </row>
    <row r="2178" spans="1:35" hidden="1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10">
        <f t="shared" si="133"/>
        <v>0</v>
      </c>
      <c r="X2178" s="10">
        <f t="shared" si="134"/>
        <v>0</v>
      </c>
      <c r="Y2178" s="2"/>
      <c r="Z2178" s="2"/>
      <c r="AA2178" s="2"/>
      <c r="AB2178" s="2"/>
      <c r="AC2178" s="2"/>
      <c r="AD2178" s="2"/>
      <c r="AE2178" s="2"/>
      <c r="AF2178" s="2">
        <v>8</v>
      </c>
      <c r="AG2178" s="10">
        <f t="shared" si="135"/>
        <v>0</v>
      </c>
      <c r="AH2178" s="2"/>
      <c r="AI2178" s="10">
        <f t="shared" si="136"/>
        <v>0</v>
      </c>
    </row>
    <row r="2179" spans="1:35" hidden="1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10">
        <f t="shared" ref="W2179:W2242" si="137">A2179+C2179+E2179+G2179+I2179+J2179+K2179+M2179+O2179+Q2179+S2179+T2179+U2179+V2179</f>
        <v>0</v>
      </c>
      <c r="X2179" s="10">
        <f t="shared" ref="X2179:X2242" si="138">B2179+D2179+F2179+H2179+L2179+N2179+P2179+R2179</f>
        <v>0</v>
      </c>
      <c r="Y2179" s="2"/>
      <c r="Z2179" s="2"/>
      <c r="AA2179" s="2"/>
      <c r="AB2179" s="2"/>
      <c r="AC2179" s="2"/>
      <c r="AD2179" s="2"/>
      <c r="AE2179" s="2"/>
      <c r="AF2179" s="2">
        <v>8</v>
      </c>
      <c r="AG2179" s="10">
        <f t="shared" ref="AG2179:AG2242" si="139">SUBTOTAL(9,Y2179:AF2179)</f>
        <v>0</v>
      </c>
      <c r="AH2179" s="2"/>
      <c r="AI2179" s="10">
        <f t="shared" ref="AI2179:AI2242" si="140">W2179+X2179+AG2179</f>
        <v>0</v>
      </c>
    </row>
    <row r="2180" spans="1:35" hidden="1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10">
        <f t="shared" si="137"/>
        <v>0</v>
      </c>
      <c r="X2180" s="10">
        <f t="shared" si="138"/>
        <v>0</v>
      </c>
      <c r="Y2180" s="2"/>
      <c r="Z2180" s="2"/>
      <c r="AA2180" s="2"/>
      <c r="AB2180" s="2"/>
      <c r="AC2180" s="2"/>
      <c r="AD2180" s="2"/>
      <c r="AE2180" s="2"/>
      <c r="AF2180" s="2">
        <v>8</v>
      </c>
      <c r="AG2180" s="10">
        <f t="shared" si="139"/>
        <v>0</v>
      </c>
      <c r="AH2180" s="2"/>
      <c r="AI2180" s="10">
        <f t="shared" si="140"/>
        <v>0</v>
      </c>
    </row>
    <row r="2181" spans="1:35" hidden="1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10">
        <f t="shared" si="137"/>
        <v>0</v>
      </c>
      <c r="X2181" s="10">
        <f t="shared" si="138"/>
        <v>0</v>
      </c>
      <c r="Y2181" s="2"/>
      <c r="Z2181" s="2"/>
      <c r="AA2181" s="2"/>
      <c r="AB2181" s="2"/>
      <c r="AC2181" s="2"/>
      <c r="AD2181" s="2"/>
      <c r="AE2181" s="2"/>
      <c r="AF2181" s="2">
        <v>8</v>
      </c>
      <c r="AG2181" s="10">
        <f t="shared" si="139"/>
        <v>0</v>
      </c>
      <c r="AH2181" s="2"/>
      <c r="AI2181" s="10">
        <f t="shared" si="140"/>
        <v>0</v>
      </c>
    </row>
    <row r="2182" spans="1:35">
      <c r="A2182" s="2"/>
      <c r="B2182" s="2"/>
      <c r="C2182" s="2"/>
      <c r="D2182" s="2"/>
      <c r="E2182" s="2"/>
      <c r="F2182" s="2"/>
      <c r="G2182" s="2"/>
      <c r="H2182" s="2"/>
      <c r="I2182" s="2"/>
      <c r="J2182" s="2">
        <v>9</v>
      </c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10">
        <f t="shared" si="137"/>
        <v>9</v>
      </c>
      <c r="X2182" s="10">
        <f t="shared" si="138"/>
        <v>0</v>
      </c>
      <c r="Y2182" s="2"/>
      <c r="Z2182" s="2"/>
      <c r="AA2182" s="2"/>
      <c r="AB2182" s="2"/>
      <c r="AC2182" s="2"/>
      <c r="AD2182" s="2"/>
      <c r="AE2182" s="2"/>
      <c r="AF2182" s="2"/>
      <c r="AG2182" s="10">
        <f t="shared" si="139"/>
        <v>0</v>
      </c>
      <c r="AH2182" s="2"/>
      <c r="AI2182" s="10">
        <f t="shared" si="140"/>
        <v>9</v>
      </c>
    </row>
    <row r="2183" spans="1:35" hidden="1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10">
        <f t="shared" si="137"/>
        <v>0</v>
      </c>
      <c r="X2183" s="10">
        <f t="shared" si="138"/>
        <v>0</v>
      </c>
      <c r="Y2183" s="2"/>
      <c r="Z2183" s="2"/>
      <c r="AA2183" s="2"/>
      <c r="AB2183" s="2"/>
      <c r="AC2183" s="2"/>
      <c r="AD2183" s="2"/>
      <c r="AE2183" s="2"/>
      <c r="AF2183" s="2">
        <v>8</v>
      </c>
      <c r="AG2183" s="10">
        <f t="shared" si="139"/>
        <v>0</v>
      </c>
      <c r="AH2183" s="2"/>
      <c r="AI2183" s="10">
        <f t="shared" si="140"/>
        <v>0</v>
      </c>
    </row>
    <row r="2184" spans="1:35" hidden="1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10">
        <f t="shared" si="137"/>
        <v>0</v>
      </c>
      <c r="X2184" s="10">
        <f t="shared" si="138"/>
        <v>0</v>
      </c>
      <c r="Y2184" s="2"/>
      <c r="Z2184" s="2"/>
      <c r="AA2184" s="2"/>
      <c r="AB2184" s="2"/>
      <c r="AC2184" s="2"/>
      <c r="AD2184" s="2"/>
      <c r="AE2184" s="2">
        <v>8</v>
      </c>
      <c r="AF2184" s="2">
        <v>8</v>
      </c>
      <c r="AG2184" s="10">
        <f t="shared" si="139"/>
        <v>0</v>
      </c>
      <c r="AH2184" s="2"/>
      <c r="AI2184" s="10">
        <f t="shared" si="140"/>
        <v>0</v>
      </c>
    </row>
    <row r="2185" spans="1:35" hidden="1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>
        <v>17</v>
      </c>
      <c r="N2185" s="2"/>
      <c r="O2185" s="2"/>
      <c r="P2185" s="2"/>
      <c r="Q2185" s="2"/>
      <c r="R2185" s="2"/>
      <c r="S2185" s="2"/>
      <c r="T2185" s="2"/>
      <c r="U2185" s="2"/>
      <c r="V2185" s="2"/>
      <c r="W2185" s="10">
        <f t="shared" si="137"/>
        <v>17</v>
      </c>
      <c r="X2185" s="10">
        <f t="shared" si="138"/>
        <v>0</v>
      </c>
      <c r="Y2185" s="2"/>
      <c r="Z2185" s="2"/>
      <c r="AA2185" s="2"/>
      <c r="AB2185" s="2"/>
      <c r="AC2185" s="2"/>
      <c r="AD2185" s="2"/>
      <c r="AE2185" s="2"/>
      <c r="AF2185" s="2"/>
      <c r="AG2185" s="10">
        <f t="shared" si="139"/>
        <v>0</v>
      </c>
      <c r="AH2185" s="2"/>
      <c r="AI2185" s="10">
        <f t="shared" si="140"/>
        <v>17</v>
      </c>
    </row>
    <row r="2186" spans="1:35" hidden="1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10">
        <f t="shared" si="137"/>
        <v>0</v>
      </c>
      <c r="X2186" s="10">
        <f t="shared" si="138"/>
        <v>0</v>
      </c>
      <c r="Y2186" s="2"/>
      <c r="Z2186" s="2"/>
      <c r="AA2186" s="2"/>
      <c r="AB2186" s="2"/>
      <c r="AC2186" s="2"/>
      <c r="AD2186" s="2"/>
      <c r="AE2186" s="2">
        <v>8</v>
      </c>
      <c r="AF2186" s="2">
        <v>8</v>
      </c>
      <c r="AG2186" s="10">
        <f t="shared" si="139"/>
        <v>0</v>
      </c>
      <c r="AH2186" s="2"/>
      <c r="AI2186" s="10">
        <f t="shared" si="140"/>
        <v>0</v>
      </c>
    </row>
    <row r="2187" spans="1:35" hidden="1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10">
        <f t="shared" si="137"/>
        <v>0</v>
      </c>
      <c r="X2187" s="10">
        <f t="shared" si="138"/>
        <v>0</v>
      </c>
      <c r="Y2187" s="2"/>
      <c r="Z2187" s="2"/>
      <c r="AA2187" s="2"/>
      <c r="AB2187" s="2"/>
      <c r="AC2187" s="2"/>
      <c r="AD2187" s="2"/>
      <c r="AE2187" s="2"/>
      <c r="AF2187" s="2">
        <v>8</v>
      </c>
      <c r="AG2187" s="10">
        <f t="shared" si="139"/>
        <v>0</v>
      </c>
      <c r="AH2187" s="2"/>
      <c r="AI2187" s="10">
        <f t="shared" si="140"/>
        <v>0</v>
      </c>
    </row>
    <row r="2188" spans="1:35" hidden="1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10">
        <f t="shared" si="137"/>
        <v>0</v>
      </c>
      <c r="X2188" s="10">
        <f t="shared" si="138"/>
        <v>0</v>
      </c>
      <c r="Y2188" s="2"/>
      <c r="Z2188" s="2"/>
      <c r="AA2188" s="2"/>
      <c r="AB2188" s="2"/>
      <c r="AC2188" s="2"/>
      <c r="AD2188" s="2"/>
      <c r="AE2188" s="2"/>
      <c r="AF2188" s="2">
        <v>8</v>
      </c>
      <c r="AG2188" s="10">
        <f t="shared" si="139"/>
        <v>0</v>
      </c>
      <c r="AH2188" s="2"/>
      <c r="AI2188" s="10">
        <f t="shared" si="140"/>
        <v>0</v>
      </c>
    </row>
    <row r="2189" spans="1:35" hidden="1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10">
        <f t="shared" si="137"/>
        <v>0</v>
      </c>
      <c r="X2189" s="10">
        <f t="shared" si="138"/>
        <v>0</v>
      </c>
      <c r="Y2189" s="2"/>
      <c r="Z2189" s="2"/>
      <c r="AA2189" s="2"/>
      <c r="AB2189" s="2"/>
      <c r="AC2189" s="2"/>
      <c r="AD2189" s="2"/>
      <c r="AE2189" s="2">
        <v>8</v>
      </c>
      <c r="AF2189" s="2">
        <v>8</v>
      </c>
      <c r="AG2189" s="10">
        <f t="shared" si="139"/>
        <v>0</v>
      </c>
      <c r="AH2189" s="2"/>
      <c r="AI2189" s="10">
        <f t="shared" si="140"/>
        <v>0</v>
      </c>
    </row>
    <row r="2190" spans="1:35" hidden="1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10">
        <f t="shared" si="137"/>
        <v>0</v>
      </c>
      <c r="X2190" s="10">
        <f t="shared" si="138"/>
        <v>0</v>
      </c>
      <c r="Y2190" s="2"/>
      <c r="Z2190" s="2"/>
      <c r="AA2190" s="2"/>
      <c r="AB2190" s="2"/>
      <c r="AC2190" s="2"/>
      <c r="AD2190" s="2"/>
      <c r="AE2190" s="2">
        <v>8</v>
      </c>
      <c r="AF2190" s="2"/>
      <c r="AG2190" s="10">
        <f t="shared" si="139"/>
        <v>0</v>
      </c>
      <c r="AH2190" s="2"/>
      <c r="AI2190" s="10">
        <f t="shared" si="140"/>
        <v>0</v>
      </c>
    </row>
    <row r="2191" spans="1:35" hidden="1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10">
        <f t="shared" si="137"/>
        <v>0</v>
      </c>
      <c r="X2191" s="10">
        <f t="shared" si="138"/>
        <v>0</v>
      </c>
      <c r="Y2191" s="2"/>
      <c r="Z2191" s="2"/>
      <c r="AA2191" s="2"/>
      <c r="AB2191" s="2"/>
      <c r="AC2191" s="2"/>
      <c r="AD2191" s="2"/>
      <c r="AE2191" s="2">
        <v>8</v>
      </c>
      <c r="AF2191" s="2"/>
      <c r="AG2191" s="10">
        <f t="shared" si="139"/>
        <v>0</v>
      </c>
      <c r="AH2191" s="2"/>
      <c r="AI2191" s="10">
        <f t="shared" si="140"/>
        <v>0</v>
      </c>
    </row>
    <row r="2192" spans="1:35">
      <c r="A2192" s="2"/>
      <c r="B2192" s="2"/>
      <c r="C2192" s="2"/>
      <c r="D2192" s="2"/>
      <c r="E2192" s="2"/>
      <c r="F2192" s="2"/>
      <c r="G2192" s="2"/>
      <c r="H2192" s="2"/>
      <c r="I2192" s="2"/>
      <c r="J2192" s="2">
        <v>9</v>
      </c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10">
        <f t="shared" si="137"/>
        <v>9</v>
      </c>
      <c r="X2192" s="10">
        <f t="shared" si="138"/>
        <v>0</v>
      </c>
      <c r="Y2192" s="2"/>
      <c r="Z2192" s="2"/>
      <c r="AA2192" s="2"/>
      <c r="AB2192" s="2"/>
      <c r="AC2192" s="2"/>
      <c r="AD2192" s="2"/>
      <c r="AE2192" s="2"/>
      <c r="AF2192" s="2"/>
      <c r="AG2192" s="10">
        <f t="shared" si="139"/>
        <v>0</v>
      </c>
      <c r="AH2192" s="2"/>
      <c r="AI2192" s="10">
        <f t="shared" si="140"/>
        <v>9</v>
      </c>
    </row>
    <row r="2193" spans="1:35" hidden="1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10">
        <f t="shared" si="137"/>
        <v>0</v>
      </c>
      <c r="X2193" s="10">
        <f t="shared" si="138"/>
        <v>0</v>
      </c>
      <c r="Y2193" s="2"/>
      <c r="Z2193" s="2"/>
      <c r="AA2193" s="2"/>
      <c r="AB2193" s="2"/>
      <c r="AC2193" s="2"/>
      <c r="AD2193" s="2"/>
      <c r="AE2193" s="2">
        <v>8</v>
      </c>
      <c r="AF2193" s="2"/>
      <c r="AG2193" s="10">
        <f t="shared" si="139"/>
        <v>0</v>
      </c>
      <c r="AH2193" s="2"/>
      <c r="AI2193" s="10">
        <f t="shared" si="140"/>
        <v>0</v>
      </c>
    </row>
    <row r="2194" spans="1:35">
      <c r="A2194" s="2"/>
      <c r="B2194" s="2"/>
      <c r="C2194" s="2"/>
      <c r="D2194" s="2"/>
      <c r="E2194" s="2"/>
      <c r="F2194" s="2"/>
      <c r="G2194" s="2"/>
      <c r="H2194" s="2"/>
      <c r="I2194" s="2"/>
      <c r="J2194" s="2">
        <v>9</v>
      </c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10">
        <f t="shared" si="137"/>
        <v>9</v>
      </c>
      <c r="X2194" s="10">
        <f t="shared" si="138"/>
        <v>0</v>
      </c>
      <c r="Y2194" s="2"/>
      <c r="Z2194" s="2"/>
      <c r="AA2194" s="2"/>
      <c r="AB2194" s="2"/>
      <c r="AC2194" s="2"/>
      <c r="AD2194" s="2"/>
      <c r="AE2194" s="2"/>
      <c r="AF2194" s="2"/>
      <c r="AG2194" s="10">
        <f t="shared" si="139"/>
        <v>0</v>
      </c>
      <c r="AH2194" s="2"/>
      <c r="AI2194" s="10">
        <f t="shared" si="140"/>
        <v>9</v>
      </c>
    </row>
    <row r="2195" spans="1:3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>
        <v>8</v>
      </c>
      <c r="S2195" s="2"/>
      <c r="T2195" s="2"/>
      <c r="U2195" s="2"/>
      <c r="V2195" s="2"/>
      <c r="W2195" s="10">
        <f t="shared" si="137"/>
        <v>0</v>
      </c>
      <c r="X2195" s="10">
        <f t="shared" si="138"/>
        <v>8</v>
      </c>
      <c r="Y2195" s="2"/>
      <c r="Z2195" s="2"/>
      <c r="AA2195" s="2"/>
      <c r="AB2195" s="2"/>
      <c r="AC2195" s="2"/>
      <c r="AD2195" s="2"/>
      <c r="AE2195" s="2"/>
      <c r="AF2195" s="2">
        <v>8</v>
      </c>
      <c r="AG2195" s="10">
        <f t="shared" si="139"/>
        <v>8</v>
      </c>
      <c r="AH2195" s="2"/>
      <c r="AI2195" s="10">
        <f t="shared" si="140"/>
        <v>16</v>
      </c>
    </row>
    <row r="2196" spans="1:35">
      <c r="A2196" s="2"/>
      <c r="B2196" s="2"/>
      <c r="C2196" s="2"/>
      <c r="D2196" s="2"/>
      <c r="E2196" s="2"/>
      <c r="F2196" s="2"/>
      <c r="G2196" s="2"/>
      <c r="H2196" s="2"/>
      <c r="I2196" s="2"/>
      <c r="J2196" s="2">
        <v>9</v>
      </c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10">
        <f t="shared" si="137"/>
        <v>9</v>
      </c>
      <c r="X2196" s="10">
        <f t="shared" si="138"/>
        <v>0</v>
      </c>
      <c r="Y2196" s="2"/>
      <c r="Z2196" s="2"/>
      <c r="AA2196" s="2"/>
      <c r="AB2196" s="2"/>
      <c r="AC2196" s="2"/>
      <c r="AD2196" s="2"/>
      <c r="AE2196" s="2"/>
      <c r="AF2196" s="2"/>
      <c r="AG2196" s="10">
        <f t="shared" si="139"/>
        <v>0</v>
      </c>
      <c r="AH2196" s="2"/>
      <c r="AI2196" s="10">
        <f t="shared" si="140"/>
        <v>9</v>
      </c>
    </row>
    <row r="2197" spans="1:35" hidden="1">
      <c r="A2197" s="2"/>
      <c r="B2197" s="2"/>
      <c r="C2197" s="2"/>
      <c r="D2197" s="2"/>
      <c r="E2197" s="2"/>
      <c r="F2197" s="2"/>
      <c r="G2197" s="2"/>
      <c r="H2197" s="2"/>
      <c r="I2197" s="2"/>
      <c r="J2197" s="2">
        <v>9</v>
      </c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10">
        <f t="shared" si="137"/>
        <v>9</v>
      </c>
      <c r="X2197" s="10">
        <f t="shared" si="138"/>
        <v>0</v>
      </c>
      <c r="Y2197" s="2"/>
      <c r="Z2197" s="2"/>
      <c r="AA2197" s="2"/>
      <c r="AB2197" s="2"/>
      <c r="AC2197" s="2"/>
      <c r="AD2197" s="2"/>
      <c r="AE2197" s="2"/>
      <c r="AF2197" s="2">
        <v>8</v>
      </c>
      <c r="AG2197" s="10">
        <f t="shared" si="139"/>
        <v>0</v>
      </c>
      <c r="AH2197" s="2"/>
      <c r="AI2197" s="10">
        <f t="shared" si="140"/>
        <v>9</v>
      </c>
    </row>
    <row r="2198" spans="1:35">
      <c r="A2198" s="2"/>
      <c r="B2198" s="2"/>
      <c r="C2198" s="2"/>
      <c r="D2198" s="2"/>
      <c r="E2198" s="2"/>
      <c r="F2198" s="2"/>
      <c r="G2198" s="2"/>
      <c r="H2198" s="2"/>
      <c r="I2198" s="2"/>
      <c r="J2198" s="2">
        <v>9</v>
      </c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10">
        <f t="shared" si="137"/>
        <v>9</v>
      </c>
      <c r="X2198" s="10">
        <f t="shared" si="138"/>
        <v>0</v>
      </c>
      <c r="Y2198" s="2"/>
      <c r="Z2198" s="2"/>
      <c r="AA2198" s="2"/>
      <c r="AB2198" s="2"/>
      <c r="AC2198" s="2"/>
      <c r="AD2198" s="2"/>
      <c r="AE2198" s="2"/>
      <c r="AF2198" s="2"/>
      <c r="AG2198" s="10">
        <f t="shared" si="139"/>
        <v>0</v>
      </c>
      <c r="AH2198" s="2"/>
      <c r="AI2198" s="10">
        <f t="shared" si="140"/>
        <v>9</v>
      </c>
    </row>
    <row r="2199" spans="1:35">
      <c r="A2199" s="2"/>
      <c r="B2199" s="2"/>
      <c r="C2199" s="2"/>
      <c r="D2199" s="2"/>
      <c r="E2199" s="2"/>
      <c r="F2199" s="2"/>
      <c r="G2199" s="2"/>
      <c r="H2199" s="2"/>
      <c r="I2199" s="2"/>
      <c r="J2199" s="2">
        <v>9</v>
      </c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10">
        <f t="shared" si="137"/>
        <v>9</v>
      </c>
      <c r="X2199" s="10">
        <f t="shared" si="138"/>
        <v>0</v>
      </c>
      <c r="Y2199" s="2"/>
      <c r="Z2199" s="2"/>
      <c r="AA2199" s="2"/>
      <c r="AB2199" s="2"/>
      <c r="AC2199" s="2"/>
      <c r="AD2199" s="2"/>
      <c r="AE2199" s="2"/>
      <c r="AF2199" s="2"/>
      <c r="AG2199" s="10">
        <f t="shared" si="139"/>
        <v>0</v>
      </c>
      <c r="AH2199" s="2"/>
      <c r="AI2199" s="10">
        <f t="shared" si="140"/>
        <v>9</v>
      </c>
    </row>
    <row r="2200" spans="1:35" hidden="1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10">
        <f t="shared" si="137"/>
        <v>0</v>
      </c>
      <c r="X2200" s="10">
        <f t="shared" si="138"/>
        <v>0</v>
      </c>
      <c r="Y2200" s="2"/>
      <c r="Z2200" s="2"/>
      <c r="AA2200" s="2"/>
      <c r="AB2200" s="2"/>
      <c r="AC2200" s="2"/>
      <c r="AD2200" s="2">
        <v>17</v>
      </c>
      <c r="AE2200" s="2"/>
      <c r="AF2200" s="2"/>
      <c r="AG2200" s="10">
        <f t="shared" si="139"/>
        <v>0</v>
      </c>
      <c r="AH2200" s="2"/>
      <c r="AI2200" s="10">
        <f t="shared" si="140"/>
        <v>0</v>
      </c>
    </row>
    <row r="2201" spans="1:35" hidden="1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10">
        <f t="shared" si="137"/>
        <v>0</v>
      </c>
      <c r="X2201" s="10">
        <f t="shared" si="138"/>
        <v>0</v>
      </c>
      <c r="Y2201" s="2"/>
      <c r="Z2201" s="2"/>
      <c r="AA2201" s="2"/>
      <c r="AB2201" s="2"/>
      <c r="AC2201" s="2"/>
      <c r="AD2201" s="2"/>
      <c r="AE2201" s="2">
        <v>8</v>
      </c>
      <c r="AF2201" s="2"/>
      <c r="AG2201" s="10">
        <f t="shared" si="139"/>
        <v>0</v>
      </c>
      <c r="AH2201" s="2"/>
      <c r="AI2201" s="10">
        <f t="shared" si="140"/>
        <v>0</v>
      </c>
    </row>
    <row r="2202" spans="1:35" hidden="1">
      <c r="A2202" s="2"/>
      <c r="B2202" s="2"/>
      <c r="C2202" s="2"/>
      <c r="D2202" s="2"/>
      <c r="E2202" s="2"/>
      <c r="F2202" s="2"/>
      <c r="G2202" s="2"/>
      <c r="H2202" s="2"/>
      <c r="I2202" s="2"/>
      <c r="J2202" s="2">
        <v>9</v>
      </c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10">
        <f t="shared" si="137"/>
        <v>9</v>
      </c>
      <c r="X2202" s="10">
        <f t="shared" si="138"/>
        <v>0</v>
      </c>
      <c r="Y2202" s="2"/>
      <c r="Z2202" s="2"/>
      <c r="AA2202" s="2"/>
      <c r="AB2202" s="2"/>
      <c r="AC2202" s="2"/>
      <c r="AD2202" s="2"/>
      <c r="AE2202" s="2"/>
      <c r="AF2202" s="2">
        <v>8</v>
      </c>
      <c r="AG2202" s="10">
        <f t="shared" si="139"/>
        <v>0</v>
      </c>
      <c r="AH2202" s="2"/>
      <c r="AI2202" s="10">
        <f t="shared" si="140"/>
        <v>9</v>
      </c>
    </row>
    <row r="2203" spans="1:35" hidden="1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10">
        <f t="shared" si="137"/>
        <v>0</v>
      </c>
      <c r="X2203" s="10">
        <f t="shared" si="138"/>
        <v>0</v>
      </c>
      <c r="Y2203" s="2"/>
      <c r="Z2203" s="2"/>
      <c r="AA2203" s="2"/>
      <c r="AB2203" s="2"/>
      <c r="AC2203" s="2"/>
      <c r="AD2203" s="2"/>
      <c r="AE2203" s="2"/>
      <c r="AF2203" s="2">
        <v>8</v>
      </c>
      <c r="AG2203" s="10">
        <f t="shared" si="139"/>
        <v>0</v>
      </c>
      <c r="AH2203" s="2"/>
      <c r="AI2203" s="10">
        <f t="shared" si="140"/>
        <v>0</v>
      </c>
    </row>
    <row r="2204" spans="1:35" hidden="1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10">
        <f t="shared" si="137"/>
        <v>0</v>
      </c>
      <c r="X2204" s="10">
        <f t="shared" si="138"/>
        <v>0</v>
      </c>
      <c r="Y2204" s="2"/>
      <c r="Z2204" s="2"/>
      <c r="AA2204" s="2"/>
      <c r="AB2204" s="2"/>
      <c r="AC2204" s="2"/>
      <c r="AD2204" s="2"/>
      <c r="AE2204" s="2">
        <v>8</v>
      </c>
      <c r="AF2204" s="2">
        <v>8</v>
      </c>
      <c r="AG2204" s="10">
        <f t="shared" si="139"/>
        <v>0</v>
      </c>
      <c r="AH2204" s="2"/>
      <c r="AI2204" s="10">
        <f t="shared" si="140"/>
        <v>0</v>
      </c>
    </row>
    <row r="2205" spans="1:35" hidden="1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10">
        <f t="shared" si="137"/>
        <v>0</v>
      </c>
      <c r="X2205" s="10">
        <f t="shared" si="138"/>
        <v>0</v>
      </c>
      <c r="Y2205" s="2"/>
      <c r="Z2205" s="2"/>
      <c r="AA2205" s="2"/>
      <c r="AB2205" s="2"/>
      <c r="AC2205" s="2"/>
      <c r="AD2205" s="2"/>
      <c r="AE2205" s="2"/>
      <c r="AF2205" s="2">
        <v>8</v>
      </c>
      <c r="AG2205" s="10">
        <f t="shared" si="139"/>
        <v>0</v>
      </c>
      <c r="AH2205" s="2"/>
      <c r="AI2205" s="10">
        <f t="shared" si="140"/>
        <v>0</v>
      </c>
    </row>
    <row r="2206" spans="1:35">
      <c r="A2206" s="2"/>
      <c r="B2206" s="2"/>
      <c r="C2206" s="2"/>
      <c r="D2206" s="2"/>
      <c r="E2206" s="2"/>
      <c r="F2206" s="2"/>
      <c r="G2206" s="2"/>
      <c r="H2206" s="2"/>
      <c r="I2206" s="2"/>
      <c r="J2206" s="2">
        <v>9</v>
      </c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10">
        <f t="shared" si="137"/>
        <v>9</v>
      </c>
      <c r="X2206" s="10">
        <f t="shared" si="138"/>
        <v>0</v>
      </c>
      <c r="Y2206" s="2"/>
      <c r="Z2206" s="2"/>
      <c r="AA2206" s="2"/>
      <c r="AB2206" s="2"/>
      <c r="AC2206" s="2"/>
      <c r="AD2206" s="2"/>
      <c r="AE2206" s="2"/>
      <c r="AF2206" s="2"/>
      <c r="AG2206" s="10">
        <f t="shared" si="139"/>
        <v>0</v>
      </c>
      <c r="AH2206" s="2"/>
      <c r="AI2206" s="10">
        <f t="shared" si="140"/>
        <v>9</v>
      </c>
    </row>
    <row r="2207" spans="1:35" hidden="1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10">
        <f t="shared" si="137"/>
        <v>0</v>
      </c>
      <c r="X2207" s="10">
        <f t="shared" si="138"/>
        <v>0</v>
      </c>
      <c r="Y2207" s="2"/>
      <c r="Z2207" s="2"/>
      <c r="AA2207" s="2"/>
      <c r="AB2207" s="2"/>
      <c r="AC2207" s="2"/>
      <c r="AD2207" s="2"/>
      <c r="AE2207" s="2"/>
      <c r="AF2207" s="2">
        <v>8</v>
      </c>
      <c r="AG2207" s="10">
        <f t="shared" si="139"/>
        <v>0</v>
      </c>
      <c r="AH2207" s="2"/>
      <c r="AI2207" s="10">
        <f t="shared" si="140"/>
        <v>0</v>
      </c>
    </row>
    <row r="2208" spans="1:35">
      <c r="A2208" s="2"/>
      <c r="B2208" s="2"/>
      <c r="C2208" s="2"/>
      <c r="D2208" s="2"/>
      <c r="E2208" s="2"/>
      <c r="F2208" s="2"/>
      <c r="G2208" s="2"/>
      <c r="H2208" s="2"/>
      <c r="I2208" s="2"/>
      <c r="J2208" s="2">
        <v>9</v>
      </c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10">
        <f t="shared" si="137"/>
        <v>9</v>
      </c>
      <c r="X2208" s="10">
        <f t="shared" si="138"/>
        <v>0</v>
      </c>
      <c r="Y2208" s="2"/>
      <c r="Z2208" s="2"/>
      <c r="AA2208" s="2"/>
      <c r="AB2208" s="2"/>
      <c r="AC2208" s="2"/>
      <c r="AD2208" s="2"/>
      <c r="AE2208" s="2"/>
      <c r="AF2208" s="2"/>
      <c r="AG2208" s="10">
        <f t="shared" si="139"/>
        <v>0</v>
      </c>
      <c r="AH2208" s="2"/>
      <c r="AI2208" s="10">
        <f t="shared" si="140"/>
        <v>9</v>
      </c>
    </row>
    <row r="2209" spans="1:35" hidden="1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10">
        <f t="shared" si="137"/>
        <v>0</v>
      </c>
      <c r="X2209" s="10">
        <f t="shared" si="138"/>
        <v>0</v>
      </c>
      <c r="Y2209" s="2"/>
      <c r="Z2209" s="2"/>
      <c r="AA2209" s="2"/>
      <c r="AB2209" s="2"/>
      <c r="AC2209" s="2"/>
      <c r="AD2209" s="2"/>
      <c r="AE2209" s="2"/>
      <c r="AF2209" s="2">
        <v>8</v>
      </c>
      <c r="AG2209" s="10">
        <f t="shared" si="139"/>
        <v>0</v>
      </c>
      <c r="AH2209" s="2"/>
      <c r="AI2209" s="10">
        <f t="shared" si="140"/>
        <v>0</v>
      </c>
    </row>
    <row r="2210" spans="1:35" hidden="1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>
        <v>17</v>
      </c>
      <c r="N2210" s="2"/>
      <c r="O2210" s="2"/>
      <c r="P2210" s="2"/>
      <c r="Q2210" s="2"/>
      <c r="R2210" s="2"/>
      <c r="S2210" s="2"/>
      <c r="T2210" s="2"/>
      <c r="U2210" s="2"/>
      <c r="V2210" s="2"/>
      <c r="W2210" s="10">
        <f t="shared" si="137"/>
        <v>17</v>
      </c>
      <c r="X2210" s="10">
        <f t="shared" si="138"/>
        <v>0</v>
      </c>
      <c r="Y2210" s="2"/>
      <c r="Z2210" s="2"/>
      <c r="AA2210" s="2"/>
      <c r="AB2210" s="2"/>
      <c r="AC2210" s="2"/>
      <c r="AD2210" s="2"/>
      <c r="AE2210" s="2"/>
      <c r="AF2210" s="2"/>
      <c r="AG2210" s="10">
        <f t="shared" si="139"/>
        <v>0</v>
      </c>
      <c r="AH2210" s="2"/>
      <c r="AI2210" s="10">
        <f t="shared" si="140"/>
        <v>17</v>
      </c>
    </row>
    <row r="2211" spans="1:35" hidden="1">
      <c r="A2211" s="2">
        <v>17</v>
      </c>
      <c r="B2211" s="2"/>
      <c r="C2211" s="2"/>
      <c r="D2211" s="2"/>
      <c r="E2211" s="2"/>
      <c r="F2211" s="2">
        <v>17</v>
      </c>
      <c r="G2211" s="2"/>
      <c r="H2211" s="2"/>
      <c r="I2211" s="2"/>
      <c r="J2211" s="2"/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10">
        <f t="shared" si="137"/>
        <v>17</v>
      </c>
      <c r="X2211" s="10">
        <f t="shared" si="138"/>
        <v>17</v>
      </c>
      <c r="Y2211" s="2"/>
      <c r="Z2211" s="2"/>
      <c r="AA2211" s="2"/>
      <c r="AB2211" s="2"/>
      <c r="AC2211" s="2"/>
      <c r="AD2211" s="2"/>
      <c r="AE2211" s="2"/>
      <c r="AF2211" s="2"/>
      <c r="AG2211" s="10">
        <f t="shared" si="139"/>
        <v>0</v>
      </c>
      <c r="AH2211" s="2"/>
      <c r="AI2211" s="10">
        <f t="shared" si="140"/>
        <v>34</v>
      </c>
    </row>
    <row r="2212" spans="1:35" hidden="1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10">
        <f t="shared" si="137"/>
        <v>0</v>
      </c>
      <c r="X2212" s="10">
        <f t="shared" si="138"/>
        <v>0</v>
      </c>
      <c r="Y2212" s="2"/>
      <c r="Z2212" s="2"/>
      <c r="AA2212" s="2"/>
      <c r="AB2212" s="2"/>
      <c r="AC2212" s="2"/>
      <c r="AD2212" s="2"/>
      <c r="AE2212" s="2"/>
      <c r="AF2212" s="2">
        <v>8</v>
      </c>
      <c r="AG2212" s="10">
        <f t="shared" si="139"/>
        <v>0</v>
      </c>
      <c r="AH2212" s="2"/>
      <c r="AI2212" s="10">
        <f t="shared" si="140"/>
        <v>0</v>
      </c>
    </row>
    <row r="2213" spans="1:35" hidden="1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10">
        <f t="shared" si="137"/>
        <v>0</v>
      </c>
      <c r="X2213" s="10">
        <f t="shared" si="138"/>
        <v>0</v>
      </c>
      <c r="Y2213" s="2"/>
      <c r="Z2213" s="2"/>
      <c r="AA2213" s="2"/>
      <c r="AB2213" s="2"/>
      <c r="AC2213" s="2"/>
      <c r="AD2213" s="2"/>
      <c r="AE2213" s="2"/>
      <c r="AF2213" s="2">
        <v>8</v>
      </c>
      <c r="AG2213" s="10">
        <f t="shared" si="139"/>
        <v>0</v>
      </c>
      <c r="AH2213" s="2"/>
      <c r="AI2213" s="10">
        <f t="shared" si="140"/>
        <v>0</v>
      </c>
    </row>
    <row r="2214" spans="1:35" hidden="1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10">
        <f t="shared" si="137"/>
        <v>0</v>
      </c>
      <c r="X2214" s="10">
        <f t="shared" si="138"/>
        <v>0</v>
      </c>
      <c r="Y2214" s="2"/>
      <c r="Z2214" s="2"/>
      <c r="AA2214" s="2"/>
      <c r="AB2214" s="2"/>
      <c r="AC2214" s="2"/>
      <c r="AD2214" s="2"/>
      <c r="AE2214" s="2">
        <v>8</v>
      </c>
      <c r="AF2214" s="2"/>
      <c r="AG2214" s="10">
        <f t="shared" si="139"/>
        <v>0</v>
      </c>
      <c r="AH2214" s="2"/>
      <c r="AI2214" s="10">
        <f t="shared" si="140"/>
        <v>0</v>
      </c>
    </row>
    <row r="2215" spans="1:35" hidden="1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10">
        <f t="shared" si="137"/>
        <v>0</v>
      </c>
      <c r="X2215" s="10">
        <f t="shared" si="138"/>
        <v>0</v>
      </c>
      <c r="Y2215" s="2"/>
      <c r="Z2215" s="2"/>
      <c r="AA2215" s="2"/>
      <c r="AB2215" s="2"/>
      <c r="AC2215" s="2"/>
      <c r="AD2215" s="2"/>
      <c r="AE2215" s="2">
        <v>8</v>
      </c>
      <c r="AF2215" s="2"/>
      <c r="AG2215" s="10">
        <f t="shared" si="139"/>
        <v>0</v>
      </c>
      <c r="AH2215" s="2"/>
      <c r="AI2215" s="10">
        <f t="shared" si="140"/>
        <v>0</v>
      </c>
    </row>
    <row r="2216" spans="1:35" hidden="1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"/>
      <c r="P2216" s="2">
        <v>17</v>
      </c>
      <c r="Q2216" s="2"/>
      <c r="R2216" s="2"/>
      <c r="S2216" s="2"/>
      <c r="T2216" s="2"/>
      <c r="U2216" s="2"/>
      <c r="V2216" s="2"/>
      <c r="W2216" s="10">
        <f t="shared" si="137"/>
        <v>0</v>
      </c>
      <c r="X2216" s="10">
        <f t="shared" si="138"/>
        <v>17</v>
      </c>
      <c r="Y2216" s="2"/>
      <c r="Z2216" s="2"/>
      <c r="AA2216" s="2"/>
      <c r="AB2216" s="2"/>
      <c r="AC2216" s="2"/>
      <c r="AD2216" s="2"/>
      <c r="AE2216" s="2"/>
      <c r="AF2216" s="2"/>
      <c r="AG2216" s="10">
        <f t="shared" si="139"/>
        <v>0</v>
      </c>
      <c r="AH2216" s="2"/>
      <c r="AI2216" s="10">
        <f t="shared" si="140"/>
        <v>17</v>
      </c>
    </row>
    <row r="2217" spans="1:35" hidden="1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10">
        <f t="shared" si="137"/>
        <v>0</v>
      </c>
      <c r="X2217" s="10">
        <f t="shared" si="138"/>
        <v>0</v>
      </c>
      <c r="Y2217" s="2"/>
      <c r="Z2217" s="2"/>
      <c r="AA2217" s="2"/>
      <c r="AB2217" s="2"/>
      <c r="AC2217" s="2"/>
      <c r="AD2217" s="2"/>
      <c r="AE2217" s="2"/>
      <c r="AF2217" s="2">
        <v>8</v>
      </c>
      <c r="AG2217" s="10">
        <f t="shared" si="139"/>
        <v>0</v>
      </c>
      <c r="AH2217" s="2"/>
      <c r="AI2217" s="10">
        <f t="shared" si="140"/>
        <v>0</v>
      </c>
    </row>
    <row r="2218" spans="1:35" hidden="1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10">
        <f t="shared" si="137"/>
        <v>0</v>
      </c>
      <c r="X2218" s="10">
        <f t="shared" si="138"/>
        <v>0</v>
      </c>
      <c r="Y2218" s="2"/>
      <c r="Z2218" s="2"/>
      <c r="AA2218" s="2"/>
      <c r="AB2218" s="2"/>
      <c r="AC2218" s="2"/>
      <c r="AD2218" s="2"/>
      <c r="AE2218" s="2"/>
      <c r="AF2218" s="2">
        <v>8</v>
      </c>
      <c r="AG2218" s="10">
        <f t="shared" si="139"/>
        <v>0</v>
      </c>
      <c r="AH2218" s="2"/>
      <c r="AI2218" s="10">
        <f t="shared" si="140"/>
        <v>0</v>
      </c>
    </row>
    <row r="2219" spans="1:35" hidden="1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10">
        <f t="shared" si="137"/>
        <v>0</v>
      </c>
      <c r="X2219" s="10">
        <f t="shared" si="138"/>
        <v>0</v>
      </c>
      <c r="Y2219" s="2"/>
      <c r="Z2219" s="2"/>
      <c r="AA2219" s="2"/>
      <c r="AB2219" s="2"/>
      <c r="AC2219" s="2"/>
      <c r="AD2219" s="2"/>
      <c r="AE2219" s="2">
        <v>8</v>
      </c>
      <c r="AF2219" s="2"/>
      <c r="AG2219" s="10">
        <f t="shared" si="139"/>
        <v>0</v>
      </c>
      <c r="AH2219" s="2"/>
      <c r="AI2219" s="10">
        <f t="shared" si="140"/>
        <v>0</v>
      </c>
    </row>
    <row r="2220" spans="1:35" hidden="1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10">
        <f t="shared" si="137"/>
        <v>0</v>
      </c>
      <c r="X2220" s="10">
        <f t="shared" si="138"/>
        <v>0</v>
      </c>
      <c r="Y2220" s="2"/>
      <c r="Z2220" s="2"/>
      <c r="AA2220" s="2"/>
      <c r="AB2220" s="2"/>
      <c r="AC2220" s="2"/>
      <c r="AD2220" s="2"/>
      <c r="AE2220" s="2"/>
      <c r="AF2220" s="2">
        <v>8</v>
      </c>
      <c r="AG2220" s="10">
        <f t="shared" si="139"/>
        <v>0</v>
      </c>
      <c r="AH2220" s="2"/>
      <c r="AI2220" s="10">
        <f t="shared" si="140"/>
        <v>0</v>
      </c>
    </row>
    <row r="2221" spans="1:35" hidden="1">
      <c r="A2221" s="2">
        <v>17</v>
      </c>
      <c r="B2221" s="2"/>
      <c r="C2221" s="2"/>
      <c r="D2221" s="2"/>
      <c r="E2221" s="2"/>
      <c r="F2221" s="2">
        <v>17</v>
      </c>
      <c r="G2221" s="2"/>
      <c r="H2221" s="2"/>
      <c r="I2221" s="2"/>
      <c r="J2221" s="2"/>
      <c r="K2221" s="2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10">
        <f t="shared" si="137"/>
        <v>17</v>
      </c>
      <c r="X2221" s="10">
        <f t="shared" si="138"/>
        <v>17</v>
      </c>
      <c r="Y2221" s="2"/>
      <c r="Z2221" s="2"/>
      <c r="AA2221" s="2"/>
      <c r="AB2221" s="2"/>
      <c r="AC2221" s="2"/>
      <c r="AD2221" s="2"/>
      <c r="AE2221" s="2"/>
      <c r="AF2221" s="2"/>
      <c r="AG2221" s="10">
        <f t="shared" si="139"/>
        <v>0</v>
      </c>
      <c r="AH2221" s="2"/>
      <c r="AI2221" s="10">
        <f t="shared" si="140"/>
        <v>34</v>
      </c>
    </row>
    <row r="2222" spans="1:35" hidden="1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10">
        <f t="shared" si="137"/>
        <v>0</v>
      </c>
      <c r="X2222" s="10">
        <f t="shared" si="138"/>
        <v>0</v>
      </c>
      <c r="Y2222" s="2"/>
      <c r="Z2222" s="2"/>
      <c r="AA2222" s="2"/>
      <c r="AB2222" s="2"/>
      <c r="AC2222" s="2"/>
      <c r="AD2222" s="2">
        <v>17</v>
      </c>
      <c r="AE2222" s="2"/>
      <c r="AF2222" s="2"/>
      <c r="AG2222" s="10">
        <f t="shared" si="139"/>
        <v>0</v>
      </c>
      <c r="AH2222" s="2"/>
      <c r="AI2222" s="10">
        <f t="shared" si="140"/>
        <v>0</v>
      </c>
    </row>
    <row r="2223" spans="1:35" hidden="1">
      <c r="A2223" s="2"/>
      <c r="B2223" s="2"/>
      <c r="C2223" s="2"/>
      <c r="D2223" s="2"/>
      <c r="E2223" s="2">
        <v>17</v>
      </c>
      <c r="F2223" s="2"/>
      <c r="G2223" s="2"/>
      <c r="H2223" s="2"/>
      <c r="I2223" s="2"/>
      <c r="J2223" s="2"/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10">
        <f t="shared" si="137"/>
        <v>17</v>
      </c>
      <c r="X2223" s="10">
        <f t="shared" si="138"/>
        <v>0</v>
      </c>
      <c r="Y2223" s="2"/>
      <c r="Z2223" s="2"/>
      <c r="AA2223" s="2"/>
      <c r="AB2223" s="2"/>
      <c r="AC2223" s="2"/>
      <c r="AD2223" s="2"/>
      <c r="AE2223" s="2"/>
      <c r="AF2223" s="2"/>
      <c r="AG2223" s="10">
        <f t="shared" si="139"/>
        <v>0</v>
      </c>
      <c r="AH2223" s="2"/>
      <c r="AI2223" s="10">
        <f t="shared" si="140"/>
        <v>17</v>
      </c>
    </row>
    <row r="2224" spans="1:35" hidden="1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10">
        <f t="shared" si="137"/>
        <v>0</v>
      </c>
      <c r="X2224" s="10">
        <f t="shared" si="138"/>
        <v>0</v>
      </c>
      <c r="Y2224" s="2"/>
      <c r="Z2224" s="2"/>
      <c r="AA2224" s="2"/>
      <c r="AB2224" s="2"/>
      <c r="AC2224" s="2"/>
      <c r="AD2224" s="2"/>
      <c r="AE2224" s="2"/>
      <c r="AF2224" s="2">
        <v>8</v>
      </c>
      <c r="AG2224" s="10">
        <f t="shared" si="139"/>
        <v>0</v>
      </c>
      <c r="AH2224" s="2"/>
      <c r="AI2224" s="10">
        <f t="shared" si="140"/>
        <v>0</v>
      </c>
    </row>
    <row r="2225" spans="1:35" hidden="1">
      <c r="A2225" s="2"/>
      <c r="B2225" s="2"/>
      <c r="C2225" s="2"/>
      <c r="D2225" s="2"/>
      <c r="E2225" s="2">
        <v>17</v>
      </c>
      <c r="F2225" s="2"/>
      <c r="G2225" s="2"/>
      <c r="H2225" s="2"/>
      <c r="I2225" s="2"/>
      <c r="J2225" s="2"/>
      <c r="K2225" s="2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10">
        <f t="shared" si="137"/>
        <v>17</v>
      </c>
      <c r="X2225" s="10">
        <f t="shared" si="138"/>
        <v>0</v>
      </c>
      <c r="Y2225" s="2"/>
      <c r="Z2225" s="2"/>
      <c r="AA2225" s="2"/>
      <c r="AB2225" s="2"/>
      <c r="AC2225" s="2"/>
      <c r="AD2225" s="2"/>
      <c r="AE2225" s="2"/>
      <c r="AF2225" s="2"/>
      <c r="AG2225" s="10">
        <f t="shared" si="139"/>
        <v>0</v>
      </c>
      <c r="AH2225" s="2"/>
      <c r="AI2225" s="10">
        <f t="shared" si="140"/>
        <v>17</v>
      </c>
    </row>
    <row r="2226" spans="1:35" hidden="1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10">
        <f t="shared" si="137"/>
        <v>0</v>
      </c>
      <c r="X2226" s="10">
        <f t="shared" si="138"/>
        <v>0</v>
      </c>
      <c r="Y2226" s="2"/>
      <c r="Z2226" s="2"/>
      <c r="AA2226" s="2"/>
      <c r="AB2226" s="2"/>
      <c r="AC2226" s="2"/>
      <c r="AD2226" s="2"/>
      <c r="AE2226" s="2"/>
      <c r="AF2226" s="2">
        <v>8</v>
      </c>
      <c r="AG2226" s="10">
        <f t="shared" si="139"/>
        <v>0</v>
      </c>
      <c r="AH2226" s="2"/>
      <c r="AI2226" s="10">
        <f t="shared" si="140"/>
        <v>0</v>
      </c>
    </row>
    <row r="2227" spans="1:35" hidden="1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>
        <v>17</v>
      </c>
      <c r="N2227" s="2"/>
      <c r="O2227" s="2"/>
      <c r="P2227" s="2"/>
      <c r="Q2227" s="2"/>
      <c r="R2227" s="2"/>
      <c r="S2227" s="2"/>
      <c r="T2227" s="2"/>
      <c r="U2227" s="2"/>
      <c r="V2227" s="2"/>
      <c r="W2227" s="10">
        <f t="shared" si="137"/>
        <v>17</v>
      </c>
      <c r="X2227" s="10">
        <f t="shared" si="138"/>
        <v>0</v>
      </c>
      <c r="Y2227" s="2"/>
      <c r="Z2227" s="2"/>
      <c r="AA2227" s="2"/>
      <c r="AB2227" s="2"/>
      <c r="AC2227" s="2"/>
      <c r="AD2227" s="2"/>
      <c r="AE2227" s="2"/>
      <c r="AF2227" s="2"/>
      <c r="AG2227" s="10">
        <f t="shared" si="139"/>
        <v>0</v>
      </c>
      <c r="AH2227" s="2"/>
      <c r="AI2227" s="10">
        <f t="shared" si="140"/>
        <v>17</v>
      </c>
    </row>
    <row r="2228" spans="1:35" hidden="1">
      <c r="A2228" s="2">
        <v>17</v>
      </c>
      <c r="B2228" s="2"/>
      <c r="C2228" s="2"/>
      <c r="D2228" s="2"/>
      <c r="E2228" s="2"/>
      <c r="F2228" s="2">
        <v>17</v>
      </c>
      <c r="G2228" s="2"/>
      <c r="H2228" s="2"/>
      <c r="I2228" s="2"/>
      <c r="J2228" s="2"/>
      <c r="K2228" s="2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10">
        <f t="shared" si="137"/>
        <v>17</v>
      </c>
      <c r="X2228" s="10">
        <f t="shared" si="138"/>
        <v>17</v>
      </c>
      <c r="Y2228" s="2"/>
      <c r="Z2228" s="2"/>
      <c r="AA2228" s="2"/>
      <c r="AB2228" s="2"/>
      <c r="AC2228" s="2"/>
      <c r="AD2228" s="2"/>
      <c r="AE2228" s="2"/>
      <c r="AF2228" s="2"/>
      <c r="AG2228" s="10">
        <f t="shared" si="139"/>
        <v>0</v>
      </c>
      <c r="AH2228" s="2"/>
      <c r="AI2228" s="10">
        <f t="shared" si="140"/>
        <v>34</v>
      </c>
    </row>
    <row r="2229" spans="1:35">
      <c r="A2229" s="2"/>
      <c r="B2229" s="2"/>
      <c r="C2229" s="2"/>
      <c r="D2229" s="2"/>
      <c r="E2229" s="2"/>
      <c r="F2229" s="2"/>
      <c r="G2229" s="2"/>
      <c r="H2229" s="2"/>
      <c r="I2229" s="2"/>
      <c r="J2229" s="2">
        <v>9</v>
      </c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10">
        <f t="shared" si="137"/>
        <v>9</v>
      </c>
      <c r="X2229" s="10">
        <f t="shared" si="138"/>
        <v>0</v>
      </c>
      <c r="Y2229" s="2"/>
      <c r="Z2229" s="2"/>
      <c r="AA2229" s="2"/>
      <c r="AB2229" s="2"/>
      <c r="AC2229" s="2"/>
      <c r="AD2229" s="2"/>
      <c r="AE2229" s="2"/>
      <c r="AF2229" s="2"/>
      <c r="AG2229" s="10">
        <f t="shared" si="139"/>
        <v>0</v>
      </c>
      <c r="AH2229" s="2"/>
      <c r="AI2229" s="10">
        <f t="shared" si="140"/>
        <v>9</v>
      </c>
    </row>
    <row r="2230" spans="1:35" hidden="1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10">
        <f t="shared" si="137"/>
        <v>0</v>
      </c>
      <c r="X2230" s="10">
        <f t="shared" si="138"/>
        <v>0</v>
      </c>
      <c r="Y2230" s="2"/>
      <c r="Z2230" s="2"/>
      <c r="AA2230" s="2"/>
      <c r="AB2230" s="2"/>
      <c r="AC2230" s="2"/>
      <c r="AD2230" s="2"/>
      <c r="AE2230" s="2"/>
      <c r="AF2230" s="2">
        <v>8</v>
      </c>
      <c r="AG2230" s="10">
        <f t="shared" si="139"/>
        <v>0</v>
      </c>
      <c r="AH2230" s="2"/>
      <c r="AI2230" s="10">
        <f t="shared" si="140"/>
        <v>0</v>
      </c>
    </row>
    <row r="2231" spans="1:35" hidden="1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10">
        <f t="shared" si="137"/>
        <v>0</v>
      </c>
      <c r="X2231" s="10">
        <f t="shared" si="138"/>
        <v>0</v>
      </c>
      <c r="Y2231" s="2"/>
      <c r="Z2231" s="2"/>
      <c r="AA2231" s="2"/>
      <c r="AB2231" s="2"/>
      <c r="AC2231" s="2"/>
      <c r="AD2231" s="2"/>
      <c r="AE2231" s="2"/>
      <c r="AF2231" s="2">
        <v>8</v>
      </c>
      <c r="AG2231" s="10">
        <f t="shared" si="139"/>
        <v>0</v>
      </c>
      <c r="AH2231" s="2"/>
      <c r="AI2231" s="10">
        <f t="shared" si="140"/>
        <v>0</v>
      </c>
    </row>
    <row r="2232" spans="1:35" hidden="1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10">
        <f t="shared" si="137"/>
        <v>0</v>
      </c>
      <c r="X2232" s="10">
        <f t="shared" si="138"/>
        <v>0</v>
      </c>
      <c r="Y2232" s="2"/>
      <c r="Z2232" s="2"/>
      <c r="AA2232" s="2"/>
      <c r="AB2232" s="2"/>
      <c r="AC2232" s="2"/>
      <c r="AD2232" s="2"/>
      <c r="AE2232" s="2"/>
      <c r="AF2232" s="2">
        <v>8</v>
      </c>
      <c r="AG2232" s="10">
        <f t="shared" si="139"/>
        <v>0</v>
      </c>
      <c r="AH2232" s="2"/>
      <c r="AI2232" s="10">
        <f t="shared" si="140"/>
        <v>0</v>
      </c>
    </row>
    <row r="2233" spans="1:35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10">
        <f t="shared" si="137"/>
        <v>0</v>
      </c>
      <c r="X2233" s="10">
        <f t="shared" si="138"/>
        <v>0</v>
      </c>
      <c r="Y2233" s="2"/>
      <c r="Z2233" s="2">
        <v>0</v>
      </c>
      <c r="AA2233" s="2">
        <v>1</v>
      </c>
      <c r="AB2233" s="2"/>
      <c r="AC2233" s="2"/>
      <c r="AD2233" s="2"/>
      <c r="AE2233" s="2"/>
      <c r="AF2233" s="2"/>
      <c r="AG2233" s="10">
        <f t="shared" si="139"/>
        <v>1</v>
      </c>
      <c r="AH2233" s="2"/>
      <c r="AI2233" s="10">
        <f t="shared" si="140"/>
        <v>1</v>
      </c>
    </row>
    <row r="2234" spans="1:35" hidden="1">
      <c r="A2234" s="2"/>
      <c r="B2234" s="2"/>
      <c r="C2234" s="2"/>
      <c r="D2234" s="2"/>
      <c r="E2234" s="2">
        <v>17</v>
      </c>
      <c r="F2234" s="2"/>
      <c r="G2234" s="2"/>
      <c r="H2234" s="2"/>
      <c r="I2234" s="2"/>
      <c r="J2234" s="2"/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10">
        <f t="shared" si="137"/>
        <v>17</v>
      </c>
      <c r="X2234" s="10">
        <f t="shared" si="138"/>
        <v>0</v>
      </c>
      <c r="Y2234" s="2"/>
      <c r="Z2234" s="2"/>
      <c r="AA2234" s="2"/>
      <c r="AB2234" s="2"/>
      <c r="AC2234" s="2"/>
      <c r="AD2234" s="2"/>
      <c r="AE2234" s="2"/>
      <c r="AF2234" s="2"/>
      <c r="AG2234" s="10">
        <f t="shared" si="139"/>
        <v>0</v>
      </c>
      <c r="AH2234" s="2"/>
      <c r="AI2234" s="10">
        <f t="shared" si="140"/>
        <v>17</v>
      </c>
    </row>
    <row r="2235" spans="1:35" hidden="1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10">
        <f t="shared" si="137"/>
        <v>0</v>
      </c>
      <c r="X2235" s="10">
        <f t="shared" si="138"/>
        <v>0</v>
      </c>
      <c r="Y2235" s="2"/>
      <c r="Z2235" s="2"/>
      <c r="AA2235" s="2"/>
      <c r="AB2235" s="2"/>
      <c r="AC2235" s="2"/>
      <c r="AD2235" s="2"/>
      <c r="AE2235" s="2">
        <v>8</v>
      </c>
      <c r="AF2235" s="2"/>
      <c r="AG2235" s="10">
        <f t="shared" si="139"/>
        <v>0</v>
      </c>
      <c r="AH2235" s="2"/>
      <c r="AI2235" s="10">
        <f t="shared" si="140"/>
        <v>0</v>
      </c>
    </row>
    <row r="2236" spans="1:35" hidden="1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10">
        <f t="shared" si="137"/>
        <v>0</v>
      </c>
      <c r="X2236" s="10">
        <f t="shared" si="138"/>
        <v>0</v>
      </c>
      <c r="Y2236" s="2"/>
      <c r="Z2236" s="2"/>
      <c r="AA2236" s="2"/>
      <c r="AB2236" s="2"/>
      <c r="AC2236" s="2"/>
      <c r="AD2236" s="2"/>
      <c r="AE2236" s="2">
        <v>8</v>
      </c>
      <c r="AF2236" s="2"/>
      <c r="AG2236" s="10">
        <f t="shared" si="139"/>
        <v>0</v>
      </c>
      <c r="AH2236" s="2"/>
      <c r="AI2236" s="10">
        <f t="shared" si="140"/>
        <v>0</v>
      </c>
    </row>
    <row r="2237" spans="1:35" hidden="1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10">
        <f t="shared" si="137"/>
        <v>0</v>
      </c>
      <c r="X2237" s="10">
        <f t="shared" si="138"/>
        <v>0</v>
      </c>
      <c r="Y2237" s="2"/>
      <c r="Z2237" s="2">
        <v>0</v>
      </c>
      <c r="AA2237" s="2">
        <v>1</v>
      </c>
      <c r="AB2237" s="2"/>
      <c r="AC2237" s="2"/>
      <c r="AD2237" s="2"/>
      <c r="AE2237" s="2"/>
      <c r="AF2237" s="2">
        <v>8</v>
      </c>
      <c r="AG2237" s="10">
        <f t="shared" si="139"/>
        <v>0</v>
      </c>
      <c r="AH2237" s="2"/>
      <c r="AI2237" s="10">
        <f t="shared" si="140"/>
        <v>0</v>
      </c>
    </row>
    <row r="2238" spans="1:35" hidden="1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10">
        <f t="shared" si="137"/>
        <v>0</v>
      </c>
      <c r="X2238" s="10">
        <f t="shared" si="138"/>
        <v>0</v>
      </c>
      <c r="Y2238" s="2"/>
      <c r="Z2238" s="2"/>
      <c r="AA2238" s="2"/>
      <c r="AB2238" s="2"/>
      <c r="AC2238" s="2"/>
      <c r="AD2238" s="2"/>
      <c r="AE2238" s="2">
        <v>8</v>
      </c>
      <c r="AF2238" s="2"/>
      <c r="AG2238" s="10">
        <f t="shared" si="139"/>
        <v>0</v>
      </c>
      <c r="AH2238" s="2"/>
      <c r="AI2238" s="10">
        <f t="shared" si="140"/>
        <v>0</v>
      </c>
    </row>
    <row r="2239" spans="1:35" hidden="1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10">
        <f t="shared" si="137"/>
        <v>0</v>
      </c>
      <c r="X2239" s="10">
        <f t="shared" si="138"/>
        <v>0</v>
      </c>
      <c r="Y2239" s="2"/>
      <c r="Z2239" s="2"/>
      <c r="AA2239" s="2"/>
      <c r="AB2239" s="2"/>
      <c r="AC2239" s="2"/>
      <c r="AD2239" s="2"/>
      <c r="AE2239" s="2"/>
      <c r="AF2239" s="2">
        <v>8</v>
      </c>
      <c r="AG2239" s="10">
        <f t="shared" si="139"/>
        <v>0</v>
      </c>
      <c r="AH2239" s="2"/>
      <c r="AI2239" s="10">
        <f t="shared" si="140"/>
        <v>0</v>
      </c>
    </row>
    <row r="2240" spans="1:35" hidden="1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10">
        <f t="shared" si="137"/>
        <v>0</v>
      </c>
      <c r="X2240" s="10">
        <f t="shared" si="138"/>
        <v>0</v>
      </c>
      <c r="Y2240" s="2"/>
      <c r="Z2240" s="2"/>
      <c r="AA2240" s="2"/>
      <c r="AB2240" s="2"/>
      <c r="AC2240" s="2"/>
      <c r="AD2240" s="2"/>
      <c r="AE2240" s="2"/>
      <c r="AF2240" s="2">
        <v>8</v>
      </c>
      <c r="AG2240" s="10">
        <f t="shared" si="139"/>
        <v>0</v>
      </c>
      <c r="AH2240" s="2"/>
      <c r="AI2240" s="10">
        <f t="shared" si="140"/>
        <v>0</v>
      </c>
    </row>
    <row r="2241" spans="1:35" hidden="1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10">
        <f t="shared" si="137"/>
        <v>0</v>
      </c>
      <c r="X2241" s="10">
        <f t="shared" si="138"/>
        <v>0</v>
      </c>
      <c r="Y2241" s="2"/>
      <c r="Z2241" s="2"/>
      <c r="AA2241" s="2"/>
      <c r="AB2241" s="2"/>
      <c r="AC2241" s="2"/>
      <c r="AD2241" s="2"/>
      <c r="AE2241" s="2">
        <v>8</v>
      </c>
      <c r="AF2241" s="2"/>
      <c r="AG2241" s="10">
        <f t="shared" si="139"/>
        <v>0</v>
      </c>
      <c r="AH2241" s="2"/>
      <c r="AI2241" s="10">
        <f t="shared" si="140"/>
        <v>0</v>
      </c>
    </row>
    <row r="2242" spans="1:35" hidden="1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10">
        <f t="shared" si="137"/>
        <v>0</v>
      </c>
      <c r="X2242" s="10">
        <f t="shared" si="138"/>
        <v>0</v>
      </c>
      <c r="Y2242" s="2"/>
      <c r="Z2242" s="2">
        <v>0</v>
      </c>
      <c r="AA2242" s="2">
        <v>1</v>
      </c>
      <c r="AB2242" s="2"/>
      <c r="AC2242" s="2"/>
      <c r="AD2242" s="2"/>
      <c r="AE2242" s="2"/>
      <c r="AF2242" s="2">
        <v>8</v>
      </c>
      <c r="AG2242" s="10">
        <f t="shared" si="139"/>
        <v>0</v>
      </c>
      <c r="AH2242" s="2"/>
      <c r="AI2242" s="10">
        <f t="shared" si="140"/>
        <v>0</v>
      </c>
    </row>
    <row r="2243" spans="1:35" hidden="1">
      <c r="A2243" s="2"/>
      <c r="B2243" s="2"/>
      <c r="C2243" s="2"/>
      <c r="D2243" s="2"/>
      <c r="E2243" s="2"/>
      <c r="F2243" s="2">
        <v>17</v>
      </c>
      <c r="G2243" s="2"/>
      <c r="H2243" s="2"/>
      <c r="I2243" s="2"/>
      <c r="J2243" s="2"/>
      <c r="K2243" s="2"/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10">
        <f t="shared" ref="W2243:W2306" si="141">A2243+C2243+E2243+G2243+I2243+J2243+K2243+M2243+O2243+Q2243+S2243+T2243+U2243+V2243</f>
        <v>0</v>
      </c>
      <c r="X2243" s="10">
        <f t="shared" ref="X2243:X2306" si="142">B2243+D2243+F2243+H2243+L2243+N2243+P2243+R2243</f>
        <v>17</v>
      </c>
      <c r="Y2243" s="2"/>
      <c r="Z2243" s="2"/>
      <c r="AA2243" s="2"/>
      <c r="AB2243" s="2"/>
      <c r="AC2243" s="2"/>
      <c r="AD2243" s="2"/>
      <c r="AE2243" s="2"/>
      <c r="AF2243" s="2"/>
      <c r="AG2243" s="10">
        <f t="shared" ref="AG2243:AG2306" si="143">SUBTOTAL(9,Y2243:AF2243)</f>
        <v>0</v>
      </c>
      <c r="AH2243" s="2"/>
      <c r="AI2243" s="10">
        <f t="shared" ref="AI2243:AI2306" si="144">W2243+X2243+AG2243</f>
        <v>17</v>
      </c>
    </row>
    <row r="2244" spans="1:35" hidden="1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10">
        <f t="shared" si="141"/>
        <v>0</v>
      </c>
      <c r="X2244" s="10">
        <f t="shared" si="142"/>
        <v>0</v>
      </c>
      <c r="Y2244" s="2"/>
      <c r="Z2244" s="2"/>
      <c r="AA2244" s="2"/>
      <c r="AB2244" s="2"/>
      <c r="AC2244" s="2"/>
      <c r="AD2244" s="2"/>
      <c r="AE2244" s="2">
        <v>8</v>
      </c>
      <c r="AF2244" s="2"/>
      <c r="AG2244" s="10">
        <f t="shared" si="143"/>
        <v>0</v>
      </c>
      <c r="AH2244" s="2"/>
      <c r="AI2244" s="10">
        <f t="shared" si="144"/>
        <v>0</v>
      </c>
    </row>
    <row r="2245" spans="1:35" hidden="1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10">
        <f t="shared" si="141"/>
        <v>0</v>
      </c>
      <c r="X2245" s="10">
        <f t="shared" si="142"/>
        <v>0</v>
      </c>
      <c r="Y2245" s="2"/>
      <c r="Z2245" s="2"/>
      <c r="AA2245" s="2"/>
      <c r="AB2245" s="2"/>
      <c r="AC2245" s="2"/>
      <c r="AD2245" s="2"/>
      <c r="AE2245" s="2"/>
      <c r="AF2245" s="2">
        <v>8</v>
      </c>
      <c r="AG2245" s="10">
        <f t="shared" si="143"/>
        <v>0</v>
      </c>
      <c r="AH2245" s="2"/>
      <c r="AI2245" s="10">
        <f t="shared" si="144"/>
        <v>0</v>
      </c>
    </row>
    <row r="2246" spans="1:35" hidden="1">
      <c r="A2246" s="2">
        <v>17</v>
      </c>
      <c r="B2246" s="2"/>
      <c r="C2246" s="2"/>
      <c r="D2246" s="2"/>
      <c r="E2246" s="2"/>
      <c r="F2246" s="2">
        <v>17</v>
      </c>
      <c r="G2246" s="2"/>
      <c r="H2246" s="2"/>
      <c r="I2246" s="2"/>
      <c r="J2246" s="2"/>
      <c r="K2246" s="2"/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10">
        <f t="shared" si="141"/>
        <v>17</v>
      </c>
      <c r="X2246" s="10">
        <f t="shared" si="142"/>
        <v>17</v>
      </c>
      <c r="Y2246" s="2"/>
      <c r="Z2246" s="2"/>
      <c r="AA2246" s="2"/>
      <c r="AB2246" s="2"/>
      <c r="AC2246" s="2"/>
      <c r="AD2246" s="2"/>
      <c r="AE2246" s="2"/>
      <c r="AF2246" s="2"/>
      <c r="AG2246" s="10">
        <f t="shared" si="143"/>
        <v>0</v>
      </c>
      <c r="AH2246" s="2"/>
      <c r="AI2246" s="10">
        <f t="shared" si="144"/>
        <v>34</v>
      </c>
    </row>
    <row r="2247" spans="1:35" hidden="1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10">
        <f t="shared" si="141"/>
        <v>0</v>
      </c>
      <c r="X2247" s="10">
        <f t="shared" si="142"/>
        <v>0</v>
      </c>
      <c r="Y2247" s="2"/>
      <c r="Z2247" s="2"/>
      <c r="AA2247" s="2"/>
      <c r="AB2247" s="2"/>
      <c r="AC2247" s="2"/>
      <c r="AD2247" s="2"/>
      <c r="AE2247" s="2">
        <v>8</v>
      </c>
      <c r="AF2247" s="2"/>
      <c r="AG2247" s="10">
        <f t="shared" si="143"/>
        <v>0</v>
      </c>
      <c r="AH2247" s="2"/>
      <c r="AI2247" s="10">
        <f t="shared" si="144"/>
        <v>0</v>
      </c>
    </row>
    <row r="2248" spans="1:35" hidden="1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10">
        <f t="shared" si="141"/>
        <v>0</v>
      </c>
      <c r="X2248" s="10">
        <f t="shared" si="142"/>
        <v>0</v>
      </c>
      <c r="Y2248" s="2"/>
      <c r="Z2248" s="2"/>
      <c r="AA2248" s="2"/>
      <c r="AB2248" s="2"/>
      <c r="AC2248" s="2"/>
      <c r="AD2248" s="2"/>
      <c r="AE2248" s="2">
        <v>8</v>
      </c>
      <c r="AF2248" s="2"/>
      <c r="AG2248" s="10">
        <f t="shared" si="143"/>
        <v>0</v>
      </c>
      <c r="AH2248" s="2"/>
      <c r="AI2248" s="10">
        <f t="shared" si="144"/>
        <v>0</v>
      </c>
    </row>
    <row r="2249" spans="1:35" hidden="1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10">
        <f t="shared" si="141"/>
        <v>0</v>
      </c>
      <c r="X2249" s="10">
        <f t="shared" si="142"/>
        <v>0</v>
      </c>
      <c r="Y2249" s="2"/>
      <c r="Z2249" s="2"/>
      <c r="AA2249" s="2"/>
      <c r="AB2249" s="2"/>
      <c r="AC2249" s="2"/>
      <c r="AD2249" s="2"/>
      <c r="AE2249" s="2">
        <v>8</v>
      </c>
      <c r="AF2249" s="2"/>
      <c r="AG2249" s="10">
        <f t="shared" si="143"/>
        <v>0</v>
      </c>
      <c r="AH2249" s="2"/>
      <c r="AI2249" s="10">
        <f t="shared" si="144"/>
        <v>0</v>
      </c>
    </row>
    <row r="2250" spans="1:35" hidden="1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10">
        <f t="shared" si="141"/>
        <v>0</v>
      </c>
      <c r="X2250" s="10">
        <f t="shared" si="142"/>
        <v>0</v>
      </c>
      <c r="Y2250" s="2"/>
      <c r="Z2250" s="2"/>
      <c r="AA2250" s="2"/>
      <c r="AB2250" s="2"/>
      <c r="AC2250" s="2"/>
      <c r="AD2250" s="2"/>
      <c r="AE2250" s="2"/>
      <c r="AF2250" s="2">
        <v>8</v>
      </c>
      <c r="AG2250" s="10">
        <f t="shared" si="143"/>
        <v>0</v>
      </c>
      <c r="AH2250" s="2"/>
      <c r="AI2250" s="10">
        <f t="shared" si="144"/>
        <v>0</v>
      </c>
    </row>
    <row r="2251" spans="1:35" hidden="1">
      <c r="A2251" s="2"/>
      <c r="B2251" s="2"/>
      <c r="C2251" s="2"/>
      <c r="D2251" s="2"/>
      <c r="E2251" s="2"/>
      <c r="F2251" s="2"/>
      <c r="G2251" s="2"/>
      <c r="H2251" s="2"/>
      <c r="I2251" s="2"/>
      <c r="J2251" s="2">
        <v>9</v>
      </c>
      <c r="K2251" s="2"/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10">
        <f t="shared" si="141"/>
        <v>9</v>
      </c>
      <c r="X2251" s="10">
        <f t="shared" si="142"/>
        <v>0</v>
      </c>
      <c r="Y2251" s="2"/>
      <c r="Z2251" s="2"/>
      <c r="AA2251" s="2"/>
      <c r="AB2251" s="2"/>
      <c r="AC2251" s="2"/>
      <c r="AD2251" s="2"/>
      <c r="AE2251" s="2"/>
      <c r="AF2251" s="2">
        <v>8</v>
      </c>
      <c r="AG2251" s="10">
        <f t="shared" si="143"/>
        <v>0</v>
      </c>
      <c r="AH2251" s="2"/>
      <c r="AI2251" s="10">
        <f t="shared" si="144"/>
        <v>9</v>
      </c>
    </row>
    <row r="2252" spans="1:35" hidden="1">
      <c r="A2252" s="2"/>
      <c r="B2252" s="2"/>
      <c r="C2252" s="2"/>
      <c r="D2252" s="2"/>
      <c r="E2252" s="2"/>
      <c r="F2252" s="2">
        <v>17</v>
      </c>
      <c r="G2252" s="2"/>
      <c r="H2252" s="2"/>
      <c r="I2252" s="2"/>
      <c r="J2252" s="2"/>
      <c r="K2252" s="2"/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10">
        <f t="shared" si="141"/>
        <v>0</v>
      </c>
      <c r="X2252" s="10">
        <f t="shared" si="142"/>
        <v>17</v>
      </c>
      <c r="Y2252" s="2">
        <v>17</v>
      </c>
      <c r="Z2252" s="2"/>
      <c r="AA2252" s="2"/>
      <c r="AB2252" s="2"/>
      <c r="AC2252" s="2"/>
      <c r="AD2252" s="2"/>
      <c r="AE2252" s="2"/>
      <c r="AF2252" s="2"/>
      <c r="AG2252" s="10">
        <f t="shared" si="143"/>
        <v>0</v>
      </c>
      <c r="AH2252" s="2"/>
      <c r="AI2252" s="10">
        <f t="shared" si="144"/>
        <v>17</v>
      </c>
    </row>
    <row r="2253" spans="1:35">
      <c r="A2253" s="2"/>
      <c r="B2253" s="2"/>
      <c r="C2253" s="2"/>
      <c r="D2253" s="2"/>
      <c r="E2253" s="2"/>
      <c r="F2253" s="2"/>
      <c r="G2253" s="2"/>
      <c r="H2253" s="2"/>
      <c r="I2253" s="2"/>
      <c r="J2253" s="2">
        <v>9</v>
      </c>
      <c r="K2253" s="2"/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10">
        <f t="shared" si="141"/>
        <v>9</v>
      </c>
      <c r="X2253" s="10">
        <f t="shared" si="142"/>
        <v>0</v>
      </c>
      <c r="Y2253" s="2"/>
      <c r="Z2253" s="2"/>
      <c r="AA2253" s="2"/>
      <c r="AB2253" s="2"/>
      <c r="AC2253" s="2"/>
      <c r="AD2253" s="2"/>
      <c r="AE2253" s="2"/>
      <c r="AF2253" s="2"/>
      <c r="AG2253" s="10">
        <f t="shared" si="143"/>
        <v>0</v>
      </c>
      <c r="AH2253" s="2"/>
      <c r="AI2253" s="10">
        <f t="shared" si="144"/>
        <v>9</v>
      </c>
    </row>
    <row r="2254" spans="1:35" hidden="1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10">
        <f t="shared" si="141"/>
        <v>0</v>
      </c>
      <c r="X2254" s="10">
        <f t="shared" si="142"/>
        <v>0</v>
      </c>
      <c r="Y2254" s="2"/>
      <c r="Z2254" s="2"/>
      <c r="AA2254" s="2"/>
      <c r="AB2254" s="2"/>
      <c r="AC2254" s="2"/>
      <c r="AD2254" s="2"/>
      <c r="AE2254" s="2"/>
      <c r="AF2254" s="2">
        <v>8</v>
      </c>
      <c r="AG2254" s="10">
        <f t="shared" si="143"/>
        <v>0</v>
      </c>
      <c r="AH2254" s="2"/>
      <c r="AI2254" s="10">
        <f t="shared" si="144"/>
        <v>0</v>
      </c>
    </row>
    <row r="2255" spans="1:35">
      <c r="A2255" s="2"/>
      <c r="B2255" s="2"/>
      <c r="C2255" s="2"/>
      <c r="D2255" s="2"/>
      <c r="E2255" s="2"/>
      <c r="F2255" s="2"/>
      <c r="G2255" s="2"/>
      <c r="H2255" s="2"/>
      <c r="I2255" s="2"/>
      <c r="J2255" s="2">
        <v>9</v>
      </c>
      <c r="K2255" s="2"/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10">
        <f t="shared" si="141"/>
        <v>9</v>
      </c>
      <c r="X2255" s="10">
        <f t="shared" si="142"/>
        <v>0</v>
      </c>
      <c r="Y2255" s="2"/>
      <c r="Z2255" s="2"/>
      <c r="AA2255" s="2"/>
      <c r="AB2255" s="2"/>
      <c r="AC2255" s="2"/>
      <c r="AD2255" s="2"/>
      <c r="AE2255" s="2"/>
      <c r="AF2255" s="2"/>
      <c r="AG2255" s="10">
        <f t="shared" si="143"/>
        <v>0</v>
      </c>
      <c r="AH2255" s="2"/>
      <c r="AI2255" s="10">
        <f t="shared" si="144"/>
        <v>9</v>
      </c>
    </row>
    <row r="2256" spans="1:35" hidden="1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10">
        <f t="shared" si="141"/>
        <v>0</v>
      </c>
      <c r="X2256" s="10">
        <f t="shared" si="142"/>
        <v>0</v>
      </c>
      <c r="Y2256" s="2"/>
      <c r="Z2256" s="2"/>
      <c r="AA2256" s="2"/>
      <c r="AB2256" s="2"/>
      <c r="AC2256" s="2"/>
      <c r="AD2256" s="2"/>
      <c r="AE2256" s="2"/>
      <c r="AF2256" s="2">
        <v>8</v>
      </c>
      <c r="AG2256" s="10">
        <f t="shared" si="143"/>
        <v>0</v>
      </c>
      <c r="AH2256" s="2"/>
      <c r="AI2256" s="10">
        <f t="shared" si="144"/>
        <v>0</v>
      </c>
    </row>
    <row r="2257" spans="1:35">
      <c r="A2257" s="2"/>
      <c r="B2257" s="2"/>
      <c r="C2257" s="2"/>
      <c r="D2257" s="2"/>
      <c r="E2257" s="2"/>
      <c r="F2257" s="2"/>
      <c r="G2257" s="2"/>
      <c r="H2257" s="2"/>
      <c r="I2257" s="2"/>
      <c r="J2257" s="2">
        <v>9</v>
      </c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10">
        <f t="shared" si="141"/>
        <v>9</v>
      </c>
      <c r="X2257" s="10">
        <f t="shared" si="142"/>
        <v>0</v>
      </c>
      <c r="Y2257" s="2"/>
      <c r="Z2257" s="2"/>
      <c r="AA2257" s="2"/>
      <c r="AB2257" s="2"/>
      <c r="AC2257" s="2"/>
      <c r="AD2257" s="2"/>
      <c r="AE2257" s="2"/>
      <c r="AF2257" s="2"/>
      <c r="AG2257" s="10">
        <f t="shared" si="143"/>
        <v>0</v>
      </c>
      <c r="AH2257" s="2"/>
      <c r="AI2257" s="10">
        <f t="shared" si="144"/>
        <v>9</v>
      </c>
    </row>
    <row r="2258" spans="1:35" hidden="1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10">
        <f t="shared" si="141"/>
        <v>0</v>
      </c>
      <c r="X2258" s="10">
        <f t="shared" si="142"/>
        <v>0</v>
      </c>
      <c r="Y2258" s="2"/>
      <c r="Z2258" s="2"/>
      <c r="AA2258" s="2"/>
      <c r="AB2258" s="2"/>
      <c r="AC2258" s="2"/>
      <c r="AD2258" s="2"/>
      <c r="AE2258" s="2"/>
      <c r="AF2258" s="2">
        <v>8</v>
      </c>
      <c r="AG2258" s="10">
        <f t="shared" si="143"/>
        <v>0</v>
      </c>
      <c r="AH2258" s="2"/>
      <c r="AI2258" s="10">
        <f t="shared" si="144"/>
        <v>0</v>
      </c>
    </row>
    <row r="2259" spans="1:35" hidden="1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10">
        <f t="shared" si="141"/>
        <v>0</v>
      </c>
      <c r="X2259" s="10">
        <f t="shared" si="142"/>
        <v>0</v>
      </c>
      <c r="Y2259" s="2"/>
      <c r="Z2259" s="2"/>
      <c r="AA2259" s="2"/>
      <c r="AB2259" s="2"/>
      <c r="AC2259" s="2"/>
      <c r="AD2259" s="2"/>
      <c r="AE2259" s="2"/>
      <c r="AF2259" s="2">
        <v>8</v>
      </c>
      <c r="AG2259" s="10">
        <f t="shared" si="143"/>
        <v>0</v>
      </c>
      <c r="AH2259" s="2"/>
      <c r="AI2259" s="10">
        <f t="shared" si="144"/>
        <v>0</v>
      </c>
    </row>
    <row r="2260" spans="1:35" hidden="1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10">
        <f t="shared" si="141"/>
        <v>0</v>
      </c>
      <c r="X2260" s="10">
        <f t="shared" si="142"/>
        <v>0</v>
      </c>
      <c r="Y2260" s="2"/>
      <c r="Z2260" s="2"/>
      <c r="AA2260" s="2"/>
      <c r="AB2260" s="2"/>
      <c r="AC2260" s="2"/>
      <c r="AD2260" s="2"/>
      <c r="AE2260" s="2"/>
      <c r="AF2260" s="2">
        <v>8</v>
      </c>
      <c r="AG2260" s="10">
        <f t="shared" si="143"/>
        <v>0</v>
      </c>
      <c r="AH2260" s="2"/>
      <c r="AI2260" s="10">
        <f t="shared" si="144"/>
        <v>0</v>
      </c>
    </row>
    <row r="2261" spans="1:35">
      <c r="A2261" s="2"/>
      <c r="B2261" s="2"/>
      <c r="C2261" s="2"/>
      <c r="D2261" s="2"/>
      <c r="E2261" s="2"/>
      <c r="F2261" s="2"/>
      <c r="G2261" s="2"/>
      <c r="H2261" s="2"/>
      <c r="I2261" s="2"/>
      <c r="J2261" s="2">
        <v>9</v>
      </c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10">
        <f t="shared" si="141"/>
        <v>9</v>
      </c>
      <c r="X2261" s="10">
        <f t="shared" si="142"/>
        <v>0</v>
      </c>
      <c r="Y2261" s="2"/>
      <c r="Z2261" s="2"/>
      <c r="AA2261" s="2"/>
      <c r="AB2261" s="2"/>
      <c r="AC2261" s="2"/>
      <c r="AD2261" s="2"/>
      <c r="AE2261" s="2"/>
      <c r="AF2261" s="2"/>
      <c r="AG2261" s="10">
        <f t="shared" si="143"/>
        <v>0</v>
      </c>
      <c r="AH2261" s="2"/>
      <c r="AI2261" s="10">
        <f t="shared" si="144"/>
        <v>9</v>
      </c>
    </row>
    <row r="2262" spans="1:35" hidden="1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10">
        <f t="shared" si="141"/>
        <v>0</v>
      </c>
      <c r="X2262" s="10">
        <f t="shared" si="142"/>
        <v>0</v>
      </c>
      <c r="Y2262" s="2"/>
      <c r="Z2262" s="2"/>
      <c r="AA2262" s="2"/>
      <c r="AB2262" s="2"/>
      <c r="AC2262" s="2"/>
      <c r="AD2262" s="2"/>
      <c r="AE2262" s="2"/>
      <c r="AF2262" s="2">
        <v>8</v>
      </c>
      <c r="AG2262" s="10">
        <f t="shared" si="143"/>
        <v>0</v>
      </c>
      <c r="AH2262" s="2"/>
      <c r="AI2262" s="10">
        <f t="shared" si="144"/>
        <v>0</v>
      </c>
    </row>
    <row r="2263" spans="1:35" hidden="1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10">
        <f t="shared" si="141"/>
        <v>0</v>
      </c>
      <c r="X2263" s="10">
        <f t="shared" si="142"/>
        <v>0</v>
      </c>
      <c r="Y2263" s="2"/>
      <c r="Z2263" s="2"/>
      <c r="AA2263" s="2"/>
      <c r="AB2263" s="2"/>
      <c r="AC2263" s="2"/>
      <c r="AD2263" s="2"/>
      <c r="AE2263" s="2"/>
      <c r="AF2263" s="2">
        <v>8</v>
      </c>
      <c r="AG2263" s="10">
        <f t="shared" si="143"/>
        <v>0</v>
      </c>
      <c r="AH2263" s="2"/>
      <c r="AI2263" s="10">
        <f t="shared" si="144"/>
        <v>0</v>
      </c>
    </row>
    <row r="2264" spans="1:35" hidden="1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10">
        <f t="shared" si="141"/>
        <v>0</v>
      </c>
      <c r="X2264" s="10">
        <f t="shared" si="142"/>
        <v>0</v>
      </c>
      <c r="Y2264" s="2"/>
      <c r="Z2264" s="2"/>
      <c r="AA2264" s="2"/>
      <c r="AB2264" s="2"/>
      <c r="AC2264" s="2"/>
      <c r="AD2264" s="2"/>
      <c r="AE2264" s="2"/>
      <c r="AF2264" s="2">
        <v>8</v>
      </c>
      <c r="AG2264" s="10">
        <f t="shared" si="143"/>
        <v>0</v>
      </c>
      <c r="AH2264" s="2"/>
      <c r="AI2264" s="10">
        <f t="shared" si="144"/>
        <v>0</v>
      </c>
    </row>
    <row r="2265" spans="1:35" hidden="1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10">
        <f t="shared" si="141"/>
        <v>0</v>
      </c>
      <c r="X2265" s="10">
        <f t="shared" si="142"/>
        <v>0</v>
      </c>
      <c r="Y2265" s="2"/>
      <c r="Z2265" s="2"/>
      <c r="AA2265" s="2"/>
      <c r="AB2265" s="2"/>
      <c r="AC2265" s="2"/>
      <c r="AD2265" s="2"/>
      <c r="AE2265" s="2">
        <v>8</v>
      </c>
      <c r="AF2265" s="2"/>
      <c r="AG2265" s="10">
        <f t="shared" si="143"/>
        <v>0</v>
      </c>
      <c r="AH2265" s="2"/>
      <c r="AI2265" s="10">
        <f t="shared" si="144"/>
        <v>0</v>
      </c>
    </row>
    <row r="2266" spans="1:35" hidden="1">
      <c r="A2266" s="2"/>
      <c r="B2266" s="2"/>
      <c r="C2266" s="2"/>
      <c r="D2266" s="2"/>
      <c r="E2266" s="2"/>
      <c r="F2266" s="2">
        <v>17</v>
      </c>
      <c r="G2266" s="2"/>
      <c r="H2266" s="2"/>
      <c r="I2266" s="2"/>
      <c r="J2266" s="2"/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10">
        <f t="shared" si="141"/>
        <v>0</v>
      </c>
      <c r="X2266" s="10">
        <f t="shared" si="142"/>
        <v>17</v>
      </c>
      <c r="Y2266" s="2"/>
      <c r="Z2266" s="2"/>
      <c r="AA2266" s="2"/>
      <c r="AB2266" s="2"/>
      <c r="AC2266" s="2"/>
      <c r="AD2266" s="2"/>
      <c r="AE2266" s="2"/>
      <c r="AF2266" s="2"/>
      <c r="AG2266" s="10">
        <f t="shared" si="143"/>
        <v>0</v>
      </c>
      <c r="AH2266" s="2"/>
      <c r="AI2266" s="10">
        <f t="shared" si="144"/>
        <v>17</v>
      </c>
    </row>
    <row r="2267" spans="1:35" hidden="1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10">
        <f t="shared" si="141"/>
        <v>0</v>
      </c>
      <c r="X2267" s="10">
        <f t="shared" si="142"/>
        <v>0</v>
      </c>
      <c r="Y2267" s="2"/>
      <c r="Z2267" s="2"/>
      <c r="AA2267" s="2"/>
      <c r="AB2267" s="2"/>
      <c r="AC2267" s="2"/>
      <c r="AD2267" s="2"/>
      <c r="AE2267" s="2"/>
      <c r="AF2267" s="2">
        <v>8</v>
      </c>
      <c r="AG2267" s="10">
        <f t="shared" si="143"/>
        <v>0</v>
      </c>
      <c r="AH2267" s="2"/>
      <c r="AI2267" s="10">
        <f t="shared" si="144"/>
        <v>0</v>
      </c>
    </row>
    <row r="2268" spans="1:35">
      <c r="A2268" s="2"/>
      <c r="B2268" s="2"/>
      <c r="C2268" s="2"/>
      <c r="D2268" s="2"/>
      <c r="E2268" s="2"/>
      <c r="F2268" s="2"/>
      <c r="G2268" s="2"/>
      <c r="H2268" s="2"/>
      <c r="I2268" s="2"/>
      <c r="J2268" s="2">
        <v>9</v>
      </c>
      <c r="K2268" s="2"/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10">
        <f t="shared" si="141"/>
        <v>9</v>
      </c>
      <c r="X2268" s="10">
        <f t="shared" si="142"/>
        <v>0</v>
      </c>
      <c r="Y2268" s="2"/>
      <c r="Z2268" s="2"/>
      <c r="AA2268" s="2"/>
      <c r="AB2268" s="2"/>
      <c r="AC2268" s="2"/>
      <c r="AD2268" s="2"/>
      <c r="AE2268" s="2"/>
      <c r="AF2268" s="2"/>
      <c r="AG2268" s="10">
        <f t="shared" si="143"/>
        <v>0</v>
      </c>
      <c r="AH2268" s="2"/>
      <c r="AI2268" s="10">
        <f t="shared" si="144"/>
        <v>9</v>
      </c>
    </row>
    <row r="2269" spans="1:35" hidden="1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10">
        <f t="shared" si="141"/>
        <v>0</v>
      </c>
      <c r="X2269" s="10">
        <f t="shared" si="142"/>
        <v>0</v>
      </c>
      <c r="Y2269" s="2"/>
      <c r="Z2269" s="2"/>
      <c r="AA2269" s="2"/>
      <c r="AB2269" s="2"/>
      <c r="AC2269" s="2"/>
      <c r="AD2269" s="2"/>
      <c r="AE2269" s="2"/>
      <c r="AF2269" s="2">
        <v>8</v>
      </c>
      <c r="AG2269" s="10">
        <f t="shared" si="143"/>
        <v>0</v>
      </c>
      <c r="AH2269" s="2"/>
      <c r="AI2269" s="10">
        <f t="shared" si="144"/>
        <v>0</v>
      </c>
    </row>
    <row r="2270" spans="1:35" hidden="1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10">
        <f t="shared" si="141"/>
        <v>0</v>
      </c>
      <c r="X2270" s="10">
        <f t="shared" si="142"/>
        <v>0</v>
      </c>
      <c r="Y2270" s="2"/>
      <c r="Z2270" s="2"/>
      <c r="AA2270" s="2"/>
      <c r="AB2270" s="2"/>
      <c r="AC2270" s="2"/>
      <c r="AD2270" s="2">
        <v>17</v>
      </c>
      <c r="AE2270" s="2"/>
      <c r="AF2270" s="2"/>
      <c r="AG2270" s="10">
        <f t="shared" si="143"/>
        <v>0</v>
      </c>
      <c r="AH2270" s="2"/>
      <c r="AI2270" s="10">
        <f t="shared" si="144"/>
        <v>0</v>
      </c>
    </row>
    <row r="2271" spans="1:35" hidden="1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10">
        <f t="shared" si="141"/>
        <v>0</v>
      </c>
      <c r="X2271" s="10">
        <f t="shared" si="142"/>
        <v>0</v>
      </c>
      <c r="Y2271" s="2"/>
      <c r="Z2271" s="2"/>
      <c r="AA2271" s="2"/>
      <c r="AB2271" s="2"/>
      <c r="AC2271" s="2"/>
      <c r="AD2271" s="2"/>
      <c r="AE2271" s="2"/>
      <c r="AF2271" s="2">
        <v>8</v>
      </c>
      <c r="AG2271" s="10">
        <f t="shared" si="143"/>
        <v>0</v>
      </c>
      <c r="AH2271" s="2"/>
      <c r="AI2271" s="10">
        <f t="shared" si="144"/>
        <v>0</v>
      </c>
    </row>
    <row r="2272" spans="1:35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2"/>
      <c r="P2272" s="2"/>
      <c r="Q2272" s="2"/>
      <c r="R2272" s="2">
        <v>8</v>
      </c>
      <c r="S2272" s="2"/>
      <c r="T2272" s="2"/>
      <c r="U2272" s="2"/>
      <c r="V2272" s="2"/>
      <c r="W2272" s="10">
        <f t="shared" si="141"/>
        <v>0</v>
      </c>
      <c r="X2272" s="10">
        <f t="shared" si="142"/>
        <v>8</v>
      </c>
      <c r="Y2272" s="2"/>
      <c r="Z2272" s="2"/>
      <c r="AA2272" s="2"/>
      <c r="AB2272" s="2"/>
      <c r="AC2272" s="2"/>
      <c r="AD2272" s="2"/>
      <c r="AE2272" s="2">
        <v>8</v>
      </c>
      <c r="AF2272" s="2"/>
      <c r="AG2272" s="10">
        <f t="shared" si="143"/>
        <v>8</v>
      </c>
      <c r="AH2272" s="2"/>
      <c r="AI2272" s="10">
        <f t="shared" si="144"/>
        <v>16</v>
      </c>
    </row>
    <row r="2273" spans="1:35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2"/>
      <c r="P2273" s="2"/>
      <c r="Q2273" s="2"/>
      <c r="R2273" s="2">
        <v>8</v>
      </c>
      <c r="S2273" s="2"/>
      <c r="T2273" s="2"/>
      <c r="U2273" s="2"/>
      <c r="V2273" s="2"/>
      <c r="W2273" s="10">
        <f t="shared" si="141"/>
        <v>0</v>
      </c>
      <c r="X2273" s="10">
        <f t="shared" si="142"/>
        <v>8</v>
      </c>
      <c r="Y2273" s="2"/>
      <c r="Z2273" s="2"/>
      <c r="AA2273" s="2"/>
      <c r="AB2273" s="2"/>
      <c r="AC2273" s="2"/>
      <c r="AD2273" s="2"/>
      <c r="AE2273" s="2"/>
      <c r="AF2273" s="2">
        <v>8</v>
      </c>
      <c r="AG2273" s="10">
        <f t="shared" si="143"/>
        <v>8</v>
      </c>
      <c r="AH2273" s="2"/>
      <c r="AI2273" s="10">
        <f t="shared" si="144"/>
        <v>16</v>
      </c>
    </row>
    <row r="2274" spans="1:35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2"/>
      <c r="P2274" s="2"/>
      <c r="Q2274" s="2"/>
      <c r="R2274" s="2">
        <v>8</v>
      </c>
      <c r="S2274" s="2"/>
      <c r="T2274" s="2"/>
      <c r="U2274" s="2"/>
      <c r="V2274" s="2"/>
      <c r="W2274" s="10">
        <f t="shared" si="141"/>
        <v>0</v>
      </c>
      <c r="X2274" s="10">
        <f t="shared" si="142"/>
        <v>8</v>
      </c>
      <c r="Y2274" s="2"/>
      <c r="Z2274" s="2"/>
      <c r="AA2274" s="2"/>
      <c r="AB2274" s="2"/>
      <c r="AC2274" s="2"/>
      <c r="AD2274" s="2"/>
      <c r="AE2274" s="2"/>
      <c r="AF2274" s="2">
        <v>8</v>
      </c>
      <c r="AG2274" s="10">
        <f t="shared" si="143"/>
        <v>8</v>
      </c>
      <c r="AH2274" s="2"/>
      <c r="AI2274" s="10">
        <f t="shared" si="144"/>
        <v>16</v>
      </c>
    </row>
    <row r="2275" spans="1:35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2"/>
      <c r="P2275" s="2"/>
      <c r="Q2275" s="2"/>
      <c r="R2275" s="2">
        <v>8</v>
      </c>
      <c r="S2275" s="2"/>
      <c r="T2275" s="2"/>
      <c r="U2275" s="2"/>
      <c r="V2275" s="2"/>
      <c r="W2275" s="10">
        <f t="shared" si="141"/>
        <v>0</v>
      </c>
      <c r="X2275" s="10">
        <f t="shared" si="142"/>
        <v>8</v>
      </c>
      <c r="Y2275" s="2"/>
      <c r="Z2275" s="2"/>
      <c r="AA2275" s="2"/>
      <c r="AB2275" s="2"/>
      <c r="AC2275" s="2"/>
      <c r="AD2275" s="2"/>
      <c r="AE2275" s="2"/>
      <c r="AF2275" s="2">
        <v>8</v>
      </c>
      <c r="AG2275" s="10">
        <f t="shared" si="143"/>
        <v>8</v>
      </c>
      <c r="AH2275" s="2"/>
      <c r="AI2275" s="10">
        <f t="shared" si="144"/>
        <v>16</v>
      </c>
    </row>
    <row r="2276" spans="1:35" hidden="1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10">
        <f t="shared" si="141"/>
        <v>0</v>
      </c>
      <c r="X2276" s="10">
        <f t="shared" si="142"/>
        <v>0</v>
      </c>
      <c r="Y2276" s="2"/>
      <c r="Z2276" s="2"/>
      <c r="AA2276" s="2"/>
      <c r="AB2276" s="2"/>
      <c r="AC2276" s="2"/>
      <c r="AD2276" s="2"/>
      <c r="AE2276" s="2"/>
      <c r="AF2276" s="2">
        <v>8</v>
      </c>
      <c r="AG2276" s="10">
        <f t="shared" si="143"/>
        <v>0</v>
      </c>
      <c r="AH2276" s="2"/>
      <c r="AI2276" s="10">
        <f t="shared" si="144"/>
        <v>0</v>
      </c>
    </row>
    <row r="2277" spans="1:35" hidden="1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10">
        <f t="shared" si="141"/>
        <v>0</v>
      </c>
      <c r="X2277" s="10">
        <f t="shared" si="142"/>
        <v>0</v>
      </c>
      <c r="Y2277" s="2"/>
      <c r="Z2277" s="2"/>
      <c r="AA2277" s="2"/>
      <c r="AB2277" s="2"/>
      <c r="AC2277" s="2"/>
      <c r="AD2277" s="2"/>
      <c r="AE2277" s="2">
        <v>8</v>
      </c>
      <c r="AF2277" s="2">
        <v>8</v>
      </c>
      <c r="AG2277" s="10">
        <f t="shared" si="143"/>
        <v>0</v>
      </c>
      <c r="AH2277" s="2"/>
      <c r="AI2277" s="10">
        <f t="shared" si="144"/>
        <v>0</v>
      </c>
    </row>
    <row r="2278" spans="1:35" hidden="1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10">
        <f t="shared" si="141"/>
        <v>0</v>
      </c>
      <c r="X2278" s="10">
        <f t="shared" si="142"/>
        <v>0</v>
      </c>
      <c r="Y2278" s="2"/>
      <c r="Z2278" s="2"/>
      <c r="AA2278" s="2"/>
      <c r="AB2278" s="2"/>
      <c r="AC2278" s="2"/>
      <c r="AD2278" s="2"/>
      <c r="AE2278" s="2">
        <v>8</v>
      </c>
      <c r="AF2278" s="2">
        <v>8</v>
      </c>
      <c r="AG2278" s="10">
        <f t="shared" si="143"/>
        <v>0</v>
      </c>
      <c r="AH2278" s="2"/>
      <c r="AI2278" s="10">
        <f t="shared" si="144"/>
        <v>0</v>
      </c>
    </row>
    <row r="2279" spans="1:35" hidden="1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10">
        <f t="shared" si="141"/>
        <v>0</v>
      </c>
      <c r="X2279" s="10">
        <f t="shared" si="142"/>
        <v>0</v>
      </c>
      <c r="Y2279" s="2"/>
      <c r="Z2279" s="2"/>
      <c r="AA2279" s="2"/>
      <c r="AB2279" s="2"/>
      <c r="AC2279" s="2"/>
      <c r="AD2279" s="2"/>
      <c r="AE2279" s="2"/>
      <c r="AF2279" s="2">
        <v>8</v>
      </c>
      <c r="AG2279" s="10">
        <f t="shared" si="143"/>
        <v>0</v>
      </c>
      <c r="AH2279" s="2"/>
      <c r="AI2279" s="10">
        <f t="shared" si="144"/>
        <v>0</v>
      </c>
    </row>
    <row r="2280" spans="1:35" hidden="1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10">
        <f t="shared" si="141"/>
        <v>0</v>
      </c>
      <c r="X2280" s="10">
        <f t="shared" si="142"/>
        <v>0</v>
      </c>
      <c r="Y2280" s="2"/>
      <c r="Z2280" s="2"/>
      <c r="AA2280" s="2"/>
      <c r="AB2280" s="2"/>
      <c r="AC2280" s="2"/>
      <c r="AD2280" s="2"/>
      <c r="AE2280" s="2">
        <v>8</v>
      </c>
      <c r="AF2280" s="2">
        <v>8</v>
      </c>
      <c r="AG2280" s="10">
        <f t="shared" si="143"/>
        <v>0</v>
      </c>
      <c r="AH2280" s="2"/>
      <c r="AI2280" s="10">
        <f t="shared" si="144"/>
        <v>0</v>
      </c>
    </row>
    <row r="2281" spans="1:35" hidden="1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10">
        <f t="shared" si="141"/>
        <v>0</v>
      </c>
      <c r="X2281" s="10">
        <f t="shared" si="142"/>
        <v>0</v>
      </c>
      <c r="Y2281" s="2"/>
      <c r="Z2281" s="2"/>
      <c r="AA2281" s="2"/>
      <c r="AB2281" s="2"/>
      <c r="AC2281" s="2"/>
      <c r="AD2281" s="2"/>
      <c r="AE2281" s="2">
        <v>8</v>
      </c>
      <c r="AF2281" s="2"/>
      <c r="AG2281" s="10">
        <f t="shared" si="143"/>
        <v>0</v>
      </c>
      <c r="AH2281" s="2"/>
      <c r="AI2281" s="10">
        <f t="shared" si="144"/>
        <v>0</v>
      </c>
    </row>
    <row r="2282" spans="1:35" hidden="1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10">
        <f t="shared" si="141"/>
        <v>0</v>
      </c>
      <c r="X2282" s="10">
        <f t="shared" si="142"/>
        <v>0</v>
      </c>
      <c r="Y2282" s="2"/>
      <c r="Z2282" s="2"/>
      <c r="AA2282" s="2"/>
      <c r="AB2282" s="2"/>
      <c r="AC2282" s="2"/>
      <c r="AD2282" s="2"/>
      <c r="AE2282" s="2">
        <v>8</v>
      </c>
      <c r="AF2282" s="2"/>
      <c r="AG2282" s="10">
        <f t="shared" si="143"/>
        <v>0</v>
      </c>
      <c r="AH2282" s="2"/>
      <c r="AI2282" s="10">
        <f t="shared" si="144"/>
        <v>0</v>
      </c>
    </row>
    <row r="2283" spans="1:35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2"/>
      <c r="P2283" s="2"/>
      <c r="Q2283" s="2"/>
      <c r="R2283" s="2">
        <v>8</v>
      </c>
      <c r="S2283" s="2"/>
      <c r="T2283" s="2"/>
      <c r="U2283" s="2"/>
      <c r="V2283" s="2"/>
      <c r="W2283" s="10">
        <f t="shared" si="141"/>
        <v>0</v>
      </c>
      <c r="X2283" s="10">
        <f t="shared" si="142"/>
        <v>8</v>
      </c>
      <c r="Y2283" s="2"/>
      <c r="Z2283" s="2"/>
      <c r="AA2283" s="2"/>
      <c r="AB2283" s="2"/>
      <c r="AC2283" s="2"/>
      <c r="AD2283" s="2"/>
      <c r="AE2283" s="2"/>
      <c r="AF2283" s="2"/>
      <c r="AG2283" s="10">
        <f t="shared" si="143"/>
        <v>0</v>
      </c>
      <c r="AH2283" s="2"/>
      <c r="AI2283" s="10">
        <f t="shared" si="144"/>
        <v>8</v>
      </c>
    </row>
    <row r="2284" spans="1:35" hidden="1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10">
        <f t="shared" si="141"/>
        <v>0</v>
      </c>
      <c r="X2284" s="10">
        <f t="shared" si="142"/>
        <v>0</v>
      </c>
      <c r="Y2284" s="2"/>
      <c r="Z2284" s="2"/>
      <c r="AA2284" s="2"/>
      <c r="AB2284" s="2"/>
      <c r="AC2284" s="2"/>
      <c r="AD2284" s="2"/>
      <c r="AE2284" s="2"/>
      <c r="AF2284" s="2">
        <v>8</v>
      </c>
      <c r="AG2284" s="10">
        <f t="shared" si="143"/>
        <v>0</v>
      </c>
      <c r="AH2284" s="2"/>
      <c r="AI2284" s="10">
        <f t="shared" si="144"/>
        <v>0</v>
      </c>
    </row>
    <row r="2285" spans="1:35" hidden="1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10">
        <f t="shared" si="141"/>
        <v>0</v>
      </c>
      <c r="X2285" s="10">
        <f t="shared" si="142"/>
        <v>0</v>
      </c>
      <c r="Y2285" s="2"/>
      <c r="Z2285" s="2"/>
      <c r="AA2285" s="2"/>
      <c r="AB2285" s="2"/>
      <c r="AC2285" s="2"/>
      <c r="AD2285" s="2"/>
      <c r="AE2285" s="2"/>
      <c r="AF2285" s="2">
        <v>8</v>
      </c>
      <c r="AG2285" s="10">
        <f t="shared" si="143"/>
        <v>0</v>
      </c>
      <c r="AH2285" s="2"/>
      <c r="AI2285" s="10">
        <f t="shared" si="144"/>
        <v>0</v>
      </c>
    </row>
    <row r="2286" spans="1:35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2"/>
      <c r="P2286" s="2"/>
      <c r="Q2286" s="2"/>
      <c r="R2286" s="2">
        <v>8</v>
      </c>
      <c r="S2286" s="2"/>
      <c r="T2286" s="2"/>
      <c r="U2286" s="2"/>
      <c r="V2286" s="2"/>
      <c r="W2286" s="10">
        <f t="shared" si="141"/>
        <v>0</v>
      </c>
      <c r="X2286" s="10">
        <f t="shared" si="142"/>
        <v>8</v>
      </c>
      <c r="Y2286" s="2"/>
      <c r="Z2286" s="2"/>
      <c r="AA2286" s="2"/>
      <c r="AB2286" s="2"/>
      <c r="AC2286" s="2"/>
      <c r="AD2286" s="2"/>
      <c r="AE2286" s="2"/>
      <c r="AF2286" s="2">
        <v>8</v>
      </c>
      <c r="AG2286" s="10">
        <f t="shared" si="143"/>
        <v>8</v>
      </c>
      <c r="AH2286" s="2"/>
      <c r="AI2286" s="10">
        <f t="shared" si="144"/>
        <v>16</v>
      </c>
    </row>
    <row r="2287" spans="1:35" hidden="1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10">
        <f t="shared" si="141"/>
        <v>0</v>
      </c>
      <c r="X2287" s="10">
        <f t="shared" si="142"/>
        <v>0</v>
      </c>
      <c r="Y2287" s="2"/>
      <c r="Z2287" s="2"/>
      <c r="AA2287" s="2"/>
      <c r="AB2287" s="2"/>
      <c r="AC2287" s="2"/>
      <c r="AD2287" s="2"/>
      <c r="AE2287" s="2">
        <v>8</v>
      </c>
      <c r="AF2287" s="2"/>
      <c r="AG2287" s="10">
        <f t="shared" si="143"/>
        <v>0</v>
      </c>
      <c r="AH2287" s="2"/>
      <c r="AI2287" s="10">
        <f t="shared" si="144"/>
        <v>0</v>
      </c>
    </row>
    <row r="2288" spans="1:35" hidden="1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10">
        <f t="shared" si="141"/>
        <v>0</v>
      </c>
      <c r="X2288" s="10">
        <f t="shared" si="142"/>
        <v>0</v>
      </c>
      <c r="Y2288" s="2"/>
      <c r="Z2288" s="2"/>
      <c r="AA2288" s="2"/>
      <c r="AB2288" s="2"/>
      <c r="AC2288" s="2"/>
      <c r="AD2288" s="2"/>
      <c r="AE2288" s="2">
        <v>8</v>
      </c>
      <c r="AF2288" s="2"/>
      <c r="AG2288" s="10">
        <f t="shared" si="143"/>
        <v>0</v>
      </c>
      <c r="AH2288" s="2"/>
      <c r="AI2288" s="10">
        <f t="shared" si="144"/>
        <v>0</v>
      </c>
    </row>
    <row r="2289" spans="1:35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2"/>
      <c r="P2289" s="2"/>
      <c r="Q2289" s="2"/>
      <c r="R2289" s="2">
        <v>8</v>
      </c>
      <c r="S2289" s="2"/>
      <c r="T2289" s="2"/>
      <c r="U2289" s="2"/>
      <c r="V2289" s="2"/>
      <c r="W2289" s="10">
        <f t="shared" si="141"/>
        <v>0</v>
      </c>
      <c r="X2289" s="10">
        <f t="shared" si="142"/>
        <v>8</v>
      </c>
      <c r="Y2289" s="2"/>
      <c r="Z2289" s="2"/>
      <c r="AA2289" s="2"/>
      <c r="AB2289" s="2"/>
      <c r="AC2289" s="2"/>
      <c r="AD2289" s="2"/>
      <c r="AE2289" s="2"/>
      <c r="AF2289" s="2">
        <v>8</v>
      </c>
      <c r="AG2289" s="10">
        <f t="shared" si="143"/>
        <v>8</v>
      </c>
      <c r="AH2289" s="2"/>
      <c r="AI2289" s="10">
        <f t="shared" si="144"/>
        <v>16</v>
      </c>
    </row>
    <row r="2290" spans="1:35" hidden="1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10">
        <f t="shared" si="141"/>
        <v>0</v>
      </c>
      <c r="X2290" s="10">
        <f t="shared" si="142"/>
        <v>0</v>
      </c>
      <c r="Y2290" s="2"/>
      <c r="Z2290" s="2"/>
      <c r="AA2290" s="2"/>
      <c r="AB2290" s="2"/>
      <c r="AC2290" s="2"/>
      <c r="AD2290" s="2"/>
      <c r="AE2290" s="2"/>
      <c r="AF2290" s="2">
        <v>8</v>
      </c>
      <c r="AG2290" s="10">
        <f t="shared" si="143"/>
        <v>0</v>
      </c>
      <c r="AH2290" s="2"/>
      <c r="AI2290" s="10">
        <f t="shared" si="144"/>
        <v>0</v>
      </c>
    </row>
    <row r="2291" spans="1:35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2"/>
      <c r="P2291" s="2"/>
      <c r="Q2291" s="2"/>
      <c r="R2291" s="2">
        <v>8</v>
      </c>
      <c r="S2291" s="2"/>
      <c r="T2291" s="2"/>
      <c r="U2291" s="2"/>
      <c r="V2291" s="2"/>
      <c r="W2291" s="10">
        <f t="shared" si="141"/>
        <v>0</v>
      </c>
      <c r="X2291" s="10">
        <f t="shared" si="142"/>
        <v>8</v>
      </c>
      <c r="Y2291" s="2"/>
      <c r="Z2291" s="2"/>
      <c r="AA2291" s="2"/>
      <c r="AB2291" s="2"/>
      <c r="AC2291" s="2"/>
      <c r="AD2291" s="2"/>
      <c r="AE2291" s="2">
        <v>8</v>
      </c>
      <c r="AF2291" s="2"/>
      <c r="AG2291" s="10">
        <f t="shared" si="143"/>
        <v>8</v>
      </c>
      <c r="AH2291" s="2"/>
      <c r="AI2291" s="10">
        <f t="shared" si="144"/>
        <v>16</v>
      </c>
    </row>
    <row r="2292" spans="1:35">
      <c r="A2292" s="2"/>
      <c r="B2292" s="2"/>
      <c r="C2292" s="2"/>
      <c r="D2292" s="2"/>
      <c r="E2292" s="2"/>
      <c r="F2292" s="2"/>
      <c r="G2292" s="2"/>
      <c r="H2292" s="2"/>
      <c r="I2292" s="2"/>
      <c r="J2292" s="2">
        <v>9</v>
      </c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10">
        <f t="shared" si="141"/>
        <v>9</v>
      </c>
      <c r="X2292" s="10">
        <f t="shared" si="142"/>
        <v>0</v>
      </c>
      <c r="Y2292" s="2"/>
      <c r="Z2292" s="2"/>
      <c r="AA2292" s="2"/>
      <c r="AB2292" s="2"/>
      <c r="AC2292" s="2"/>
      <c r="AD2292" s="2"/>
      <c r="AE2292" s="2"/>
      <c r="AF2292" s="2"/>
      <c r="AG2292" s="10">
        <f t="shared" si="143"/>
        <v>0</v>
      </c>
      <c r="AH2292" s="2"/>
      <c r="AI2292" s="10">
        <f t="shared" si="144"/>
        <v>9</v>
      </c>
    </row>
    <row r="2293" spans="1:35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10">
        <f t="shared" si="141"/>
        <v>0</v>
      </c>
      <c r="X2293" s="10">
        <f t="shared" si="142"/>
        <v>0</v>
      </c>
      <c r="Y2293" s="2"/>
      <c r="Z2293" s="2">
        <v>0</v>
      </c>
      <c r="AA2293" s="2">
        <v>1</v>
      </c>
      <c r="AB2293" s="2"/>
      <c r="AC2293" s="2"/>
      <c r="AD2293" s="2"/>
      <c r="AE2293" s="2"/>
      <c r="AF2293" s="2"/>
      <c r="AG2293" s="10">
        <f t="shared" si="143"/>
        <v>1</v>
      </c>
      <c r="AH2293" s="2"/>
      <c r="AI2293" s="10">
        <f t="shared" si="144"/>
        <v>1</v>
      </c>
    </row>
    <row r="2294" spans="1:35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10">
        <f t="shared" si="141"/>
        <v>0</v>
      </c>
      <c r="X2294" s="10">
        <f t="shared" si="142"/>
        <v>0</v>
      </c>
      <c r="Y2294" s="2"/>
      <c r="Z2294" s="2">
        <v>0</v>
      </c>
      <c r="AA2294" s="2">
        <v>1</v>
      </c>
      <c r="AB2294" s="2"/>
      <c r="AC2294" s="2"/>
      <c r="AD2294" s="2"/>
      <c r="AE2294" s="2"/>
      <c r="AF2294" s="2"/>
      <c r="AG2294" s="10">
        <f t="shared" si="143"/>
        <v>1</v>
      </c>
      <c r="AH2294" s="2"/>
      <c r="AI2294" s="10">
        <f t="shared" si="144"/>
        <v>1</v>
      </c>
    </row>
    <row r="2295" spans="1:35">
      <c r="A2295" s="2"/>
      <c r="B2295" s="2"/>
      <c r="C2295" s="2"/>
      <c r="D2295" s="2"/>
      <c r="E2295" s="2"/>
      <c r="F2295" s="2"/>
      <c r="G2295" s="2"/>
      <c r="H2295" s="2"/>
      <c r="I2295" s="2"/>
      <c r="J2295" s="2">
        <v>9</v>
      </c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10">
        <f t="shared" si="141"/>
        <v>9</v>
      </c>
      <c r="X2295" s="10">
        <f t="shared" si="142"/>
        <v>0</v>
      </c>
      <c r="Y2295" s="2"/>
      <c r="Z2295" s="2"/>
      <c r="AA2295" s="2"/>
      <c r="AB2295" s="2"/>
      <c r="AC2295" s="2"/>
      <c r="AD2295" s="2"/>
      <c r="AE2295" s="2"/>
      <c r="AF2295" s="2"/>
      <c r="AG2295" s="10">
        <f t="shared" si="143"/>
        <v>0</v>
      </c>
      <c r="AH2295" s="2"/>
      <c r="AI2295" s="10">
        <f t="shared" si="144"/>
        <v>9</v>
      </c>
    </row>
    <row r="2296" spans="1:35">
      <c r="A2296" s="2"/>
      <c r="B2296" s="2"/>
      <c r="C2296" s="2"/>
      <c r="D2296" s="2"/>
      <c r="E2296" s="2"/>
      <c r="F2296" s="2"/>
      <c r="G2296" s="2"/>
      <c r="H2296" s="2"/>
      <c r="I2296" s="2"/>
      <c r="J2296" s="2">
        <v>9</v>
      </c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10">
        <f t="shared" si="141"/>
        <v>9</v>
      </c>
      <c r="X2296" s="10">
        <f t="shared" si="142"/>
        <v>0</v>
      </c>
      <c r="Y2296" s="2"/>
      <c r="Z2296" s="2"/>
      <c r="AA2296" s="2"/>
      <c r="AB2296" s="2"/>
      <c r="AC2296" s="2"/>
      <c r="AD2296" s="2"/>
      <c r="AE2296" s="2"/>
      <c r="AF2296" s="2"/>
      <c r="AG2296" s="10">
        <f t="shared" si="143"/>
        <v>0</v>
      </c>
      <c r="AH2296" s="2"/>
      <c r="AI2296" s="10">
        <f t="shared" si="144"/>
        <v>9</v>
      </c>
    </row>
    <row r="2297" spans="1:35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10">
        <f t="shared" si="141"/>
        <v>0</v>
      </c>
      <c r="X2297" s="10">
        <f t="shared" si="142"/>
        <v>0</v>
      </c>
      <c r="Y2297" s="2"/>
      <c r="Z2297" s="2">
        <v>0</v>
      </c>
      <c r="AA2297" s="2">
        <v>1</v>
      </c>
      <c r="AB2297" s="2"/>
      <c r="AC2297" s="2"/>
      <c r="AD2297" s="2"/>
      <c r="AE2297" s="2"/>
      <c r="AF2297" s="2"/>
      <c r="AG2297" s="10">
        <f t="shared" si="143"/>
        <v>1</v>
      </c>
      <c r="AH2297" s="2"/>
      <c r="AI2297" s="10">
        <f t="shared" si="144"/>
        <v>1</v>
      </c>
    </row>
    <row r="2298" spans="1:35" hidden="1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10">
        <f t="shared" si="141"/>
        <v>0</v>
      </c>
      <c r="X2298" s="10">
        <f t="shared" si="142"/>
        <v>0</v>
      </c>
      <c r="Y2298" s="2"/>
      <c r="Z2298" s="2"/>
      <c r="AA2298" s="2"/>
      <c r="AB2298" s="2"/>
      <c r="AC2298" s="2"/>
      <c r="AD2298" s="2"/>
      <c r="AE2298" s="2"/>
      <c r="AF2298" s="2">
        <v>8</v>
      </c>
      <c r="AG2298" s="10">
        <f t="shared" si="143"/>
        <v>0</v>
      </c>
      <c r="AH2298" s="2"/>
      <c r="AI2298" s="10">
        <f t="shared" si="144"/>
        <v>0</v>
      </c>
    </row>
    <row r="2299" spans="1:35">
      <c r="A2299" s="2"/>
      <c r="B2299" s="2"/>
      <c r="C2299" s="2"/>
      <c r="D2299" s="2"/>
      <c r="E2299" s="2"/>
      <c r="F2299" s="2"/>
      <c r="G2299" s="2"/>
      <c r="H2299" s="2"/>
      <c r="I2299" s="2"/>
      <c r="J2299" s="2">
        <v>9</v>
      </c>
      <c r="K2299" s="2"/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10">
        <f t="shared" si="141"/>
        <v>9</v>
      </c>
      <c r="X2299" s="10">
        <f t="shared" si="142"/>
        <v>0</v>
      </c>
      <c r="Y2299" s="2"/>
      <c r="Z2299" s="2"/>
      <c r="AA2299" s="2"/>
      <c r="AB2299" s="2"/>
      <c r="AC2299" s="2"/>
      <c r="AD2299" s="2"/>
      <c r="AE2299" s="2"/>
      <c r="AF2299" s="2"/>
      <c r="AG2299" s="10">
        <f t="shared" si="143"/>
        <v>0</v>
      </c>
      <c r="AH2299" s="2"/>
      <c r="AI2299" s="10">
        <f t="shared" si="144"/>
        <v>9</v>
      </c>
    </row>
    <row r="2300" spans="1:35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2"/>
      <c r="P2300" s="2"/>
      <c r="Q2300" s="2"/>
      <c r="R2300" s="2">
        <v>8</v>
      </c>
      <c r="S2300" s="2"/>
      <c r="T2300" s="2"/>
      <c r="U2300" s="2"/>
      <c r="V2300" s="2"/>
      <c r="W2300" s="10">
        <f t="shared" si="141"/>
        <v>0</v>
      </c>
      <c r="X2300" s="10">
        <f t="shared" si="142"/>
        <v>8</v>
      </c>
      <c r="Y2300" s="2"/>
      <c r="Z2300" s="2"/>
      <c r="AA2300" s="2"/>
      <c r="AB2300" s="2"/>
      <c r="AC2300" s="2"/>
      <c r="AD2300" s="2"/>
      <c r="AE2300" s="2"/>
      <c r="AF2300" s="2">
        <v>8</v>
      </c>
      <c r="AG2300" s="10">
        <f t="shared" si="143"/>
        <v>8</v>
      </c>
      <c r="AH2300" s="2"/>
      <c r="AI2300" s="10">
        <f t="shared" si="144"/>
        <v>16</v>
      </c>
    </row>
    <row r="2301" spans="1:35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2"/>
      <c r="P2301" s="2"/>
      <c r="Q2301" s="2"/>
      <c r="R2301" s="2">
        <v>8</v>
      </c>
      <c r="S2301" s="2"/>
      <c r="T2301" s="2"/>
      <c r="U2301" s="2"/>
      <c r="V2301" s="2"/>
      <c r="W2301" s="10">
        <f t="shared" si="141"/>
        <v>0</v>
      </c>
      <c r="X2301" s="10">
        <f t="shared" si="142"/>
        <v>8</v>
      </c>
      <c r="Y2301" s="2"/>
      <c r="Z2301" s="2"/>
      <c r="AA2301" s="2"/>
      <c r="AB2301" s="2"/>
      <c r="AC2301" s="2"/>
      <c r="AD2301" s="2"/>
      <c r="AE2301" s="2">
        <v>8</v>
      </c>
      <c r="AF2301" s="2"/>
      <c r="AG2301" s="10">
        <f t="shared" si="143"/>
        <v>8</v>
      </c>
      <c r="AH2301" s="2"/>
      <c r="AI2301" s="10">
        <f t="shared" si="144"/>
        <v>16</v>
      </c>
    </row>
    <row r="2302" spans="1:35" hidden="1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10">
        <f t="shared" si="141"/>
        <v>0</v>
      </c>
      <c r="X2302" s="10">
        <f t="shared" si="142"/>
        <v>0</v>
      </c>
      <c r="Y2302" s="2"/>
      <c r="Z2302" s="2"/>
      <c r="AA2302" s="2"/>
      <c r="AB2302" s="2"/>
      <c r="AC2302" s="2"/>
      <c r="AD2302" s="2"/>
      <c r="AE2302" s="2"/>
      <c r="AF2302" s="2">
        <v>8</v>
      </c>
      <c r="AG2302" s="10">
        <f t="shared" si="143"/>
        <v>0</v>
      </c>
      <c r="AH2302" s="2"/>
      <c r="AI2302" s="10">
        <f t="shared" si="144"/>
        <v>0</v>
      </c>
    </row>
    <row r="2303" spans="1:35" hidden="1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10">
        <f t="shared" si="141"/>
        <v>0</v>
      </c>
      <c r="X2303" s="10">
        <f t="shared" si="142"/>
        <v>0</v>
      </c>
      <c r="Y2303" s="2"/>
      <c r="Z2303" s="2"/>
      <c r="AA2303" s="2"/>
      <c r="AB2303" s="2"/>
      <c r="AC2303" s="2"/>
      <c r="AD2303" s="2"/>
      <c r="AE2303" s="2"/>
      <c r="AF2303" s="2">
        <v>8</v>
      </c>
      <c r="AG2303" s="10">
        <f t="shared" si="143"/>
        <v>0</v>
      </c>
      <c r="AH2303" s="2"/>
      <c r="AI2303" s="10">
        <f t="shared" si="144"/>
        <v>0</v>
      </c>
    </row>
    <row r="2304" spans="1:35" hidden="1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10">
        <f t="shared" si="141"/>
        <v>0</v>
      </c>
      <c r="X2304" s="10">
        <f t="shared" si="142"/>
        <v>0</v>
      </c>
      <c r="Y2304" s="2"/>
      <c r="Z2304" s="2"/>
      <c r="AA2304" s="2"/>
      <c r="AB2304" s="2"/>
      <c r="AC2304" s="2"/>
      <c r="AD2304" s="2">
        <v>17</v>
      </c>
      <c r="AE2304" s="2"/>
      <c r="AF2304" s="2"/>
      <c r="AG2304" s="10">
        <f t="shared" si="143"/>
        <v>0</v>
      </c>
      <c r="AH2304" s="2"/>
      <c r="AI2304" s="10">
        <f t="shared" si="144"/>
        <v>0</v>
      </c>
    </row>
    <row r="2305" spans="1:35" hidden="1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10">
        <f t="shared" si="141"/>
        <v>0</v>
      </c>
      <c r="X2305" s="10">
        <f t="shared" si="142"/>
        <v>0</v>
      </c>
      <c r="Y2305" s="2"/>
      <c r="Z2305" s="2"/>
      <c r="AA2305" s="2"/>
      <c r="AB2305" s="2"/>
      <c r="AC2305" s="2"/>
      <c r="AD2305" s="2"/>
      <c r="AE2305" s="2">
        <v>8</v>
      </c>
      <c r="AF2305" s="2">
        <v>8</v>
      </c>
      <c r="AG2305" s="10">
        <f t="shared" si="143"/>
        <v>0</v>
      </c>
      <c r="AH2305" s="2"/>
      <c r="AI2305" s="10">
        <f t="shared" si="144"/>
        <v>0</v>
      </c>
    </row>
    <row r="2306" spans="1:35" hidden="1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>
        <v>17</v>
      </c>
      <c r="N2306" s="2"/>
      <c r="O2306" s="2"/>
      <c r="P2306" s="2"/>
      <c r="Q2306" s="2"/>
      <c r="R2306" s="2"/>
      <c r="S2306" s="2"/>
      <c r="T2306" s="2"/>
      <c r="U2306" s="2"/>
      <c r="V2306" s="2"/>
      <c r="W2306" s="10">
        <f t="shared" si="141"/>
        <v>17</v>
      </c>
      <c r="X2306" s="10">
        <f t="shared" si="142"/>
        <v>0</v>
      </c>
      <c r="Y2306" s="2"/>
      <c r="Z2306" s="2"/>
      <c r="AA2306" s="2"/>
      <c r="AB2306" s="2"/>
      <c r="AC2306" s="2"/>
      <c r="AD2306" s="2"/>
      <c r="AE2306" s="2"/>
      <c r="AF2306" s="2"/>
      <c r="AG2306" s="10">
        <f t="shared" si="143"/>
        <v>0</v>
      </c>
      <c r="AH2306" s="2"/>
      <c r="AI2306" s="10">
        <f t="shared" si="144"/>
        <v>17</v>
      </c>
    </row>
    <row r="2307" spans="1:35" hidden="1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10">
        <f t="shared" ref="W2307:W2370" si="145">A2307+C2307+E2307+G2307+I2307+J2307+K2307+M2307+O2307+Q2307+S2307+T2307+U2307+V2307</f>
        <v>0</v>
      </c>
      <c r="X2307" s="10">
        <f t="shared" ref="X2307:X2370" si="146">B2307+D2307+F2307+H2307+L2307+N2307+P2307+R2307</f>
        <v>0</v>
      </c>
      <c r="Y2307" s="2"/>
      <c r="Z2307" s="2"/>
      <c r="AA2307" s="2"/>
      <c r="AB2307" s="2"/>
      <c r="AC2307" s="2"/>
      <c r="AD2307" s="2"/>
      <c r="AE2307" s="2">
        <v>8</v>
      </c>
      <c r="AF2307" s="2"/>
      <c r="AG2307" s="10">
        <f t="shared" ref="AG2307:AG2370" si="147">SUBTOTAL(9,Y2307:AF2307)</f>
        <v>0</v>
      </c>
      <c r="AH2307" s="2"/>
      <c r="AI2307" s="10">
        <f t="shared" ref="AI2307:AI2370" si="148">W2307+X2307+AG2307</f>
        <v>0</v>
      </c>
    </row>
    <row r="2308" spans="1:35" hidden="1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10">
        <f t="shared" si="145"/>
        <v>0</v>
      </c>
      <c r="X2308" s="10">
        <f t="shared" si="146"/>
        <v>0</v>
      </c>
      <c r="Y2308" s="2"/>
      <c r="Z2308" s="2"/>
      <c r="AA2308" s="2"/>
      <c r="AB2308" s="2"/>
      <c r="AC2308" s="2"/>
      <c r="AD2308" s="2"/>
      <c r="AE2308" s="2"/>
      <c r="AF2308" s="2">
        <v>8</v>
      </c>
      <c r="AG2308" s="10">
        <f t="shared" si="147"/>
        <v>0</v>
      </c>
      <c r="AH2308" s="2"/>
      <c r="AI2308" s="10">
        <f t="shared" si="148"/>
        <v>0</v>
      </c>
    </row>
    <row r="2309" spans="1:35">
      <c r="A2309" s="2"/>
      <c r="B2309" s="2"/>
      <c r="C2309" s="2"/>
      <c r="D2309" s="2"/>
      <c r="E2309" s="2"/>
      <c r="F2309" s="2"/>
      <c r="G2309" s="2"/>
      <c r="H2309" s="2"/>
      <c r="I2309" s="2"/>
      <c r="J2309" s="2">
        <v>9</v>
      </c>
      <c r="K2309" s="2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10">
        <f t="shared" si="145"/>
        <v>9</v>
      </c>
      <c r="X2309" s="10">
        <f t="shared" si="146"/>
        <v>0</v>
      </c>
      <c r="Y2309" s="2"/>
      <c r="Z2309" s="2"/>
      <c r="AA2309" s="2"/>
      <c r="AB2309" s="2"/>
      <c r="AC2309" s="2"/>
      <c r="AD2309" s="2"/>
      <c r="AE2309" s="2"/>
      <c r="AF2309" s="2"/>
      <c r="AG2309" s="10">
        <f t="shared" si="147"/>
        <v>0</v>
      </c>
      <c r="AH2309" s="2"/>
      <c r="AI2309" s="10">
        <f t="shared" si="148"/>
        <v>9</v>
      </c>
    </row>
    <row r="2310" spans="1:35" hidden="1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10">
        <f t="shared" si="145"/>
        <v>0</v>
      </c>
      <c r="X2310" s="10">
        <f t="shared" si="146"/>
        <v>0</v>
      </c>
      <c r="Y2310" s="2"/>
      <c r="Z2310" s="2"/>
      <c r="AA2310" s="2"/>
      <c r="AB2310" s="2"/>
      <c r="AC2310" s="2"/>
      <c r="AD2310" s="2"/>
      <c r="AE2310" s="2"/>
      <c r="AF2310" s="2">
        <v>8</v>
      </c>
      <c r="AG2310" s="10">
        <f t="shared" si="147"/>
        <v>0</v>
      </c>
      <c r="AH2310" s="2"/>
      <c r="AI2310" s="10">
        <f t="shared" si="148"/>
        <v>0</v>
      </c>
    </row>
    <row r="2311" spans="1:35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10">
        <f t="shared" si="145"/>
        <v>0</v>
      </c>
      <c r="X2311" s="10">
        <f t="shared" si="146"/>
        <v>0</v>
      </c>
      <c r="Y2311" s="2"/>
      <c r="Z2311" s="2">
        <v>0</v>
      </c>
      <c r="AA2311" s="2">
        <v>1</v>
      </c>
      <c r="AB2311" s="2"/>
      <c r="AC2311" s="2"/>
      <c r="AD2311" s="2"/>
      <c r="AE2311" s="2"/>
      <c r="AF2311" s="2"/>
      <c r="AG2311" s="10">
        <f t="shared" si="147"/>
        <v>1</v>
      </c>
      <c r="AH2311" s="2"/>
      <c r="AI2311" s="10">
        <f t="shared" si="148"/>
        <v>1</v>
      </c>
    </row>
    <row r="2312" spans="1:35" hidden="1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10">
        <f t="shared" si="145"/>
        <v>0</v>
      </c>
      <c r="X2312" s="10">
        <f t="shared" si="146"/>
        <v>0</v>
      </c>
      <c r="Y2312" s="2"/>
      <c r="Z2312" s="2"/>
      <c r="AA2312" s="2"/>
      <c r="AB2312" s="2"/>
      <c r="AC2312" s="2"/>
      <c r="AD2312" s="2">
        <v>17</v>
      </c>
      <c r="AE2312" s="2"/>
      <c r="AF2312" s="2">
        <v>8</v>
      </c>
      <c r="AG2312" s="10">
        <f t="shared" si="147"/>
        <v>0</v>
      </c>
      <c r="AH2312" s="2"/>
      <c r="AI2312" s="10">
        <f t="shared" si="148"/>
        <v>0</v>
      </c>
    </row>
    <row r="2313" spans="1:35">
      <c r="A2313" s="2"/>
      <c r="B2313" s="2"/>
      <c r="C2313" s="2"/>
      <c r="D2313" s="2"/>
      <c r="E2313" s="2"/>
      <c r="F2313" s="2"/>
      <c r="G2313" s="2"/>
      <c r="H2313" s="2"/>
      <c r="I2313" s="2"/>
      <c r="J2313" s="2">
        <v>9</v>
      </c>
      <c r="K2313" s="2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10">
        <f t="shared" si="145"/>
        <v>9</v>
      </c>
      <c r="X2313" s="10">
        <f t="shared" si="146"/>
        <v>0</v>
      </c>
      <c r="Y2313" s="2"/>
      <c r="Z2313" s="2"/>
      <c r="AA2313" s="2"/>
      <c r="AB2313" s="2"/>
      <c r="AC2313" s="2"/>
      <c r="AD2313" s="2"/>
      <c r="AE2313" s="2"/>
      <c r="AF2313" s="2"/>
      <c r="AG2313" s="10">
        <f t="shared" si="147"/>
        <v>0</v>
      </c>
      <c r="AH2313" s="2"/>
      <c r="AI2313" s="10">
        <f t="shared" si="148"/>
        <v>9</v>
      </c>
    </row>
    <row r="2314" spans="1:35" hidden="1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10">
        <f t="shared" si="145"/>
        <v>0</v>
      </c>
      <c r="X2314" s="10">
        <f t="shared" si="146"/>
        <v>0</v>
      </c>
      <c r="Y2314" s="2"/>
      <c r="Z2314" s="2"/>
      <c r="AA2314" s="2"/>
      <c r="AB2314" s="2"/>
      <c r="AC2314" s="2"/>
      <c r="AD2314" s="2"/>
      <c r="AE2314" s="2">
        <v>8</v>
      </c>
      <c r="AF2314" s="2">
        <v>8</v>
      </c>
      <c r="AG2314" s="10">
        <f t="shared" si="147"/>
        <v>0</v>
      </c>
      <c r="AH2314" s="2"/>
      <c r="AI2314" s="10">
        <f t="shared" si="148"/>
        <v>0</v>
      </c>
    </row>
    <row r="2315" spans="1:35" hidden="1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10">
        <f t="shared" si="145"/>
        <v>0</v>
      </c>
      <c r="X2315" s="10">
        <f t="shared" si="146"/>
        <v>0</v>
      </c>
      <c r="Y2315" s="2"/>
      <c r="Z2315" s="2"/>
      <c r="AA2315" s="2"/>
      <c r="AB2315" s="2"/>
      <c r="AC2315" s="2"/>
      <c r="AD2315" s="2"/>
      <c r="AE2315" s="2"/>
      <c r="AF2315" s="2">
        <v>8</v>
      </c>
      <c r="AG2315" s="10">
        <f t="shared" si="147"/>
        <v>0</v>
      </c>
      <c r="AH2315" s="2"/>
      <c r="AI2315" s="10">
        <f t="shared" si="148"/>
        <v>0</v>
      </c>
    </row>
    <row r="2316" spans="1:35" hidden="1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10">
        <f t="shared" si="145"/>
        <v>0</v>
      </c>
      <c r="X2316" s="10">
        <f t="shared" si="146"/>
        <v>0</v>
      </c>
      <c r="Y2316" s="2"/>
      <c r="Z2316" s="2"/>
      <c r="AA2316" s="2"/>
      <c r="AB2316" s="2"/>
      <c r="AC2316" s="2"/>
      <c r="AD2316" s="2"/>
      <c r="AE2316" s="2">
        <v>8</v>
      </c>
      <c r="AF2316" s="2"/>
      <c r="AG2316" s="10">
        <f t="shared" si="147"/>
        <v>0</v>
      </c>
      <c r="AH2316" s="2"/>
      <c r="AI2316" s="10">
        <f t="shared" si="148"/>
        <v>0</v>
      </c>
    </row>
    <row r="2317" spans="1:35">
      <c r="A2317" s="2"/>
      <c r="B2317" s="2"/>
      <c r="C2317" s="2"/>
      <c r="D2317" s="2"/>
      <c r="E2317" s="2"/>
      <c r="F2317" s="2"/>
      <c r="G2317" s="2"/>
      <c r="H2317" s="2"/>
      <c r="I2317" s="2"/>
      <c r="J2317" s="2">
        <v>9</v>
      </c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10">
        <f t="shared" si="145"/>
        <v>9</v>
      </c>
      <c r="X2317" s="10">
        <f t="shared" si="146"/>
        <v>0</v>
      </c>
      <c r="Y2317" s="2"/>
      <c r="Z2317" s="2"/>
      <c r="AA2317" s="2"/>
      <c r="AB2317" s="2"/>
      <c r="AC2317" s="2"/>
      <c r="AD2317" s="2"/>
      <c r="AE2317" s="2"/>
      <c r="AF2317" s="2"/>
      <c r="AG2317" s="10">
        <f t="shared" si="147"/>
        <v>0</v>
      </c>
      <c r="AH2317" s="2"/>
      <c r="AI2317" s="10">
        <f t="shared" si="148"/>
        <v>9</v>
      </c>
    </row>
    <row r="2318" spans="1:35" hidden="1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>
        <v>17</v>
      </c>
      <c r="N2318" s="2"/>
      <c r="O2318" s="2"/>
      <c r="P2318" s="2"/>
      <c r="Q2318" s="2"/>
      <c r="R2318" s="2">
        <v>8</v>
      </c>
      <c r="S2318" s="2"/>
      <c r="T2318" s="2"/>
      <c r="U2318" s="2"/>
      <c r="V2318" s="2"/>
      <c r="W2318" s="10">
        <f t="shared" si="145"/>
        <v>17</v>
      </c>
      <c r="X2318" s="10">
        <f t="shared" si="146"/>
        <v>8</v>
      </c>
      <c r="Y2318" s="2"/>
      <c r="Z2318" s="2"/>
      <c r="AA2318" s="2"/>
      <c r="AB2318" s="2"/>
      <c r="AC2318" s="2"/>
      <c r="AD2318" s="2"/>
      <c r="AE2318" s="2"/>
      <c r="AF2318" s="2"/>
      <c r="AG2318" s="10">
        <f t="shared" si="147"/>
        <v>0</v>
      </c>
      <c r="AH2318" s="2"/>
      <c r="AI2318" s="10">
        <f t="shared" si="148"/>
        <v>25</v>
      </c>
    </row>
    <row r="2319" spans="1:35">
      <c r="A2319" s="2"/>
      <c r="B2319" s="2"/>
      <c r="C2319" s="2"/>
      <c r="D2319" s="2"/>
      <c r="E2319" s="2"/>
      <c r="F2319" s="2"/>
      <c r="G2319" s="2"/>
      <c r="H2319" s="2"/>
      <c r="I2319" s="2"/>
      <c r="J2319" s="2">
        <v>9</v>
      </c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10">
        <f t="shared" si="145"/>
        <v>9</v>
      </c>
      <c r="X2319" s="10">
        <f t="shared" si="146"/>
        <v>0</v>
      </c>
      <c r="Y2319" s="2"/>
      <c r="Z2319" s="2"/>
      <c r="AA2319" s="2"/>
      <c r="AB2319" s="2"/>
      <c r="AC2319" s="2"/>
      <c r="AD2319" s="2"/>
      <c r="AE2319" s="2"/>
      <c r="AF2319" s="2"/>
      <c r="AG2319" s="10">
        <f t="shared" si="147"/>
        <v>0</v>
      </c>
      <c r="AH2319" s="2"/>
      <c r="AI2319" s="10">
        <f t="shared" si="148"/>
        <v>9</v>
      </c>
    </row>
    <row r="2320" spans="1:35" hidden="1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10">
        <f t="shared" si="145"/>
        <v>0</v>
      </c>
      <c r="X2320" s="10">
        <f t="shared" si="146"/>
        <v>0</v>
      </c>
      <c r="Y2320" s="2"/>
      <c r="Z2320" s="2"/>
      <c r="AA2320" s="2"/>
      <c r="AB2320" s="2"/>
      <c r="AC2320" s="2"/>
      <c r="AD2320" s="2"/>
      <c r="AE2320" s="2"/>
      <c r="AF2320" s="2">
        <v>8</v>
      </c>
      <c r="AG2320" s="10">
        <f t="shared" si="147"/>
        <v>0</v>
      </c>
      <c r="AH2320" s="2"/>
      <c r="AI2320" s="10">
        <f t="shared" si="148"/>
        <v>0</v>
      </c>
    </row>
    <row r="2321" spans="1:35" hidden="1">
      <c r="A2321" s="2"/>
      <c r="B2321" s="2"/>
      <c r="C2321" s="2"/>
      <c r="D2321" s="2"/>
      <c r="E2321" s="2">
        <v>17</v>
      </c>
      <c r="F2321" s="2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10">
        <f t="shared" si="145"/>
        <v>17</v>
      </c>
      <c r="X2321" s="10">
        <f t="shared" si="146"/>
        <v>0</v>
      </c>
      <c r="Y2321" s="2"/>
      <c r="Z2321" s="2"/>
      <c r="AA2321" s="2"/>
      <c r="AB2321" s="2"/>
      <c r="AC2321" s="2"/>
      <c r="AD2321" s="2"/>
      <c r="AE2321" s="2"/>
      <c r="AF2321" s="2"/>
      <c r="AG2321" s="10">
        <f t="shared" si="147"/>
        <v>0</v>
      </c>
      <c r="AH2321" s="2"/>
      <c r="AI2321" s="10">
        <f t="shared" si="148"/>
        <v>17</v>
      </c>
    </row>
    <row r="2322" spans="1:35" hidden="1">
      <c r="A2322" s="2"/>
      <c r="B2322" s="2"/>
      <c r="C2322" s="2"/>
      <c r="D2322" s="2"/>
      <c r="E2322" s="2">
        <v>17</v>
      </c>
      <c r="F2322" s="2"/>
      <c r="G2322" s="2"/>
      <c r="H2322" s="2"/>
      <c r="I2322" s="2"/>
      <c r="J2322" s="2"/>
      <c r="K2322" s="2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10">
        <f t="shared" si="145"/>
        <v>17</v>
      </c>
      <c r="X2322" s="10">
        <f t="shared" si="146"/>
        <v>0</v>
      </c>
      <c r="Y2322" s="2"/>
      <c r="Z2322" s="2"/>
      <c r="AA2322" s="2"/>
      <c r="AB2322" s="2"/>
      <c r="AC2322" s="2"/>
      <c r="AD2322" s="2"/>
      <c r="AE2322" s="2"/>
      <c r="AF2322" s="2"/>
      <c r="AG2322" s="10">
        <f t="shared" si="147"/>
        <v>0</v>
      </c>
      <c r="AH2322" s="2"/>
      <c r="AI2322" s="10">
        <f t="shared" si="148"/>
        <v>17</v>
      </c>
    </row>
    <row r="2323" spans="1:35" hidden="1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10">
        <f t="shared" si="145"/>
        <v>0</v>
      </c>
      <c r="X2323" s="10">
        <f t="shared" si="146"/>
        <v>0</v>
      </c>
      <c r="Y2323" s="2"/>
      <c r="Z2323" s="2"/>
      <c r="AA2323" s="2"/>
      <c r="AB2323" s="2"/>
      <c r="AC2323" s="2"/>
      <c r="AD2323" s="2"/>
      <c r="AE2323" s="2"/>
      <c r="AF2323" s="2">
        <v>8</v>
      </c>
      <c r="AG2323" s="10">
        <f t="shared" si="147"/>
        <v>0</v>
      </c>
      <c r="AH2323" s="2"/>
      <c r="AI2323" s="10">
        <f t="shared" si="148"/>
        <v>0</v>
      </c>
    </row>
    <row r="2324" spans="1:35" hidden="1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10">
        <f t="shared" si="145"/>
        <v>0</v>
      </c>
      <c r="X2324" s="10">
        <f t="shared" si="146"/>
        <v>0</v>
      </c>
      <c r="Y2324" s="2"/>
      <c r="Z2324" s="2"/>
      <c r="AA2324" s="2"/>
      <c r="AB2324" s="2"/>
      <c r="AC2324" s="2"/>
      <c r="AD2324" s="2"/>
      <c r="AE2324" s="2"/>
      <c r="AF2324" s="2">
        <v>8</v>
      </c>
      <c r="AG2324" s="10">
        <f t="shared" si="147"/>
        <v>0</v>
      </c>
      <c r="AH2324" s="2"/>
      <c r="AI2324" s="10">
        <f t="shared" si="148"/>
        <v>0</v>
      </c>
    </row>
    <row r="2325" spans="1:35" hidden="1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10">
        <f t="shared" si="145"/>
        <v>0</v>
      </c>
      <c r="X2325" s="10">
        <f t="shared" si="146"/>
        <v>0</v>
      </c>
      <c r="Y2325" s="2"/>
      <c r="Z2325" s="2">
        <v>0</v>
      </c>
      <c r="AA2325" s="2">
        <v>1</v>
      </c>
      <c r="AB2325" s="2"/>
      <c r="AC2325" s="2"/>
      <c r="AD2325" s="2"/>
      <c r="AE2325" s="2"/>
      <c r="AF2325" s="2">
        <v>8</v>
      </c>
      <c r="AG2325" s="10">
        <f t="shared" si="147"/>
        <v>0</v>
      </c>
      <c r="AH2325" s="2"/>
      <c r="AI2325" s="10">
        <f t="shared" si="148"/>
        <v>0</v>
      </c>
    </row>
    <row r="2326" spans="1:35" hidden="1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10">
        <f t="shared" si="145"/>
        <v>0</v>
      </c>
      <c r="X2326" s="10">
        <f t="shared" si="146"/>
        <v>0</v>
      </c>
      <c r="Y2326" s="2"/>
      <c r="Z2326" s="2"/>
      <c r="AA2326" s="2"/>
      <c r="AB2326" s="2"/>
      <c r="AC2326" s="2"/>
      <c r="AD2326" s="2"/>
      <c r="AE2326" s="2"/>
      <c r="AF2326" s="2">
        <v>8</v>
      </c>
      <c r="AG2326" s="10">
        <f t="shared" si="147"/>
        <v>0</v>
      </c>
      <c r="AH2326" s="2"/>
      <c r="AI2326" s="10">
        <f t="shared" si="148"/>
        <v>0</v>
      </c>
    </row>
    <row r="2327" spans="1:35" hidden="1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10">
        <f t="shared" si="145"/>
        <v>0</v>
      </c>
      <c r="X2327" s="10">
        <f t="shared" si="146"/>
        <v>0</v>
      </c>
      <c r="Y2327" s="2"/>
      <c r="Z2327" s="2"/>
      <c r="AA2327" s="2"/>
      <c r="AB2327" s="2"/>
      <c r="AC2327" s="2"/>
      <c r="AD2327" s="2"/>
      <c r="AE2327" s="2"/>
      <c r="AF2327" s="2">
        <v>8</v>
      </c>
      <c r="AG2327" s="10">
        <f t="shared" si="147"/>
        <v>0</v>
      </c>
      <c r="AH2327" s="2"/>
      <c r="AI2327" s="10">
        <f t="shared" si="148"/>
        <v>0</v>
      </c>
    </row>
    <row r="2328" spans="1:35" hidden="1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10">
        <f t="shared" si="145"/>
        <v>0</v>
      </c>
      <c r="X2328" s="10">
        <f t="shared" si="146"/>
        <v>0</v>
      </c>
      <c r="Y2328" s="2"/>
      <c r="Z2328" s="2"/>
      <c r="AA2328" s="2"/>
      <c r="AB2328" s="2"/>
      <c r="AC2328" s="2"/>
      <c r="AD2328" s="2"/>
      <c r="AE2328" s="2"/>
      <c r="AF2328" s="2">
        <v>8</v>
      </c>
      <c r="AG2328" s="10">
        <f t="shared" si="147"/>
        <v>0</v>
      </c>
      <c r="AH2328" s="2"/>
      <c r="AI2328" s="10">
        <f t="shared" si="148"/>
        <v>0</v>
      </c>
    </row>
    <row r="2329" spans="1:35" hidden="1">
      <c r="A2329" s="2"/>
      <c r="B2329" s="2"/>
      <c r="C2329" s="2"/>
      <c r="D2329" s="2"/>
      <c r="E2329" s="2"/>
      <c r="F2329" s="2"/>
      <c r="G2329" s="2"/>
      <c r="H2329" s="2"/>
      <c r="I2329" s="2"/>
      <c r="J2329" s="2">
        <v>9</v>
      </c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10">
        <f t="shared" si="145"/>
        <v>9</v>
      </c>
      <c r="X2329" s="10">
        <f t="shared" si="146"/>
        <v>0</v>
      </c>
      <c r="Y2329" s="2"/>
      <c r="Z2329" s="2"/>
      <c r="AA2329" s="2"/>
      <c r="AB2329" s="2"/>
      <c r="AC2329" s="2"/>
      <c r="AD2329" s="2"/>
      <c r="AE2329" s="2"/>
      <c r="AF2329" s="2">
        <v>8</v>
      </c>
      <c r="AG2329" s="10">
        <f t="shared" si="147"/>
        <v>0</v>
      </c>
      <c r="AH2329" s="2"/>
      <c r="AI2329" s="10">
        <f t="shared" si="148"/>
        <v>9</v>
      </c>
    </row>
    <row r="2330" spans="1:35" hidden="1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10">
        <f t="shared" si="145"/>
        <v>0</v>
      </c>
      <c r="X2330" s="10">
        <f t="shared" si="146"/>
        <v>0</v>
      </c>
      <c r="Y2330" s="2"/>
      <c r="Z2330" s="2"/>
      <c r="AA2330" s="2"/>
      <c r="AB2330" s="2"/>
      <c r="AC2330" s="2"/>
      <c r="AD2330" s="2"/>
      <c r="AE2330" s="2"/>
      <c r="AF2330" s="2">
        <v>8</v>
      </c>
      <c r="AG2330" s="10">
        <f t="shared" si="147"/>
        <v>0</v>
      </c>
      <c r="AH2330" s="2"/>
      <c r="AI2330" s="10">
        <f t="shared" si="148"/>
        <v>0</v>
      </c>
    </row>
    <row r="2331" spans="1:35" hidden="1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10">
        <f t="shared" si="145"/>
        <v>0</v>
      </c>
      <c r="X2331" s="10">
        <f t="shared" si="146"/>
        <v>0</v>
      </c>
      <c r="Y2331" s="2"/>
      <c r="Z2331" s="2"/>
      <c r="AA2331" s="2"/>
      <c r="AB2331" s="2"/>
      <c r="AC2331" s="2"/>
      <c r="AD2331" s="2"/>
      <c r="AE2331" s="2">
        <v>8</v>
      </c>
      <c r="AF2331" s="2"/>
      <c r="AG2331" s="10">
        <f t="shared" si="147"/>
        <v>0</v>
      </c>
      <c r="AH2331" s="2"/>
      <c r="AI2331" s="10">
        <f t="shared" si="148"/>
        <v>0</v>
      </c>
    </row>
    <row r="2332" spans="1:35" hidden="1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10">
        <f t="shared" si="145"/>
        <v>0</v>
      </c>
      <c r="X2332" s="10">
        <f t="shared" si="146"/>
        <v>0</v>
      </c>
      <c r="Y2332" s="2"/>
      <c r="Z2332" s="2"/>
      <c r="AA2332" s="2"/>
      <c r="AB2332" s="2"/>
      <c r="AC2332" s="2"/>
      <c r="AD2332" s="2"/>
      <c r="AE2332" s="2"/>
      <c r="AF2332" s="2">
        <v>8</v>
      </c>
      <c r="AG2332" s="10">
        <f t="shared" si="147"/>
        <v>0</v>
      </c>
      <c r="AH2332" s="2"/>
      <c r="AI2332" s="10">
        <f t="shared" si="148"/>
        <v>0</v>
      </c>
    </row>
    <row r="2333" spans="1:35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10">
        <f t="shared" si="145"/>
        <v>0</v>
      </c>
      <c r="X2333" s="10">
        <f t="shared" si="146"/>
        <v>0</v>
      </c>
      <c r="Y2333" s="2"/>
      <c r="Z2333" s="2">
        <v>0</v>
      </c>
      <c r="AA2333" s="2">
        <v>1</v>
      </c>
      <c r="AB2333" s="2"/>
      <c r="AC2333" s="2"/>
      <c r="AD2333" s="2"/>
      <c r="AE2333" s="2"/>
      <c r="AF2333" s="2"/>
      <c r="AG2333" s="10">
        <f t="shared" si="147"/>
        <v>1</v>
      </c>
      <c r="AH2333" s="2"/>
      <c r="AI2333" s="10">
        <f t="shared" si="148"/>
        <v>1</v>
      </c>
    </row>
    <row r="2334" spans="1:35" hidden="1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10">
        <f t="shared" si="145"/>
        <v>0</v>
      </c>
      <c r="X2334" s="10">
        <f t="shared" si="146"/>
        <v>0</v>
      </c>
      <c r="Y2334" s="2"/>
      <c r="Z2334" s="2"/>
      <c r="AA2334" s="2"/>
      <c r="AB2334" s="2"/>
      <c r="AC2334" s="2"/>
      <c r="AD2334" s="2"/>
      <c r="AE2334" s="2">
        <v>8</v>
      </c>
      <c r="AF2334" s="2"/>
      <c r="AG2334" s="10">
        <f t="shared" si="147"/>
        <v>0</v>
      </c>
      <c r="AH2334" s="2"/>
      <c r="AI2334" s="10">
        <f t="shared" si="148"/>
        <v>0</v>
      </c>
    </row>
    <row r="2335" spans="1:35" hidden="1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10">
        <f t="shared" si="145"/>
        <v>0</v>
      </c>
      <c r="X2335" s="10">
        <f t="shared" si="146"/>
        <v>0</v>
      </c>
      <c r="Y2335" s="2"/>
      <c r="Z2335" s="2"/>
      <c r="AA2335" s="2"/>
      <c r="AB2335" s="2"/>
      <c r="AC2335" s="2"/>
      <c r="AD2335" s="2"/>
      <c r="AE2335" s="2">
        <v>8</v>
      </c>
      <c r="AF2335" s="2"/>
      <c r="AG2335" s="10">
        <f t="shared" si="147"/>
        <v>0</v>
      </c>
      <c r="AH2335" s="2"/>
      <c r="AI2335" s="10">
        <f t="shared" si="148"/>
        <v>0</v>
      </c>
    </row>
    <row r="2336" spans="1:35" hidden="1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10">
        <f t="shared" si="145"/>
        <v>0</v>
      </c>
      <c r="X2336" s="10">
        <f t="shared" si="146"/>
        <v>0</v>
      </c>
      <c r="Y2336" s="2"/>
      <c r="Z2336" s="2"/>
      <c r="AA2336" s="2"/>
      <c r="AB2336" s="2"/>
      <c r="AC2336" s="2"/>
      <c r="AD2336" s="2"/>
      <c r="AE2336" s="2"/>
      <c r="AF2336" s="2">
        <v>8</v>
      </c>
      <c r="AG2336" s="10">
        <f t="shared" si="147"/>
        <v>0</v>
      </c>
      <c r="AH2336" s="2"/>
      <c r="AI2336" s="10">
        <f t="shared" si="148"/>
        <v>0</v>
      </c>
    </row>
    <row r="2337" spans="1:35">
      <c r="A2337" s="2"/>
      <c r="B2337" s="2"/>
      <c r="C2337" s="2"/>
      <c r="D2337" s="2"/>
      <c r="E2337" s="2"/>
      <c r="F2337" s="2"/>
      <c r="G2337" s="2"/>
      <c r="H2337" s="2"/>
      <c r="I2337" s="2"/>
      <c r="J2337" s="2">
        <v>9</v>
      </c>
      <c r="K2337" s="2"/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10">
        <f t="shared" si="145"/>
        <v>9</v>
      </c>
      <c r="X2337" s="10">
        <f t="shared" si="146"/>
        <v>0</v>
      </c>
      <c r="Y2337" s="2"/>
      <c r="Z2337" s="2"/>
      <c r="AA2337" s="2"/>
      <c r="AB2337" s="2"/>
      <c r="AC2337" s="2"/>
      <c r="AD2337" s="2"/>
      <c r="AE2337" s="2"/>
      <c r="AF2337" s="2"/>
      <c r="AG2337" s="10">
        <f t="shared" si="147"/>
        <v>0</v>
      </c>
      <c r="AH2337" s="2"/>
      <c r="AI2337" s="10">
        <f t="shared" si="148"/>
        <v>9</v>
      </c>
    </row>
    <row r="2338" spans="1:35" hidden="1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10">
        <f t="shared" si="145"/>
        <v>0</v>
      </c>
      <c r="X2338" s="10">
        <f t="shared" si="146"/>
        <v>0</v>
      </c>
      <c r="Y2338" s="2"/>
      <c r="Z2338" s="2"/>
      <c r="AA2338" s="2"/>
      <c r="AB2338" s="2"/>
      <c r="AC2338" s="2"/>
      <c r="AD2338" s="2"/>
      <c r="AE2338" s="2">
        <v>8</v>
      </c>
      <c r="AF2338" s="2"/>
      <c r="AG2338" s="10">
        <f t="shared" si="147"/>
        <v>0</v>
      </c>
      <c r="AH2338" s="2"/>
      <c r="AI2338" s="10">
        <f t="shared" si="148"/>
        <v>0</v>
      </c>
    </row>
    <row r="2339" spans="1:35" hidden="1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10">
        <f t="shared" si="145"/>
        <v>0</v>
      </c>
      <c r="X2339" s="10">
        <f t="shared" si="146"/>
        <v>0</v>
      </c>
      <c r="Y2339" s="2"/>
      <c r="Z2339" s="2"/>
      <c r="AA2339" s="2"/>
      <c r="AB2339" s="2"/>
      <c r="AC2339" s="2"/>
      <c r="AD2339" s="2"/>
      <c r="AE2339" s="2">
        <v>8</v>
      </c>
      <c r="AF2339" s="2"/>
      <c r="AG2339" s="10">
        <f t="shared" si="147"/>
        <v>0</v>
      </c>
      <c r="AH2339" s="2"/>
      <c r="AI2339" s="10">
        <f t="shared" si="148"/>
        <v>0</v>
      </c>
    </row>
    <row r="2340" spans="1:35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10">
        <f t="shared" si="145"/>
        <v>0</v>
      </c>
      <c r="X2340" s="10">
        <f t="shared" si="146"/>
        <v>0</v>
      </c>
      <c r="Y2340" s="2"/>
      <c r="Z2340" s="2">
        <v>0</v>
      </c>
      <c r="AA2340" s="2">
        <v>1</v>
      </c>
      <c r="AB2340" s="2"/>
      <c r="AC2340" s="2"/>
      <c r="AD2340" s="2"/>
      <c r="AE2340" s="2"/>
      <c r="AF2340" s="2"/>
      <c r="AG2340" s="10">
        <f t="shared" si="147"/>
        <v>1</v>
      </c>
      <c r="AH2340" s="2"/>
      <c r="AI2340" s="10">
        <f t="shared" si="148"/>
        <v>1</v>
      </c>
    </row>
    <row r="2341" spans="1:35">
      <c r="A2341" s="2"/>
      <c r="B2341" s="2"/>
      <c r="C2341" s="2"/>
      <c r="D2341" s="2"/>
      <c r="E2341" s="2"/>
      <c r="F2341" s="2"/>
      <c r="G2341" s="2"/>
      <c r="H2341" s="2"/>
      <c r="I2341" s="2"/>
      <c r="J2341" s="2">
        <v>9</v>
      </c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10">
        <f t="shared" si="145"/>
        <v>9</v>
      </c>
      <c r="X2341" s="10">
        <f t="shared" si="146"/>
        <v>0</v>
      </c>
      <c r="Y2341" s="2"/>
      <c r="Z2341" s="2"/>
      <c r="AA2341" s="2"/>
      <c r="AB2341" s="2"/>
      <c r="AC2341" s="2"/>
      <c r="AD2341" s="2"/>
      <c r="AE2341" s="2"/>
      <c r="AF2341" s="2"/>
      <c r="AG2341" s="10">
        <f t="shared" si="147"/>
        <v>0</v>
      </c>
      <c r="AH2341" s="2"/>
      <c r="AI2341" s="10">
        <f t="shared" si="148"/>
        <v>9</v>
      </c>
    </row>
    <row r="2342" spans="1:35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10">
        <f t="shared" si="145"/>
        <v>0</v>
      </c>
      <c r="X2342" s="10">
        <f t="shared" si="146"/>
        <v>0</v>
      </c>
      <c r="Y2342" s="2"/>
      <c r="Z2342" s="2">
        <v>0</v>
      </c>
      <c r="AA2342" s="2">
        <v>1</v>
      </c>
      <c r="AB2342" s="2"/>
      <c r="AC2342" s="2"/>
      <c r="AD2342" s="2"/>
      <c r="AE2342" s="2"/>
      <c r="AF2342" s="2"/>
      <c r="AG2342" s="10">
        <f t="shared" si="147"/>
        <v>1</v>
      </c>
      <c r="AH2342" s="2"/>
      <c r="AI2342" s="10">
        <f t="shared" si="148"/>
        <v>1</v>
      </c>
    </row>
    <row r="2343" spans="1:35" hidden="1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10">
        <f t="shared" si="145"/>
        <v>0</v>
      </c>
      <c r="X2343" s="10">
        <f t="shared" si="146"/>
        <v>0</v>
      </c>
      <c r="Y2343" s="2"/>
      <c r="Z2343" s="2"/>
      <c r="AA2343" s="2"/>
      <c r="AB2343" s="2"/>
      <c r="AC2343" s="2"/>
      <c r="AD2343" s="2"/>
      <c r="AE2343" s="2"/>
      <c r="AF2343" s="2">
        <v>8</v>
      </c>
      <c r="AG2343" s="10">
        <f t="shared" si="147"/>
        <v>0</v>
      </c>
      <c r="AH2343" s="2"/>
      <c r="AI2343" s="10">
        <f t="shared" si="148"/>
        <v>0</v>
      </c>
    </row>
    <row r="2344" spans="1:35" hidden="1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10">
        <f t="shared" si="145"/>
        <v>0</v>
      </c>
      <c r="X2344" s="10">
        <f t="shared" si="146"/>
        <v>0</v>
      </c>
      <c r="Y2344" s="2"/>
      <c r="Z2344" s="2"/>
      <c r="AA2344" s="2"/>
      <c r="AB2344" s="2"/>
      <c r="AC2344" s="2"/>
      <c r="AD2344" s="2"/>
      <c r="AE2344" s="2">
        <v>8</v>
      </c>
      <c r="AF2344" s="2"/>
      <c r="AG2344" s="10">
        <f t="shared" si="147"/>
        <v>0</v>
      </c>
      <c r="AH2344" s="2"/>
      <c r="AI2344" s="10">
        <f t="shared" si="148"/>
        <v>0</v>
      </c>
    </row>
    <row r="2345" spans="1:35" hidden="1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10">
        <f t="shared" si="145"/>
        <v>0</v>
      </c>
      <c r="X2345" s="10">
        <f t="shared" si="146"/>
        <v>0</v>
      </c>
      <c r="Y2345" s="2"/>
      <c r="Z2345" s="2"/>
      <c r="AA2345" s="2"/>
      <c r="AB2345" s="2"/>
      <c r="AC2345" s="2"/>
      <c r="AD2345" s="2"/>
      <c r="AE2345" s="2">
        <v>8</v>
      </c>
      <c r="AF2345" s="2"/>
      <c r="AG2345" s="10">
        <f t="shared" si="147"/>
        <v>0</v>
      </c>
      <c r="AH2345" s="2"/>
      <c r="AI2345" s="10">
        <f t="shared" si="148"/>
        <v>0</v>
      </c>
    </row>
    <row r="2346" spans="1:35" hidden="1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10">
        <f t="shared" si="145"/>
        <v>0</v>
      </c>
      <c r="X2346" s="10">
        <f t="shared" si="146"/>
        <v>0</v>
      </c>
      <c r="Y2346" s="2"/>
      <c r="Z2346" s="2"/>
      <c r="AA2346" s="2"/>
      <c r="AB2346" s="2"/>
      <c r="AC2346" s="2"/>
      <c r="AD2346" s="2"/>
      <c r="AE2346" s="2">
        <v>8</v>
      </c>
      <c r="AF2346" s="2"/>
      <c r="AG2346" s="10">
        <f t="shared" si="147"/>
        <v>0</v>
      </c>
      <c r="AH2346" s="2"/>
      <c r="AI2346" s="10">
        <f t="shared" si="148"/>
        <v>0</v>
      </c>
    </row>
    <row r="2347" spans="1:35" hidden="1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10">
        <f t="shared" si="145"/>
        <v>0</v>
      </c>
      <c r="X2347" s="10">
        <f t="shared" si="146"/>
        <v>0</v>
      </c>
      <c r="Y2347" s="2"/>
      <c r="Z2347" s="2"/>
      <c r="AA2347" s="2"/>
      <c r="AB2347" s="2"/>
      <c r="AC2347" s="2"/>
      <c r="AD2347" s="2"/>
      <c r="AE2347" s="2">
        <v>8</v>
      </c>
      <c r="AF2347" s="2"/>
      <c r="AG2347" s="10">
        <f t="shared" si="147"/>
        <v>0</v>
      </c>
      <c r="AH2347" s="2"/>
      <c r="AI2347" s="10">
        <f t="shared" si="148"/>
        <v>0</v>
      </c>
    </row>
    <row r="2348" spans="1:35">
      <c r="A2348" s="2"/>
      <c r="B2348" s="2"/>
      <c r="C2348" s="2"/>
      <c r="D2348" s="2"/>
      <c r="E2348" s="2"/>
      <c r="F2348" s="2"/>
      <c r="G2348" s="2"/>
      <c r="H2348" s="2"/>
      <c r="I2348" s="2"/>
      <c r="J2348" s="2">
        <v>9</v>
      </c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10">
        <f t="shared" si="145"/>
        <v>9</v>
      </c>
      <c r="X2348" s="10">
        <f t="shared" si="146"/>
        <v>0</v>
      </c>
      <c r="Y2348" s="2"/>
      <c r="Z2348" s="2"/>
      <c r="AA2348" s="2"/>
      <c r="AB2348" s="2"/>
      <c r="AC2348" s="2"/>
      <c r="AD2348" s="2"/>
      <c r="AE2348" s="2"/>
      <c r="AF2348" s="2"/>
      <c r="AG2348" s="10">
        <f t="shared" si="147"/>
        <v>0</v>
      </c>
      <c r="AH2348" s="2"/>
      <c r="AI2348" s="10">
        <f t="shared" si="148"/>
        <v>9</v>
      </c>
    </row>
    <row r="2349" spans="1:35" hidden="1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10">
        <f t="shared" si="145"/>
        <v>0</v>
      </c>
      <c r="X2349" s="10">
        <f t="shared" si="146"/>
        <v>0</v>
      </c>
      <c r="Y2349" s="2"/>
      <c r="Z2349" s="2"/>
      <c r="AA2349" s="2"/>
      <c r="AB2349" s="2"/>
      <c r="AC2349" s="2"/>
      <c r="AD2349" s="2"/>
      <c r="AE2349" s="2"/>
      <c r="AF2349" s="2">
        <v>8</v>
      </c>
      <c r="AG2349" s="10">
        <f t="shared" si="147"/>
        <v>0</v>
      </c>
      <c r="AH2349" s="2"/>
      <c r="AI2349" s="10">
        <f t="shared" si="148"/>
        <v>0</v>
      </c>
    </row>
    <row r="2350" spans="1:35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10">
        <f t="shared" si="145"/>
        <v>0</v>
      </c>
      <c r="X2350" s="10">
        <f t="shared" si="146"/>
        <v>0</v>
      </c>
      <c r="Y2350" s="2"/>
      <c r="Z2350" s="2">
        <v>0</v>
      </c>
      <c r="AA2350" s="2">
        <v>1</v>
      </c>
      <c r="AB2350" s="2"/>
      <c r="AC2350" s="2"/>
      <c r="AD2350" s="2"/>
      <c r="AE2350" s="2"/>
      <c r="AF2350" s="2"/>
      <c r="AG2350" s="10">
        <f t="shared" si="147"/>
        <v>1</v>
      </c>
      <c r="AH2350" s="2"/>
      <c r="AI2350" s="10">
        <f t="shared" si="148"/>
        <v>1</v>
      </c>
    </row>
    <row r="2351" spans="1:35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10">
        <f t="shared" si="145"/>
        <v>0</v>
      </c>
      <c r="X2351" s="10">
        <f t="shared" si="146"/>
        <v>0</v>
      </c>
      <c r="Y2351" s="2"/>
      <c r="Z2351" s="2">
        <v>0</v>
      </c>
      <c r="AA2351" s="2">
        <v>1</v>
      </c>
      <c r="AB2351" s="2"/>
      <c r="AC2351" s="2"/>
      <c r="AD2351" s="2"/>
      <c r="AE2351" s="2"/>
      <c r="AF2351" s="2"/>
      <c r="AG2351" s="10">
        <f t="shared" si="147"/>
        <v>1</v>
      </c>
      <c r="AH2351" s="2"/>
      <c r="AI2351" s="10">
        <f t="shared" si="148"/>
        <v>1</v>
      </c>
    </row>
    <row r="2352" spans="1:35" hidden="1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10">
        <f t="shared" si="145"/>
        <v>0</v>
      </c>
      <c r="X2352" s="10">
        <f t="shared" si="146"/>
        <v>0</v>
      </c>
      <c r="Y2352" s="2"/>
      <c r="Z2352" s="2"/>
      <c r="AA2352" s="2"/>
      <c r="AB2352" s="2"/>
      <c r="AC2352" s="2"/>
      <c r="AD2352" s="2"/>
      <c r="AE2352" s="2"/>
      <c r="AF2352" s="2">
        <v>8</v>
      </c>
      <c r="AG2352" s="10">
        <f t="shared" si="147"/>
        <v>0</v>
      </c>
      <c r="AH2352" s="2"/>
      <c r="AI2352" s="10">
        <f t="shared" si="148"/>
        <v>0</v>
      </c>
    </row>
    <row r="2353" spans="1:35" hidden="1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10">
        <f t="shared" si="145"/>
        <v>0</v>
      </c>
      <c r="X2353" s="10">
        <f t="shared" si="146"/>
        <v>0</v>
      </c>
      <c r="Y2353" s="2"/>
      <c r="Z2353" s="2"/>
      <c r="AA2353" s="2"/>
      <c r="AB2353" s="2"/>
      <c r="AC2353" s="2"/>
      <c r="AD2353" s="2"/>
      <c r="AE2353" s="2"/>
      <c r="AF2353" s="2">
        <v>8</v>
      </c>
      <c r="AG2353" s="10">
        <f t="shared" si="147"/>
        <v>0</v>
      </c>
      <c r="AH2353" s="2"/>
      <c r="AI2353" s="10">
        <f t="shared" si="148"/>
        <v>0</v>
      </c>
    </row>
    <row r="2354" spans="1:35" hidden="1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10">
        <f t="shared" si="145"/>
        <v>0</v>
      </c>
      <c r="X2354" s="10">
        <f t="shared" si="146"/>
        <v>0</v>
      </c>
      <c r="Y2354" s="2"/>
      <c r="Z2354" s="2"/>
      <c r="AA2354" s="2"/>
      <c r="AB2354" s="2"/>
      <c r="AC2354" s="2"/>
      <c r="AD2354" s="2">
        <v>17</v>
      </c>
      <c r="AE2354" s="2"/>
      <c r="AF2354" s="2">
        <v>8</v>
      </c>
      <c r="AG2354" s="10">
        <f t="shared" si="147"/>
        <v>0</v>
      </c>
      <c r="AH2354" s="2"/>
      <c r="AI2354" s="10">
        <f t="shared" si="148"/>
        <v>0</v>
      </c>
    </row>
    <row r="2355" spans="1:35" hidden="1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10">
        <f t="shared" si="145"/>
        <v>0</v>
      </c>
      <c r="X2355" s="10">
        <f t="shared" si="146"/>
        <v>0</v>
      </c>
      <c r="Y2355" s="2"/>
      <c r="Z2355" s="2"/>
      <c r="AA2355" s="2"/>
      <c r="AB2355" s="2"/>
      <c r="AC2355" s="2"/>
      <c r="AD2355" s="2"/>
      <c r="AE2355" s="2"/>
      <c r="AF2355" s="2">
        <v>8</v>
      </c>
      <c r="AG2355" s="10">
        <f t="shared" si="147"/>
        <v>0</v>
      </c>
      <c r="AH2355" s="2"/>
      <c r="AI2355" s="10">
        <f t="shared" si="148"/>
        <v>0</v>
      </c>
    </row>
    <row r="2356" spans="1:35" hidden="1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10">
        <f t="shared" si="145"/>
        <v>0</v>
      </c>
      <c r="X2356" s="10">
        <f t="shared" si="146"/>
        <v>0</v>
      </c>
      <c r="Y2356" s="2"/>
      <c r="Z2356" s="2"/>
      <c r="AA2356" s="2"/>
      <c r="AB2356" s="2"/>
      <c r="AC2356" s="2"/>
      <c r="AD2356" s="2"/>
      <c r="AE2356" s="2"/>
      <c r="AF2356" s="2">
        <v>8</v>
      </c>
      <c r="AG2356" s="10">
        <f t="shared" si="147"/>
        <v>0</v>
      </c>
      <c r="AH2356" s="2"/>
      <c r="AI2356" s="10">
        <f t="shared" si="148"/>
        <v>0</v>
      </c>
    </row>
    <row r="2357" spans="1:35" hidden="1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10">
        <f t="shared" si="145"/>
        <v>0</v>
      </c>
      <c r="X2357" s="10">
        <f t="shared" si="146"/>
        <v>0</v>
      </c>
      <c r="Y2357" s="2"/>
      <c r="Z2357" s="2"/>
      <c r="AA2357" s="2"/>
      <c r="AB2357" s="2"/>
      <c r="AC2357" s="2"/>
      <c r="AD2357" s="2"/>
      <c r="AE2357" s="2">
        <v>8</v>
      </c>
      <c r="AF2357" s="2">
        <v>8</v>
      </c>
      <c r="AG2357" s="10">
        <f t="shared" si="147"/>
        <v>0</v>
      </c>
      <c r="AH2357" s="2"/>
      <c r="AI2357" s="10">
        <f t="shared" si="148"/>
        <v>0</v>
      </c>
    </row>
    <row r="2358" spans="1:35" hidden="1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10">
        <f t="shared" si="145"/>
        <v>0</v>
      </c>
      <c r="X2358" s="10">
        <f t="shared" si="146"/>
        <v>0</v>
      </c>
      <c r="Y2358" s="2"/>
      <c r="Z2358" s="2"/>
      <c r="AA2358" s="2"/>
      <c r="AB2358" s="2"/>
      <c r="AC2358" s="2"/>
      <c r="AD2358" s="2"/>
      <c r="AE2358" s="2"/>
      <c r="AF2358" s="2">
        <v>8</v>
      </c>
      <c r="AG2358" s="10">
        <f t="shared" si="147"/>
        <v>0</v>
      </c>
      <c r="AH2358" s="2"/>
      <c r="AI2358" s="10">
        <f t="shared" si="148"/>
        <v>0</v>
      </c>
    </row>
    <row r="2359" spans="1:35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10">
        <f t="shared" si="145"/>
        <v>0</v>
      </c>
      <c r="X2359" s="10">
        <f t="shared" si="146"/>
        <v>0</v>
      </c>
      <c r="Y2359" s="2"/>
      <c r="Z2359" s="2">
        <v>0</v>
      </c>
      <c r="AA2359" s="2">
        <v>1</v>
      </c>
      <c r="AB2359" s="2"/>
      <c r="AC2359" s="2"/>
      <c r="AD2359" s="2"/>
      <c r="AE2359" s="2"/>
      <c r="AF2359" s="2"/>
      <c r="AG2359" s="10">
        <f t="shared" si="147"/>
        <v>1</v>
      </c>
      <c r="AH2359" s="2"/>
      <c r="AI2359" s="10">
        <f t="shared" si="148"/>
        <v>1</v>
      </c>
    </row>
    <row r="2360" spans="1:35" hidden="1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10">
        <f t="shared" si="145"/>
        <v>0</v>
      </c>
      <c r="X2360" s="10">
        <f t="shared" si="146"/>
        <v>0</v>
      </c>
      <c r="Y2360" s="2"/>
      <c r="Z2360" s="2"/>
      <c r="AA2360" s="2"/>
      <c r="AB2360" s="2"/>
      <c r="AC2360" s="2"/>
      <c r="AD2360" s="2"/>
      <c r="AE2360" s="2"/>
      <c r="AF2360" s="2">
        <v>8</v>
      </c>
      <c r="AG2360" s="10">
        <f t="shared" si="147"/>
        <v>0</v>
      </c>
      <c r="AH2360" s="2"/>
      <c r="AI2360" s="10">
        <f t="shared" si="148"/>
        <v>0</v>
      </c>
    </row>
    <row r="2361" spans="1:35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10">
        <f t="shared" si="145"/>
        <v>0</v>
      </c>
      <c r="X2361" s="10">
        <f t="shared" si="146"/>
        <v>0</v>
      </c>
      <c r="Y2361" s="2"/>
      <c r="Z2361" s="2">
        <v>0</v>
      </c>
      <c r="AA2361" s="2">
        <v>1</v>
      </c>
      <c r="AB2361" s="2"/>
      <c r="AC2361" s="2"/>
      <c r="AD2361" s="2"/>
      <c r="AE2361" s="2"/>
      <c r="AF2361" s="2"/>
      <c r="AG2361" s="10">
        <f t="shared" si="147"/>
        <v>1</v>
      </c>
      <c r="AH2361" s="2"/>
      <c r="AI2361" s="10">
        <f t="shared" si="148"/>
        <v>1</v>
      </c>
    </row>
    <row r="2362" spans="1:35" hidden="1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10">
        <f t="shared" si="145"/>
        <v>0</v>
      </c>
      <c r="X2362" s="10">
        <f t="shared" si="146"/>
        <v>0</v>
      </c>
      <c r="Y2362" s="2"/>
      <c r="Z2362" s="2"/>
      <c r="AA2362" s="2"/>
      <c r="AB2362" s="2"/>
      <c r="AC2362" s="2"/>
      <c r="AD2362" s="2"/>
      <c r="AE2362" s="2"/>
      <c r="AF2362" s="2">
        <v>8</v>
      </c>
      <c r="AG2362" s="10">
        <f t="shared" si="147"/>
        <v>0</v>
      </c>
      <c r="AH2362" s="2"/>
      <c r="AI2362" s="10">
        <f t="shared" si="148"/>
        <v>0</v>
      </c>
    </row>
    <row r="2363" spans="1:35" hidden="1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10">
        <f t="shared" si="145"/>
        <v>0</v>
      </c>
      <c r="X2363" s="10">
        <f t="shared" si="146"/>
        <v>0</v>
      </c>
      <c r="Y2363" s="2"/>
      <c r="Z2363" s="2"/>
      <c r="AA2363" s="2"/>
      <c r="AB2363" s="2"/>
      <c r="AC2363" s="2"/>
      <c r="AD2363" s="2"/>
      <c r="AE2363" s="2">
        <v>8</v>
      </c>
      <c r="AF2363" s="2"/>
      <c r="AG2363" s="10">
        <f t="shared" si="147"/>
        <v>0</v>
      </c>
      <c r="AH2363" s="2"/>
      <c r="AI2363" s="10">
        <f t="shared" si="148"/>
        <v>0</v>
      </c>
    </row>
    <row r="2364" spans="1:35" hidden="1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10">
        <f t="shared" si="145"/>
        <v>0</v>
      </c>
      <c r="X2364" s="10">
        <f t="shared" si="146"/>
        <v>0</v>
      </c>
      <c r="Y2364" s="2"/>
      <c r="Z2364" s="2"/>
      <c r="AA2364" s="2"/>
      <c r="AB2364" s="2"/>
      <c r="AC2364" s="2"/>
      <c r="AD2364" s="2"/>
      <c r="AE2364" s="2"/>
      <c r="AF2364" s="2">
        <v>8</v>
      </c>
      <c r="AG2364" s="10">
        <f t="shared" si="147"/>
        <v>0</v>
      </c>
      <c r="AH2364" s="2"/>
      <c r="AI2364" s="10">
        <f t="shared" si="148"/>
        <v>0</v>
      </c>
    </row>
    <row r="2365" spans="1:35" hidden="1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10">
        <f t="shared" si="145"/>
        <v>0</v>
      </c>
      <c r="X2365" s="10">
        <f t="shared" si="146"/>
        <v>0</v>
      </c>
      <c r="Y2365" s="2"/>
      <c r="Z2365" s="2"/>
      <c r="AA2365" s="2"/>
      <c r="AB2365" s="2"/>
      <c r="AC2365" s="2"/>
      <c r="AD2365" s="2"/>
      <c r="AE2365" s="2"/>
      <c r="AF2365" s="2">
        <v>8</v>
      </c>
      <c r="AG2365" s="10">
        <f t="shared" si="147"/>
        <v>0</v>
      </c>
      <c r="AH2365" s="2"/>
      <c r="AI2365" s="10">
        <f t="shared" si="148"/>
        <v>0</v>
      </c>
    </row>
    <row r="2366" spans="1:35" hidden="1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10">
        <f t="shared" si="145"/>
        <v>0</v>
      </c>
      <c r="X2366" s="10">
        <f t="shared" si="146"/>
        <v>0</v>
      </c>
      <c r="Y2366" s="2"/>
      <c r="Z2366" s="2"/>
      <c r="AA2366" s="2"/>
      <c r="AB2366" s="2"/>
      <c r="AC2366" s="2"/>
      <c r="AD2366" s="2"/>
      <c r="AE2366" s="2"/>
      <c r="AF2366" s="2">
        <v>8</v>
      </c>
      <c r="AG2366" s="10">
        <f t="shared" si="147"/>
        <v>0</v>
      </c>
      <c r="AH2366" s="2"/>
      <c r="AI2366" s="10">
        <f t="shared" si="148"/>
        <v>0</v>
      </c>
    </row>
    <row r="2367" spans="1:35" hidden="1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10">
        <f t="shared" si="145"/>
        <v>0</v>
      </c>
      <c r="X2367" s="10">
        <f t="shared" si="146"/>
        <v>0</v>
      </c>
      <c r="Y2367" s="2"/>
      <c r="Z2367" s="2"/>
      <c r="AA2367" s="2"/>
      <c r="AB2367" s="2"/>
      <c r="AC2367" s="2"/>
      <c r="AD2367" s="2"/>
      <c r="AE2367" s="2"/>
      <c r="AF2367" s="2">
        <v>8</v>
      </c>
      <c r="AG2367" s="10">
        <f t="shared" si="147"/>
        <v>0</v>
      </c>
      <c r="AH2367" s="2"/>
      <c r="AI2367" s="10">
        <f t="shared" si="148"/>
        <v>0</v>
      </c>
    </row>
    <row r="2368" spans="1:35" hidden="1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10">
        <f t="shared" si="145"/>
        <v>0</v>
      </c>
      <c r="X2368" s="10">
        <f t="shared" si="146"/>
        <v>0</v>
      </c>
      <c r="Y2368" s="2"/>
      <c r="Z2368" s="2"/>
      <c r="AA2368" s="2"/>
      <c r="AB2368" s="2"/>
      <c r="AC2368" s="2"/>
      <c r="AD2368" s="2"/>
      <c r="AE2368" s="2">
        <v>8</v>
      </c>
      <c r="AF2368" s="2"/>
      <c r="AG2368" s="10">
        <f t="shared" si="147"/>
        <v>0</v>
      </c>
      <c r="AH2368" s="2"/>
      <c r="AI2368" s="10">
        <f t="shared" si="148"/>
        <v>0</v>
      </c>
    </row>
    <row r="2369" spans="1:35">
      <c r="A2369" s="2"/>
      <c r="B2369" s="2"/>
      <c r="C2369" s="2"/>
      <c r="D2369" s="2"/>
      <c r="E2369" s="2"/>
      <c r="F2369" s="2"/>
      <c r="G2369" s="2"/>
      <c r="H2369" s="2"/>
      <c r="I2369" s="2"/>
      <c r="J2369" s="2">
        <v>9</v>
      </c>
      <c r="K2369" s="2"/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10">
        <f t="shared" si="145"/>
        <v>9</v>
      </c>
      <c r="X2369" s="10">
        <f t="shared" si="146"/>
        <v>0</v>
      </c>
      <c r="Y2369" s="2"/>
      <c r="Z2369" s="2"/>
      <c r="AA2369" s="2"/>
      <c r="AB2369" s="2"/>
      <c r="AC2369" s="2"/>
      <c r="AD2369" s="2"/>
      <c r="AE2369" s="2"/>
      <c r="AF2369" s="2"/>
      <c r="AG2369" s="10">
        <f t="shared" si="147"/>
        <v>0</v>
      </c>
      <c r="AH2369" s="2"/>
      <c r="AI2369" s="10">
        <f t="shared" si="148"/>
        <v>9</v>
      </c>
    </row>
    <row r="2370" spans="1:35" hidden="1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10">
        <f t="shared" si="145"/>
        <v>0</v>
      </c>
      <c r="X2370" s="10">
        <f t="shared" si="146"/>
        <v>0</v>
      </c>
      <c r="Y2370" s="2"/>
      <c r="Z2370" s="2"/>
      <c r="AA2370" s="2"/>
      <c r="AB2370" s="2"/>
      <c r="AC2370" s="2"/>
      <c r="AD2370" s="2"/>
      <c r="AE2370" s="2"/>
      <c r="AF2370" s="2">
        <v>8</v>
      </c>
      <c r="AG2370" s="10">
        <f t="shared" si="147"/>
        <v>0</v>
      </c>
      <c r="AH2370" s="2"/>
      <c r="AI2370" s="10">
        <f t="shared" si="148"/>
        <v>0</v>
      </c>
    </row>
    <row r="2371" spans="1:35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Q2371" s="2">
        <v>8</v>
      </c>
      <c r="R2371" s="2"/>
      <c r="S2371" s="2"/>
      <c r="T2371" s="2"/>
      <c r="U2371" s="2"/>
      <c r="V2371" s="2"/>
      <c r="W2371" s="10">
        <f t="shared" ref="W2371:W2434" si="149">A2371+C2371+E2371+G2371+I2371+J2371+K2371+M2371+O2371+Q2371+S2371+T2371+U2371+V2371</f>
        <v>8</v>
      </c>
      <c r="X2371" s="10">
        <f t="shared" ref="X2371:X2434" si="150">B2371+D2371+F2371+H2371+L2371+N2371+P2371+R2371</f>
        <v>0</v>
      </c>
      <c r="Y2371" s="2"/>
      <c r="Z2371" s="2"/>
      <c r="AA2371" s="2"/>
      <c r="AB2371" s="2"/>
      <c r="AC2371" s="2"/>
      <c r="AD2371" s="2"/>
      <c r="AE2371" s="2"/>
      <c r="AF2371" s="2"/>
      <c r="AG2371" s="10">
        <f t="shared" ref="AG2371:AG2434" si="151">SUBTOTAL(9,Y2371:AF2371)</f>
        <v>0</v>
      </c>
      <c r="AH2371" s="2"/>
      <c r="AI2371" s="10">
        <f t="shared" ref="AI2371:AI2434" si="152">W2371+X2371+AG2371</f>
        <v>8</v>
      </c>
    </row>
    <row r="2372" spans="1:35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2"/>
      <c r="P2372" s="2"/>
      <c r="Q2372" s="2">
        <v>8</v>
      </c>
      <c r="R2372" s="2"/>
      <c r="S2372" s="2"/>
      <c r="T2372" s="2"/>
      <c r="U2372" s="2"/>
      <c r="V2372" s="2"/>
      <c r="W2372" s="10">
        <f t="shared" si="149"/>
        <v>8</v>
      </c>
      <c r="X2372" s="10">
        <f t="shared" si="150"/>
        <v>0</v>
      </c>
      <c r="Y2372" s="2"/>
      <c r="Z2372" s="2"/>
      <c r="AA2372" s="2"/>
      <c r="AB2372" s="2"/>
      <c r="AC2372" s="2"/>
      <c r="AD2372" s="2"/>
      <c r="AE2372" s="2"/>
      <c r="AF2372" s="2"/>
      <c r="AG2372" s="10">
        <f t="shared" si="151"/>
        <v>0</v>
      </c>
      <c r="AH2372" s="2"/>
      <c r="AI2372" s="10">
        <f t="shared" si="152"/>
        <v>8</v>
      </c>
    </row>
    <row r="2373" spans="1:35" hidden="1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10">
        <f t="shared" si="149"/>
        <v>0</v>
      </c>
      <c r="X2373" s="10">
        <f t="shared" si="150"/>
        <v>0</v>
      </c>
      <c r="Y2373" s="2"/>
      <c r="Z2373" s="2"/>
      <c r="AA2373" s="2"/>
      <c r="AB2373" s="2"/>
      <c r="AC2373" s="2"/>
      <c r="AD2373" s="2"/>
      <c r="AE2373" s="2">
        <v>8</v>
      </c>
      <c r="AF2373" s="2">
        <v>8</v>
      </c>
      <c r="AG2373" s="10">
        <f t="shared" si="151"/>
        <v>0</v>
      </c>
      <c r="AH2373" s="2"/>
      <c r="AI2373" s="10">
        <f t="shared" si="152"/>
        <v>0</v>
      </c>
    </row>
    <row r="2374" spans="1:35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2"/>
      <c r="P2374" s="2"/>
      <c r="Q2374" s="2"/>
      <c r="R2374" s="2">
        <v>8</v>
      </c>
      <c r="S2374" s="2"/>
      <c r="T2374" s="2"/>
      <c r="U2374" s="2"/>
      <c r="V2374" s="2"/>
      <c r="W2374" s="10">
        <f t="shared" si="149"/>
        <v>0</v>
      </c>
      <c r="X2374" s="10">
        <f t="shared" si="150"/>
        <v>8</v>
      </c>
      <c r="Y2374" s="2"/>
      <c r="Z2374" s="2"/>
      <c r="AA2374" s="2"/>
      <c r="AB2374" s="2"/>
      <c r="AC2374" s="2"/>
      <c r="AD2374" s="2"/>
      <c r="AE2374" s="2"/>
      <c r="AF2374" s="2"/>
      <c r="AG2374" s="10">
        <f t="shared" si="151"/>
        <v>0</v>
      </c>
      <c r="AH2374" s="2"/>
      <c r="AI2374" s="10">
        <f t="shared" si="152"/>
        <v>8</v>
      </c>
    </row>
    <row r="2375" spans="1:3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Q2375" s="2"/>
      <c r="R2375" s="2">
        <v>8</v>
      </c>
      <c r="S2375" s="2"/>
      <c r="T2375" s="2"/>
      <c r="U2375" s="2"/>
      <c r="V2375" s="2"/>
      <c r="W2375" s="10">
        <f t="shared" si="149"/>
        <v>0</v>
      </c>
      <c r="X2375" s="10">
        <f t="shared" si="150"/>
        <v>8</v>
      </c>
      <c r="Y2375" s="2"/>
      <c r="Z2375" s="2"/>
      <c r="AA2375" s="2"/>
      <c r="AB2375" s="2"/>
      <c r="AC2375" s="2"/>
      <c r="AD2375" s="2"/>
      <c r="AE2375" s="2"/>
      <c r="AF2375" s="2"/>
      <c r="AG2375" s="10">
        <f t="shared" si="151"/>
        <v>0</v>
      </c>
      <c r="AH2375" s="2"/>
      <c r="AI2375" s="10">
        <f t="shared" si="152"/>
        <v>8</v>
      </c>
    </row>
    <row r="2376" spans="1:35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2"/>
      <c r="P2376" s="2"/>
      <c r="Q2376" s="2"/>
      <c r="R2376" s="2">
        <v>8</v>
      </c>
      <c r="S2376" s="2"/>
      <c r="T2376" s="2"/>
      <c r="U2376" s="2"/>
      <c r="V2376" s="2"/>
      <c r="W2376" s="10">
        <f t="shared" si="149"/>
        <v>0</v>
      </c>
      <c r="X2376" s="10">
        <f t="shared" si="150"/>
        <v>8</v>
      </c>
      <c r="Y2376" s="2"/>
      <c r="Z2376" s="2"/>
      <c r="AA2376" s="2"/>
      <c r="AB2376" s="2"/>
      <c r="AC2376" s="2"/>
      <c r="AD2376" s="2"/>
      <c r="AE2376" s="2"/>
      <c r="AF2376" s="2"/>
      <c r="AG2376" s="10">
        <f t="shared" si="151"/>
        <v>0</v>
      </c>
      <c r="AH2376" s="2"/>
      <c r="AI2376" s="10">
        <f t="shared" si="152"/>
        <v>8</v>
      </c>
    </row>
    <row r="2377" spans="1:35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Q2377" s="2"/>
      <c r="R2377" s="2">
        <v>8</v>
      </c>
      <c r="S2377" s="2"/>
      <c r="T2377" s="2"/>
      <c r="U2377" s="2"/>
      <c r="V2377" s="2"/>
      <c r="W2377" s="10">
        <f t="shared" si="149"/>
        <v>0</v>
      </c>
      <c r="X2377" s="10">
        <f t="shared" si="150"/>
        <v>8</v>
      </c>
      <c r="Y2377" s="2"/>
      <c r="Z2377" s="2"/>
      <c r="AA2377" s="2"/>
      <c r="AB2377" s="2"/>
      <c r="AC2377" s="2"/>
      <c r="AD2377" s="2"/>
      <c r="AE2377" s="2"/>
      <c r="AF2377" s="2"/>
      <c r="AG2377" s="10">
        <f t="shared" si="151"/>
        <v>0</v>
      </c>
      <c r="AH2377" s="2"/>
      <c r="AI2377" s="10">
        <f t="shared" si="152"/>
        <v>8</v>
      </c>
    </row>
    <row r="2378" spans="1:35" hidden="1">
      <c r="A2378" s="2"/>
      <c r="B2378" s="2"/>
      <c r="C2378" s="2"/>
      <c r="D2378" s="2"/>
      <c r="E2378" s="2"/>
      <c r="F2378" s="2">
        <v>17</v>
      </c>
      <c r="G2378" s="2"/>
      <c r="H2378" s="2"/>
      <c r="I2378" s="2"/>
      <c r="J2378" s="2"/>
      <c r="K2378" s="2"/>
      <c r="L2378" s="2"/>
      <c r="M2378" s="2"/>
      <c r="N2378" s="2"/>
      <c r="O2378" s="2"/>
      <c r="P2378" s="2"/>
      <c r="Q2378" s="2"/>
      <c r="R2378" s="2">
        <v>8</v>
      </c>
      <c r="S2378" s="2"/>
      <c r="T2378" s="2"/>
      <c r="U2378" s="2"/>
      <c r="V2378" s="2"/>
      <c r="W2378" s="10">
        <f t="shared" si="149"/>
        <v>0</v>
      </c>
      <c r="X2378" s="10">
        <f t="shared" si="150"/>
        <v>25</v>
      </c>
      <c r="Y2378" s="2"/>
      <c r="Z2378" s="2"/>
      <c r="AA2378" s="2"/>
      <c r="AB2378" s="2"/>
      <c r="AC2378" s="2"/>
      <c r="AD2378" s="2"/>
      <c r="AE2378" s="2"/>
      <c r="AF2378" s="2"/>
      <c r="AG2378" s="10">
        <f t="shared" si="151"/>
        <v>0</v>
      </c>
      <c r="AH2378" s="2"/>
      <c r="AI2378" s="10">
        <f t="shared" si="152"/>
        <v>25</v>
      </c>
    </row>
    <row r="2379" spans="1:35" hidden="1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10">
        <f t="shared" si="149"/>
        <v>0</v>
      </c>
      <c r="X2379" s="10">
        <f t="shared" si="150"/>
        <v>0</v>
      </c>
      <c r="Y2379" s="2"/>
      <c r="Z2379" s="2"/>
      <c r="AA2379" s="2"/>
      <c r="AB2379" s="2"/>
      <c r="AC2379" s="2"/>
      <c r="AD2379" s="2"/>
      <c r="AE2379" s="2">
        <v>8</v>
      </c>
      <c r="AF2379" s="2">
        <v>8</v>
      </c>
      <c r="AG2379" s="10">
        <f t="shared" si="151"/>
        <v>0</v>
      </c>
      <c r="AH2379" s="2"/>
      <c r="AI2379" s="10">
        <f t="shared" si="152"/>
        <v>0</v>
      </c>
    </row>
    <row r="2380" spans="1:35" hidden="1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10">
        <f t="shared" si="149"/>
        <v>0</v>
      </c>
      <c r="X2380" s="10">
        <f t="shared" si="150"/>
        <v>0</v>
      </c>
      <c r="Y2380" s="2"/>
      <c r="Z2380" s="2"/>
      <c r="AA2380" s="2"/>
      <c r="AB2380" s="2"/>
      <c r="AC2380" s="2"/>
      <c r="AD2380" s="2"/>
      <c r="AE2380" s="2"/>
      <c r="AF2380" s="2">
        <v>8</v>
      </c>
      <c r="AG2380" s="10">
        <f t="shared" si="151"/>
        <v>0</v>
      </c>
      <c r="AH2380" s="2"/>
      <c r="AI2380" s="10">
        <f t="shared" si="152"/>
        <v>0</v>
      </c>
    </row>
    <row r="2381" spans="1:35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Q2381" s="2"/>
      <c r="R2381" s="2">
        <v>8</v>
      </c>
      <c r="S2381" s="2"/>
      <c r="T2381" s="2"/>
      <c r="U2381" s="2"/>
      <c r="V2381" s="2"/>
      <c r="W2381" s="10">
        <f t="shared" si="149"/>
        <v>0</v>
      </c>
      <c r="X2381" s="10">
        <f t="shared" si="150"/>
        <v>8</v>
      </c>
      <c r="Y2381" s="2"/>
      <c r="Z2381" s="2"/>
      <c r="AA2381" s="2"/>
      <c r="AB2381" s="2"/>
      <c r="AC2381" s="2"/>
      <c r="AD2381" s="2"/>
      <c r="AE2381" s="2"/>
      <c r="AF2381" s="2"/>
      <c r="AG2381" s="10">
        <f t="shared" si="151"/>
        <v>0</v>
      </c>
      <c r="AH2381" s="2"/>
      <c r="AI2381" s="10">
        <f t="shared" si="152"/>
        <v>8</v>
      </c>
    </row>
    <row r="2382" spans="1:35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2"/>
      <c r="P2382" s="2"/>
      <c r="Q2382" s="2"/>
      <c r="R2382" s="2">
        <v>8</v>
      </c>
      <c r="S2382" s="2"/>
      <c r="T2382" s="2"/>
      <c r="U2382" s="2"/>
      <c r="V2382" s="2"/>
      <c r="W2382" s="10">
        <f t="shared" si="149"/>
        <v>0</v>
      </c>
      <c r="X2382" s="10">
        <f t="shared" si="150"/>
        <v>8</v>
      </c>
      <c r="Y2382" s="2"/>
      <c r="Z2382" s="2"/>
      <c r="AA2382" s="2"/>
      <c r="AB2382" s="2"/>
      <c r="AC2382" s="2"/>
      <c r="AD2382" s="2">
        <v>17</v>
      </c>
      <c r="AE2382" s="2"/>
      <c r="AF2382" s="2">
        <v>8</v>
      </c>
      <c r="AG2382" s="10">
        <f t="shared" si="151"/>
        <v>25</v>
      </c>
      <c r="AH2382" s="2"/>
      <c r="AI2382" s="11">
        <f t="shared" si="152"/>
        <v>33</v>
      </c>
    </row>
    <row r="2383" spans="1:35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Q2383" s="2"/>
      <c r="R2383" s="2">
        <v>8</v>
      </c>
      <c r="S2383" s="2"/>
      <c r="T2383" s="2"/>
      <c r="U2383" s="2"/>
      <c r="V2383" s="2"/>
      <c r="W2383" s="10">
        <f t="shared" si="149"/>
        <v>0</v>
      </c>
      <c r="X2383" s="10">
        <f t="shared" si="150"/>
        <v>8</v>
      </c>
      <c r="Y2383" s="2"/>
      <c r="Z2383" s="2"/>
      <c r="AA2383" s="2"/>
      <c r="AB2383" s="2"/>
      <c r="AC2383" s="2"/>
      <c r="AD2383" s="2"/>
      <c r="AE2383" s="2"/>
      <c r="AF2383" s="2"/>
      <c r="AG2383" s="10">
        <f t="shared" si="151"/>
        <v>0</v>
      </c>
      <c r="AH2383" s="2"/>
      <c r="AI2383" s="10">
        <f t="shared" si="152"/>
        <v>8</v>
      </c>
    </row>
    <row r="2384" spans="1:35" hidden="1">
      <c r="A2384" s="2"/>
      <c r="B2384" s="2"/>
      <c r="C2384" s="2"/>
      <c r="D2384" s="2"/>
      <c r="E2384" s="2"/>
      <c r="F2384" s="2"/>
      <c r="G2384" s="2"/>
      <c r="H2384" s="2"/>
      <c r="I2384" s="2"/>
      <c r="J2384" s="2">
        <v>9</v>
      </c>
      <c r="K2384" s="2"/>
      <c r="L2384" s="2"/>
      <c r="M2384" s="2"/>
      <c r="N2384" s="2"/>
      <c r="O2384" s="2"/>
      <c r="P2384" s="2"/>
      <c r="Q2384" s="2"/>
      <c r="R2384" s="2">
        <v>8</v>
      </c>
      <c r="S2384" s="2"/>
      <c r="T2384" s="2"/>
      <c r="U2384" s="2"/>
      <c r="V2384" s="2"/>
      <c r="W2384" s="10">
        <f t="shared" si="149"/>
        <v>9</v>
      </c>
      <c r="X2384" s="10">
        <f t="shared" si="150"/>
        <v>8</v>
      </c>
      <c r="Y2384" s="2"/>
      <c r="Z2384" s="2"/>
      <c r="AA2384" s="2"/>
      <c r="AB2384" s="2"/>
      <c r="AC2384" s="2"/>
      <c r="AD2384" s="2"/>
      <c r="AE2384" s="2"/>
      <c r="AF2384" s="2"/>
      <c r="AG2384" s="10">
        <f t="shared" si="151"/>
        <v>0</v>
      </c>
      <c r="AH2384" s="2"/>
      <c r="AI2384" s="10">
        <f t="shared" si="152"/>
        <v>17</v>
      </c>
    </row>
    <row r="2385" spans="1:35" hidden="1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10">
        <f t="shared" si="149"/>
        <v>0</v>
      </c>
      <c r="X2385" s="10">
        <f t="shared" si="150"/>
        <v>0</v>
      </c>
      <c r="Y2385" s="2"/>
      <c r="Z2385" s="2"/>
      <c r="AA2385" s="2"/>
      <c r="AB2385" s="2"/>
      <c r="AC2385" s="2"/>
      <c r="AD2385" s="2"/>
      <c r="AE2385" s="2"/>
      <c r="AF2385" s="2">
        <v>8</v>
      </c>
      <c r="AG2385" s="10">
        <f t="shared" si="151"/>
        <v>0</v>
      </c>
      <c r="AH2385" s="2"/>
      <c r="AI2385" s="10">
        <f t="shared" si="152"/>
        <v>0</v>
      </c>
    </row>
    <row r="2386" spans="1:35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2"/>
      <c r="P2386" s="2"/>
      <c r="Q2386" s="2"/>
      <c r="R2386" s="2">
        <v>8</v>
      </c>
      <c r="S2386" s="2"/>
      <c r="T2386" s="2"/>
      <c r="U2386" s="2"/>
      <c r="V2386" s="2"/>
      <c r="W2386" s="10">
        <f t="shared" si="149"/>
        <v>0</v>
      </c>
      <c r="X2386" s="10">
        <f t="shared" si="150"/>
        <v>8</v>
      </c>
      <c r="Y2386" s="2"/>
      <c r="Z2386" s="2"/>
      <c r="AA2386" s="2"/>
      <c r="AB2386" s="2"/>
      <c r="AC2386" s="2"/>
      <c r="AD2386" s="2"/>
      <c r="AE2386" s="2"/>
      <c r="AF2386" s="2"/>
      <c r="AG2386" s="10">
        <f t="shared" si="151"/>
        <v>0</v>
      </c>
      <c r="AH2386" s="2"/>
      <c r="AI2386" s="10">
        <f t="shared" si="152"/>
        <v>8</v>
      </c>
    </row>
    <row r="2387" spans="1:35" hidden="1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10">
        <f t="shared" si="149"/>
        <v>0</v>
      </c>
      <c r="X2387" s="10">
        <f t="shared" si="150"/>
        <v>0</v>
      </c>
      <c r="Y2387" s="2"/>
      <c r="Z2387" s="2"/>
      <c r="AA2387" s="2"/>
      <c r="AB2387" s="2"/>
      <c r="AC2387" s="2"/>
      <c r="AD2387" s="2"/>
      <c r="AE2387" s="2"/>
      <c r="AF2387" s="2">
        <v>8</v>
      </c>
      <c r="AG2387" s="10">
        <f t="shared" si="151"/>
        <v>0</v>
      </c>
      <c r="AH2387" s="2"/>
      <c r="AI2387" s="10">
        <f t="shared" si="152"/>
        <v>0</v>
      </c>
    </row>
    <row r="2388" spans="1:35" hidden="1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10">
        <f t="shared" si="149"/>
        <v>0</v>
      </c>
      <c r="X2388" s="10">
        <f t="shared" si="150"/>
        <v>0</v>
      </c>
      <c r="Y2388" s="2"/>
      <c r="Z2388" s="2"/>
      <c r="AA2388" s="2"/>
      <c r="AB2388" s="2"/>
      <c r="AC2388" s="2"/>
      <c r="AD2388" s="2"/>
      <c r="AE2388" s="2"/>
      <c r="AF2388" s="2">
        <v>8</v>
      </c>
      <c r="AG2388" s="10">
        <f t="shared" si="151"/>
        <v>0</v>
      </c>
      <c r="AH2388" s="2"/>
      <c r="AI2388" s="10">
        <f t="shared" si="152"/>
        <v>0</v>
      </c>
    </row>
    <row r="2389" spans="1:35" hidden="1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10">
        <f t="shared" si="149"/>
        <v>0</v>
      </c>
      <c r="X2389" s="10">
        <f t="shared" si="150"/>
        <v>0</v>
      </c>
      <c r="Y2389" s="2"/>
      <c r="Z2389" s="2"/>
      <c r="AA2389" s="2"/>
      <c r="AB2389" s="2"/>
      <c r="AC2389" s="2"/>
      <c r="AD2389" s="2"/>
      <c r="AE2389" s="2"/>
      <c r="AF2389" s="2">
        <v>8</v>
      </c>
      <c r="AG2389" s="10">
        <f t="shared" si="151"/>
        <v>0</v>
      </c>
      <c r="AH2389" s="2"/>
      <c r="AI2389" s="10">
        <f t="shared" si="152"/>
        <v>0</v>
      </c>
    </row>
    <row r="2390" spans="1:35" hidden="1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10">
        <f t="shared" si="149"/>
        <v>0</v>
      </c>
      <c r="X2390" s="10">
        <f t="shared" si="150"/>
        <v>0</v>
      </c>
      <c r="Y2390" s="2"/>
      <c r="Z2390" s="2"/>
      <c r="AA2390" s="2"/>
      <c r="AB2390" s="2"/>
      <c r="AC2390" s="2"/>
      <c r="AD2390" s="2"/>
      <c r="AE2390" s="2"/>
      <c r="AF2390" s="2">
        <v>8</v>
      </c>
      <c r="AG2390" s="10">
        <f t="shared" si="151"/>
        <v>0</v>
      </c>
      <c r="AH2390" s="2"/>
      <c r="AI2390" s="10">
        <f t="shared" si="152"/>
        <v>0</v>
      </c>
    </row>
    <row r="2391" spans="1:35" hidden="1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10">
        <f t="shared" si="149"/>
        <v>0</v>
      </c>
      <c r="X2391" s="10">
        <f t="shared" si="150"/>
        <v>0</v>
      </c>
      <c r="Y2391" s="2"/>
      <c r="Z2391" s="2"/>
      <c r="AA2391" s="2"/>
      <c r="AB2391" s="2"/>
      <c r="AC2391" s="2"/>
      <c r="AD2391" s="2"/>
      <c r="AE2391" s="2"/>
      <c r="AF2391" s="2">
        <v>8</v>
      </c>
      <c r="AG2391" s="10">
        <f t="shared" si="151"/>
        <v>0</v>
      </c>
      <c r="AH2391" s="2"/>
      <c r="AI2391" s="10">
        <f t="shared" si="152"/>
        <v>0</v>
      </c>
    </row>
    <row r="2392" spans="1:35" hidden="1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10">
        <f t="shared" si="149"/>
        <v>0</v>
      </c>
      <c r="X2392" s="10">
        <f t="shared" si="150"/>
        <v>0</v>
      </c>
      <c r="Y2392" s="2"/>
      <c r="Z2392" s="2"/>
      <c r="AA2392" s="2"/>
      <c r="AB2392" s="2"/>
      <c r="AC2392" s="2"/>
      <c r="AD2392" s="2"/>
      <c r="AE2392" s="2"/>
      <c r="AF2392" s="2">
        <v>8</v>
      </c>
      <c r="AG2392" s="10">
        <f t="shared" si="151"/>
        <v>0</v>
      </c>
      <c r="AH2392" s="2"/>
      <c r="AI2392" s="10">
        <f t="shared" si="152"/>
        <v>0</v>
      </c>
    </row>
    <row r="2393" spans="1:35" hidden="1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10">
        <f t="shared" si="149"/>
        <v>0</v>
      </c>
      <c r="X2393" s="10">
        <f t="shared" si="150"/>
        <v>0</v>
      </c>
      <c r="Y2393" s="2"/>
      <c r="Z2393" s="2"/>
      <c r="AA2393" s="2"/>
      <c r="AB2393" s="2"/>
      <c r="AC2393" s="2"/>
      <c r="AD2393" s="2"/>
      <c r="AE2393" s="2"/>
      <c r="AF2393" s="2">
        <v>8</v>
      </c>
      <c r="AG2393" s="10">
        <f t="shared" si="151"/>
        <v>0</v>
      </c>
      <c r="AH2393" s="2"/>
      <c r="AI2393" s="10">
        <f t="shared" si="152"/>
        <v>0</v>
      </c>
    </row>
    <row r="2394" spans="1:35" hidden="1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10">
        <f t="shared" si="149"/>
        <v>0</v>
      </c>
      <c r="X2394" s="10">
        <f t="shared" si="150"/>
        <v>0</v>
      </c>
      <c r="Y2394" s="2"/>
      <c r="Z2394" s="2"/>
      <c r="AA2394" s="2"/>
      <c r="AB2394" s="2"/>
      <c r="AC2394" s="2"/>
      <c r="AD2394" s="2"/>
      <c r="AE2394" s="2"/>
      <c r="AF2394" s="2">
        <v>8</v>
      </c>
      <c r="AG2394" s="10">
        <f t="shared" si="151"/>
        <v>0</v>
      </c>
      <c r="AH2394" s="2"/>
      <c r="AI2394" s="10">
        <f t="shared" si="152"/>
        <v>0</v>
      </c>
    </row>
    <row r="2395" spans="1:35" hidden="1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10">
        <f t="shared" si="149"/>
        <v>0</v>
      </c>
      <c r="X2395" s="10">
        <f t="shared" si="150"/>
        <v>0</v>
      </c>
      <c r="Y2395" s="2"/>
      <c r="Z2395" s="2"/>
      <c r="AA2395" s="2"/>
      <c r="AB2395" s="2"/>
      <c r="AC2395" s="2"/>
      <c r="AD2395" s="2"/>
      <c r="AE2395" s="2">
        <v>8</v>
      </c>
      <c r="AF2395" s="2">
        <v>8</v>
      </c>
      <c r="AG2395" s="10">
        <f t="shared" si="151"/>
        <v>0</v>
      </c>
      <c r="AH2395" s="2"/>
      <c r="AI2395" s="10">
        <f t="shared" si="152"/>
        <v>0</v>
      </c>
    </row>
    <row r="2396" spans="1:35" hidden="1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10">
        <f t="shared" si="149"/>
        <v>0</v>
      </c>
      <c r="X2396" s="10">
        <f t="shared" si="150"/>
        <v>0</v>
      </c>
      <c r="Y2396" s="2"/>
      <c r="Z2396" s="2"/>
      <c r="AA2396" s="2"/>
      <c r="AB2396" s="2"/>
      <c r="AC2396" s="2"/>
      <c r="AD2396" s="2"/>
      <c r="AE2396" s="2"/>
      <c r="AF2396" s="2">
        <v>8</v>
      </c>
      <c r="AG2396" s="10">
        <f t="shared" si="151"/>
        <v>0</v>
      </c>
      <c r="AH2396" s="2"/>
      <c r="AI2396" s="10">
        <f t="shared" si="152"/>
        <v>0</v>
      </c>
    </row>
    <row r="2397" spans="1:35" hidden="1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10">
        <f t="shared" si="149"/>
        <v>0</v>
      </c>
      <c r="X2397" s="10">
        <f t="shared" si="150"/>
        <v>0</v>
      </c>
      <c r="Y2397" s="2"/>
      <c r="Z2397" s="2"/>
      <c r="AA2397" s="2"/>
      <c r="AB2397" s="2"/>
      <c r="AC2397" s="2"/>
      <c r="AD2397" s="2"/>
      <c r="AE2397" s="2"/>
      <c r="AF2397" s="2">
        <v>8</v>
      </c>
      <c r="AG2397" s="10">
        <f t="shared" si="151"/>
        <v>0</v>
      </c>
      <c r="AH2397" s="2"/>
      <c r="AI2397" s="10">
        <f t="shared" si="152"/>
        <v>0</v>
      </c>
    </row>
    <row r="2398" spans="1:35" hidden="1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10">
        <f t="shared" si="149"/>
        <v>0</v>
      </c>
      <c r="X2398" s="10">
        <f t="shared" si="150"/>
        <v>0</v>
      </c>
      <c r="Y2398" s="2"/>
      <c r="Z2398" s="2">
        <v>0</v>
      </c>
      <c r="AA2398" s="2">
        <v>1</v>
      </c>
      <c r="AB2398" s="2"/>
      <c r="AC2398" s="2"/>
      <c r="AD2398" s="2"/>
      <c r="AE2398" s="2"/>
      <c r="AF2398" s="2">
        <v>8</v>
      </c>
      <c r="AG2398" s="10">
        <f t="shared" si="151"/>
        <v>0</v>
      </c>
      <c r="AH2398" s="2"/>
      <c r="AI2398" s="10">
        <f t="shared" si="152"/>
        <v>0</v>
      </c>
    </row>
    <row r="2399" spans="1:35" hidden="1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10">
        <f t="shared" si="149"/>
        <v>0</v>
      </c>
      <c r="X2399" s="10">
        <f t="shared" si="150"/>
        <v>0</v>
      </c>
      <c r="Y2399" s="2"/>
      <c r="Z2399" s="2"/>
      <c r="AA2399" s="2"/>
      <c r="AB2399" s="2"/>
      <c r="AC2399" s="2"/>
      <c r="AD2399" s="2"/>
      <c r="AE2399" s="2">
        <v>8</v>
      </c>
      <c r="AF2399" s="2">
        <v>8</v>
      </c>
      <c r="AG2399" s="10">
        <f t="shared" si="151"/>
        <v>0</v>
      </c>
      <c r="AH2399" s="2"/>
      <c r="AI2399" s="10">
        <f t="shared" si="152"/>
        <v>0</v>
      </c>
    </row>
    <row r="2400" spans="1:35" hidden="1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10">
        <f t="shared" si="149"/>
        <v>0</v>
      </c>
      <c r="X2400" s="10">
        <f t="shared" si="150"/>
        <v>0</v>
      </c>
      <c r="Y2400" s="2"/>
      <c r="Z2400" s="2"/>
      <c r="AA2400" s="2"/>
      <c r="AB2400" s="2"/>
      <c r="AC2400" s="2"/>
      <c r="AD2400" s="2"/>
      <c r="AE2400" s="2">
        <v>8</v>
      </c>
      <c r="AF2400" s="2">
        <v>8</v>
      </c>
      <c r="AG2400" s="10">
        <f t="shared" si="151"/>
        <v>0</v>
      </c>
      <c r="AH2400" s="2"/>
      <c r="AI2400" s="10">
        <f t="shared" si="152"/>
        <v>0</v>
      </c>
    </row>
    <row r="2401" spans="1:35" hidden="1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10">
        <f t="shared" si="149"/>
        <v>0</v>
      </c>
      <c r="X2401" s="10">
        <f t="shared" si="150"/>
        <v>0</v>
      </c>
      <c r="Y2401" s="2"/>
      <c r="Z2401" s="2"/>
      <c r="AA2401" s="2"/>
      <c r="AB2401" s="2"/>
      <c r="AC2401" s="2"/>
      <c r="AD2401" s="2"/>
      <c r="AE2401" s="2"/>
      <c r="AF2401" s="2">
        <v>8</v>
      </c>
      <c r="AG2401" s="10">
        <f t="shared" si="151"/>
        <v>0</v>
      </c>
      <c r="AH2401" s="2"/>
      <c r="AI2401" s="10">
        <f t="shared" si="152"/>
        <v>0</v>
      </c>
    </row>
    <row r="2402" spans="1:35" hidden="1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10">
        <f t="shared" si="149"/>
        <v>0</v>
      </c>
      <c r="X2402" s="10">
        <f t="shared" si="150"/>
        <v>0</v>
      </c>
      <c r="Y2402" s="2"/>
      <c r="Z2402" s="2"/>
      <c r="AA2402" s="2"/>
      <c r="AB2402" s="2"/>
      <c r="AC2402" s="2"/>
      <c r="AD2402" s="2"/>
      <c r="AE2402" s="2"/>
      <c r="AF2402" s="2">
        <v>8</v>
      </c>
      <c r="AG2402" s="10">
        <f t="shared" si="151"/>
        <v>0</v>
      </c>
      <c r="AH2402" s="2"/>
      <c r="AI2402" s="10">
        <f t="shared" si="152"/>
        <v>0</v>
      </c>
    </row>
    <row r="2403" spans="1:35" hidden="1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10">
        <f t="shared" si="149"/>
        <v>0</v>
      </c>
      <c r="X2403" s="10">
        <f t="shared" si="150"/>
        <v>0</v>
      </c>
      <c r="Y2403" s="2"/>
      <c r="Z2403" s="2"/>
      <c r="AA2403" s="2"/>
      <c r="AB2403" s="2"/>
      <c r="AC2403" s="2"/>
      <c r="AD2403" s="2"/>
      <c r="AE2403" s="2">
        <v>8</v>
      </c>
      <c r="AF2403" s="2"/>
      <c r="AG2403" s="10">
        <f t="shared" si="151"/>
        <v>0</v>
      </c>
      <c r="AH2403" s="2"/>
      <c r="AI2403" s="10">
        <f t="shared" si="152"/>
        <v>0</v>
      </c>
    </row>
    <row r="2404" spans="1:35" hidden="1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10">
        <f t="shared" si="149"/>
        <v>0</v>
      </c>
      <c r="X2404" s="10">
        <f t="shared" si="150"/>
        <v>0</v>
      </c>
      <c r="Y2404" s="2"/>
      <c r="Z2404" s="2"/>
      <c r="AA2404" s="2"/>
      <c r="AB2404" s="2"/>
      <c r="AC2404" s="2"/>
      <c r="AD2404" s="2"/>
      <c r="AE2404" s="2"/>
      <c r="AF2404" s="2">
        <v>8</v>
      </c>
      <c r="AG2404" s="10">
        <f t="shared" si="151"/>
        <v>0</v>
      </c>
      <c r="AH2404" s="2"/>
      <c r="AI2404" s="10">
        <f t="shared" si="152"/>
        <v>0</v>
      </c>
    </row>
    <row r="2405" spans="1:35" hidden="1">
      <c r="A2405" s="2"/>
      <c r="B2405" s="2"/>
      <c r="C2405" s="2"/>
      <c r="D2405" s="2">
        <v>17</v>
      </c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10">
        <f t="shared" si="149"/>
        <v>0</v>
      </c>
      <c r="X2405" s="10">
        <f t="shared" si="150"/>
        <v>17</v>
      </c>
      <c r="Y2405" s="2"/>
      <c r="Z2405" s="2"/>
      <c r="AA2405" s="2"/>
      <c r="AB2405" s="2"/>
      <c r="AC2405" s="2"/>
      <c r="AD2405" s="2">
        <v>17</v>
      </c>
      <c r="AE2405" s="2"/>
      <c r="AF2405" s="2"/>
      <c r="AG2405" s="10">
        <f t="shared" si="151"/>
        <v>0</v>
      </c>
      <c r="AH2405" s="2"/>
      <c r="AI2405" s="10">
        <f t="shared" si="152"/>
        <v>17</v>
      </c>
    </row>
    <row r="2406" spans="1:35" hidden="1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10">
        <f t="shared" si="149"/>
        <v>0</v>
      </c>
      <c r="X2406" s="10">
        <f t="shared" si="150"/>
        <v>0</v>
      </c>
      <c r="Y2406" s="2"/>
      <c r="Z2406" s="2"/>
      <c r="AA2406" s="2"/>
      <c r="AB2406" s="2"/>
      <c r="AC2406" s="2"/>
      <c r="AD2406" s="2"/>
      <c r="AE2406" s="2"/>
      <c r="AF2406" s="2">
        <v>8</v>
      </c>
      <c r="AG2406" s="10">
        <f t="shared" si="151"/>
        <v>0</v>
      </c>
      <c r="AH2406" s="2"/>
      <c r="AI2406" s="10">
        <f t="shared" si="152"/>
        <v>0</v>
      </c>
    </row>
    <row r="2407" spans="1:35" hidden="1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10">
        <f t="shared" si="149"/>
        <v>0</v>
      </c>
      <c r="X2407" s="10">
        <f t="shared" si="150"/>
        <v>0</v>
      </c>
      <c r="Y2407" s="2"/>
      <c r="Z2407" s="2"/>
      <c r="AA2407" s="2"/>
      <c r="AB2407" s="2"/>
      <c r="AC2407" s="2"/>
      <c r="AD2407" s="2">
        <v>17</v>
      </c>
      <c r="AE2407" s="2"/>
      <c r="AF2407" s="2"/>
      <c r="AG2407" s="10">
        <f t="shared" si="151"/>
        <v>0</v>
      </c>
      <c r="AH2407" s="2"/>
      <c r="AI2407" s="10">
        <f t="shared" si="152"/>
        <v>0</v>
      </c>
    </row>
    <row r="2408" spans="1:35" hidden="1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10">
        <f t="shared" si="149"/>
        <v>0</v>
      </c>
      <c r="X2408" s="10">
        <f t="shared" si="150"/>
        <v>0</v>
      </c>
      <c r="Y2408" s="2"/>
      <c r="Z2408" s="2"/>
      <c r="AA2408" s="2"/>
      <c r="AB2408" s="2"/>
      <c r="AC2408" s="2"/>
      <c r="AD2408" s="2"/>
      <c r="AE2408" s="2"/>
      <c r="AF2408" s="2">
        <v>8</v>
      </c>
      <c r="AG2408" s="10">
        <f t="shared" si="151"/>
        <v>0</v>
      </c>
      <c r="AH2408" s="2"/>
      <c r="AI2408" s="10">
        <f t="shared" si="152"/>
        <v>0</v>
      </c>
    </row>
    <row r="2409" spans="1:35" hidden="1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10">
        <f t="shared" si="149"/>
        <v>0</v>
      </c>
      <c r="X2409" s="10">
        <f t="shared" si="150"/>
        <v>0</v>
      </c>
      <c r="Y2409" s="2"/>
      <c r="Z2409" s="2"/>
      <c r="AA2409" s="2"/>
      <c r="AB2409" s="2"/>
      <c r="AC2409" s="2"/>
      <c r="AD2409" s="2"/>
      <c r="AE2409" s="2"/>
      <c r="AF2409" s="2">
        <v>8</v>
      </c>
      <c r="AG2409" s="10">
        <f t="shared" si="151"/>
        <v>0</v>
      </c>
      <c r="AH2409" s="2"/>
      <c r="AI2409" s="10">
        <f t="shared" si="152"/>
        <v>0</v>
      </c>
    </row>
    <row r="2410" spans="1:35" hidden="1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10">
        <f t="shared" si="149"/>
        <v>0</v>
      </c>
      <c r="X2410" s="10">
        <f t="shared" si="150"/>
        <v>0</v>
      </c>
      <c r="Y2410" s="2"/>
      <c r="Z2410" s="2"/>
      <c r="AA2410" s="2"/>
      <c r="AB2410" s="2"/>
      <c r="AC2410" s="2"/>
      <c r="AD2410" s="2"/>
      <c r="AE2410" s="2"/>
      <c r="AF2410" s="2">
        <v>8</v>
      </c>
      <c r="AG2410" s="10">
        <f t="shared" si="151"/>
        <v>0</v>
      </c>
      <c r="AH2410" s="2"/>
      <c r="AI2410" s="10">
        <f t="shared" si="152"/>
        <v>0</v>
      </c>
    </row>
    <row r="2411" spans="1:35" hidden="1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10">
        <f t="shared" si="149"/>
        <v>0</v>
      </c>
      <c r="X2411" s="10">
        <f t="shared" si="150"/>
        <v>0</v>
      </c>
      <c r="Y2411" s="2"/>
      <c r="Z2411" s="2"/>
      <c r="AA2411" s="2"/>
      <c r="AB2411" s="2"/>
      <c r="AC2411" s="2"/>
      <c r="AD2411" s="2"/>
      <c r="AE2411" s="2"/>
      <c r="AF2411" s="2">
        <v>8</v>
      </c>
      <c r="AG2411" s="10">
        <f t="shared" si="151"/>
        <v>0</v>
      </c>
      <c r="AH2411" s="2"/>
      <c r="AI2411" s="10">
        <f t="shared" si="152"/>
        <v>0</v>
      </c>
    </row>
    <row r="2412" spans="1:35" hidden="1">
      <c r="A2412" s="2"/>
      <c r="B2412" s="2"/>
      <c r="C2412" s="2"/>
      <c r="D2412" s="2"/>
      <c r="E2412" s="2"/>
      <c r="F2412" s="2">
        <v>17</v>
      </c>
      <c r="G2412" s="2"/>
      <c r="H2412" s="2"/>
      <c r="I2412" s="2"/>
      <c r="J2412" s="2"/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10">
        <f t="shared" si="149"/>
        <v>0</v>
      </c>
      <c r="X2412" s="10">
        <f t="shared" si="150"/>
        <v>17</v>
      </c>
      <c r="Y2412" s="2"/>
      <c r="Z2412" s="2"/>
      <c r="AA2412" s="2"/>
      <c r="AB2412" s="2"/>
      <c r="AC2412" s="2"/>
      <c r="AD2412" s="2"/>
      <c r="AE2412" s="2"/>
      <c r="AF2412" s="2"/>
      <c r="AG2412" s="10">
        <f t="shared" si="151"/>
        <v>0</v>
      </c>
      <c r="AH2412" s="2"/>
      <c r="AI2412" s="10">
        <f t="shared" si="152"/>
        <v>17</v>
      </c>
    </row>
    <row r="2413" spans="1:35" hidden="1">
      <c r="A2413" s="2"/>
      <c r="B2413" s="2"/>
      <c r="C2413" s="2"/>
      <c r="D2413" s="2"/>
      <c r="E2413" s="2"/>
      <c r="F2413" s="2">
        <v>17</v>
      </c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10">
        <f t="shared" si="149"/>
        <v>0</v>
      </c>
      <c r="X2413" s="10">
        <f t="shared" si="150"/>
        <v>17</v>
      </c>
      <c r="Y2413" s="2"/>
      <c r="Z2413" s="2"/>
      <c r="AA2413" s="2"/>
      <c r="AB2413" s="2"/>
      <c r="AC2413" s="2"/>
      <c r="AD2413" s="2"/>
      <c r="AE2413" s="2"/>
      <c r="AF2413" s="2"/>
      <c r="AG2413" s="10">
        <f t="shared" si="151"/>
        <v>0</v>
      </c>
      <c r="AH2413" s="2"/>
      <c r="AI2413" s="10">
        <f t="shared" si="152"/>
        <v>17</v>
      </c>
    </row>
    <row r="2414" spans="1:35" hidden="1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10">
        <f t="shared" si="149"/>
        <v>0</v>
      </c>
      <c r="X2414" s="10">
        <f t="shared" si="150"/>
        <v>0</v>
      </c>
      <c r="Y2414" s="2"/>
      <c r="Z2414" s="2"/>
      <c r="AA2414" s="2"/>
      <c r="AB2414" s="2"/>
      <c r="AC2414" s="2"/>
      <c r="AD2414" s="2"/>
      <c r="AE2414" s="2">
        <v>8</v>
      </c>
      <c r="AF2414" s="2"/>
      <c r="AG2414" s="10">
        <f t="shared" si="151"/>
        <v>0</v>
      </c>
      <c r="AH2414" s="2"/>
      <c r="AI2414" s="10">
        <f t="shared" si="152"/>
        <v>0</v>
      </c>
    </row>
    <row r="2415" spans="1:35" hidden="1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10">
        <f t="shared" si="149"/>
        <v>0</v>
      </c>
      <c r="X2415" s="10">
        <f t="shared" si="150"/>
        <v>0</v>
      </c>
      <c r="Y2415" s="2"/>
      <c r="Z2415" s="2"/>
      <c r="AA2415" s="2"/>
      <c r="AB2415" s="2"/>
      <c r="AC2415" s="2"/>
      <c r="AD2415" s="2"/>
      <c r="AE2415" s="2"/>
      <c r="AF2415" s="2">
        <v>8</v>
      </c>
      <c r="AG2415" s="10">
        <f t="shared" si="151"/>
        <v>0</v>
      </c>
      <c r="AH2415" s="2"/>
      <c r="AI2415" s="10">
        <f t="shared" si="152"/>
        <v>0</v>
      </c>
    </row>
    <row r="2416" spans="1:35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2"/>
      <c r="P2416" s="2"/>
      <c r="Q2416" s="2"/>
      <c r="R2416" s="2">
        <v>8</v>
      </c>
      <c r="S2416" s="2"/>
      <c r="T2416" s="2"/>
      <c r="U2416" s="2"/>
      <c r="V2416" s="2"/>
      <c r="W2416" s="10">
        <f t="shared" si="149"/>
        <v>0</v>
      </c>
      <c r="X2416" s="10">
        <f t="shared" si="150"/>
        <v>8</v>
      </c>
      <c r="Y2416" s="2"/>
      <c r="Z2416" s="2"/>
      <c r="AA2416" s="2"/>
      <c r="AB2416" s="2"/>
      <c r="AC2416" s="2"/>
      <c r="AD2416" s="2"/>
      <c r="AE2416" s="2"/>
      <c r="AF2416" s="2"/>
      <c r="AG2416" s="10">
        <f t="shared" si="151"/>
        <v>0</v>
      </c>
      <c r="AH2416" s="2"/>
      <c r="AI2416" s="10">
        <f t="shared" si="152"/>
        <v>8</v>
      </c>
    </row>
    <row r="2417" spans="1:35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Q2417" s="2"/>
      <c r="R2417" s="2">
        <v>8</v>
      </c>
      <c r="S2417" s="2"/>
      <c r="T2417" s="2"/>
      <c r="U2417" s="2"/>
      <c r="V2417" s="2"/>
      <c r="W2417" s="10">
        <f t="shared" si="149"/>
        <v>0</v>
      </c>
      <c r="X2417" s="10">
        <f t="shared" si="150"/>
        <v>8</v>
      </c>
      <c r="Y2417" s="2"/>
      <c r="Z2417" s="2"/>
      <c r="AA2417" s="2"/>
      <c r="AB2417" s="2"/>
      <c r="AC2417" s="2"/>
      <c r="AD2417" s="2"/>
      <c r="AE2417" s="2"/>
      <c r="AF2417" s="2">
        <v>8</v>
      </c>
      <c r="AG2417" s="10">
        <f t="shared" si="151"/>
        <v>8</v>
      </c>
      <c r="AH2417" s="2"/>
      <c r="AI2417" s="10">
        <f t="shared" si="152"/>
        <v>16</v>
      </c>
    </row>
    <row r="2418" spans="1:35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"/>
      <c r="P2418" s="2"/>
      <c r="Q2418" s="2"/>
      <c r="R2418" s="2">
        <v>8</v>
      </c>
      <c r="S2418" s="2"/>
      <c r="T2418" s="2"/>
      <c r="U2418" s="2"/>
      <c r="V2418" s="2"/>
      <c r="W2418" s="10">
        <f t="shared" si="149"/>
        <v>0</v>
      </c>
      <c r="X2418" s="10">
        <f t="shared" si="150"/>
        <v>8</v>
      </c>
      <c r="Y2418" s="2"/>
      <c r="Z2418" s="2"/>
      <c r="AA2418" s="2"/>
      <c r="AB2418" s="2"/>
      <c r="AC2418" s="2"/>
      <c r="AD2418" s="2"/>
      <c r="AE2418" s="2"/>
      <c r="AF2418" s="2">
        <v>8</v>
      </c>
      <c r="AG2418" s="10">
        <f t="shared" si="151"/>
        <v>8</v>
      </c>
      <c r="AH2418" s="2"/>
      <c r="AI2418" s="10">
        <f t="shared" si="152"/>
        <v>16</v>
      </c>
    </row>
    <row r="2419" spans="1:35" hidden="1">
      <c r="A2419" s="2"/>
      <c r="B2419" s="2"/>
      <c r="C2419" s="2"/>
      <c r="D2419" s="2"/>
      <c r="E2419" s="2"/>
      <c r="F2419" s="2">
        <v>17</v>
      </c>
      <c r="G2419" s="2"/>
      <c r="H2419" s="2"/>
      <c r="I2419" s="2"/>
      <c r="J2419" s="2"/>
      <c r="K2419" s="2"/>
      <c r="L2419" s="2"/>
      <c r="M2419" s="2">
        <v>17</v>
      </c>
      <c r="N2419" s="2"/>
      <c r="O2419" s="2"/>
      <c r="P2419" s="2"/>
      <c r="Q2419" s="2"/>
      <c r="R2419" s="2">
        <v>8</v>
      </c>
      <c r="S2419" s="2"/>
      <c r="T2419" s="2"/>
      <c r="U2419" s="2"/>
      <c r="V2419" s="2"/>
      <c r="W2419" s="10">
        <f t="shared" si="149"/>
        <v>17</v>
      </c>
      <c r="X2419" s="10">
        <f t="shared" si="150"/>
        <v>25</v>
      </c>
      <c r="Y2419" s="2"/>
      <c r="Z2419" s="2"/>
      <c r="AA2419" s="2"/>
      <c r="AB2419" s="2"/>
      <c r="AC2419" s="2"/>
      <c r="AD2419" s="2"/>
      <c r="AE2419" s="2"/>
      <c r="AF2419" s="2"/>
      <c r="AG2419" s="10">
        <f t="shared" si="151"/>
        <v>0</v>
      </c>
      <c r="AH2419" s="2"/>
      <c r="AI2419" s="11">
        <f t="shared" si="152"/>
        <v>42</v>
      </c>
    </row>
    <row r="2420" spans="1:35" hidden="1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10">
        <f t="shared" si="149"/>
        <v>0</v>
      </c>
      <c r="X2420" s="10">
        <f t="shared" si="150"/>
        <v>0</v>
      </c>
      <c r="Y2420" s="2"/>
      <c r="Z2420" s="2"/>
      <c r="AA2420" s="2"/>
      <c r="AB2420" s="2"/>
      <c r="AC2420" s="2"/>
      <c r="AD2420" s="2"/>
      <c r="AE2420" s="2"/>
      <c r="AF2420" s="2">
        <v>8</v>
      </c>
      <c r="AG2420" s="10">
        <f t="shared" si="151"/>
        <v>0</v>
      </c>
      <c r="AH2420" s="2"/>
      <c r="AI2420" s="10">
        <f t="shared" si="152"/>
        <v>0</v>
      </c>
    </row>
    <row r="2421" spans="1:35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Q2421" s="2"/>
      <c r="R2421" s="2">
        <v>8</v>
      </c>
      <c r="S2421" s="2"/>
      <c r="T2421" s="2"/>
      <c r="U2421" s="2"/>
      <c r="V2421" s="2"/>
      <c r="W2421" s="10">
        <f t="shared" si="149"/>
        <v>0</v>
      </c>
      <c r="X2421" s="10">
        <f t="shared" si="150"/>
        <v>8</v>
      </c>
      <c r="Y2421" s="2"/>
      <c r="Z2421" s="2"/>
      <c r="AA2421" s="2"/>
      <c r="AB2421" s="2"/>
      <c r="AC2421" s="2"/>
      <c r="AD2421" s="2"/>
      <c r="AE2421" s="2"/>
      <c r="AF2421" s="2"/>
      <c r="AG2421" s="10">
        <f t="shared" si="151"/>
        <v>0</v>
      </c>
      <c r="AH2421" s="2"/>
      <c r="AI2421" s="10">
        <f t="shared" si="152"/>
        <v>8</v>
      </c>
    </row>
    <row r="2422" spans="1:35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"/>
      <c r="P2422" s="2"/>
      <c r="Q2422" s="2"/>
      <c r="R2422" s="2">
        <v>8</v>
      </c>
      <c r="S2422" s="2"/>
      <c r="T2422" s="2"/>
      <c r="U2422" s="2"/>
      <c r="V2422" s="2"/>
      <c r="W2422" s="10">
        <f t="shared" si="149"/>
        <v>0</v>
      </c>
      <c r="X2422" s="10">
        <f t="shared" si="150"/>
        <v>8</v>
      </c>
      <c r="Y2422" s="2"/>
      <c r="Z2422" s="2"/>
      <c r="AA2422" s="2"/>
      <c r="AB2422" s="2"/>
      <c r="AC2422" s="2"/>
      <c r="AD2422" s="2"/>
      <c r="AE2422" s="2"/>
      <c r="AF2422" s="2"/>
      <c r="AG2422" s="10">
        <f t="shared" si="151"/>
        <v>0</v>
      </c>
      <c r="AH2422" s="2"/>
      <c r="AI2422" s="10">
        <f t="shared" si="152"/>
        <v>8</v>
      </c>
    </row>
    <row r="2423" spans="1:35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Q2423" s="2"/>
      <c r="R2423" s="2">
        <v>8</v>
      </c>
      <c r="S2423" s="2"/>
      <c r="T2423" s="2"/>
      <c r="U2423" s="2"/>
      <c r="V2423" s="2"/>
      <c r="W2423" s="10">
        <f t="shared" si="149"/>
        <v>0</v>
      </c>
      <c r="X2423" s="10">
        <f t="shared" si="150"/>
        <v>8</v>
      </c>
      <c r="Y2423" s="2"/>
      <c r="Z2423" s="2"/>
      <c r="AA2423" s="2"/>
      <c r="AB2423" s="2"/>
      <c r="AC2423" s="2"/>
      <c r="AD2423" s="2"/>
      <c r="AE2423" s="2"/>
      <c r="AF2423" s="2">
        <v>8</v>
      </c>
      <c r="AG2423" s="10">
        <f t="shared" si="151"/>
        <v>8</v>
      </c>
      <c r="AH2423" s="2"/>
      <c r="AI2423" s="10">
        <f t="shared" si="152"/>
        <v>16</v>
      </c>
    </row>
    <row r="2424" spans="1:35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"/>
      <c r="P2424" s="2"/>
      <c r="Q2424" s="2"/>
      <c r="R2424" s="2">
        <v>8</v>
      </c>
      <c r="S2424" s="2"/>
      <c r="T2424" s="2"/>
      <c r="U2424" s="2"/>
      <c r="V2424" s="2"/>
      <c r="W2424" s="10">
        <f t="shared" si="149"/>
        <v>0</v>
      </c>
      <c r="X2424" s="10">
        <f t="shared" si="150"/>
        <v>8</v>
      </c>
      <c r="Y2424" s="2"/>
      <c r="Z2424" s="2"/>
      <c r="AA2424" s="2"/>
      <c r="AB2424" s="2"/>
      <c r="AC2424" s="2"/>
      <c r="AD2424" s="2"/>
      <c r="AE2424" s="2"/>
      <c r="AF2424" s="2"/>
      <c r="AG2424" s="10">
        <f t="shared" si="151"/>
        <v>0</v>
      </c>
      <c r="AH2424" s="2"/>
      <c r="AI2424" s="10">
        <f t="shared" si="152"/>
        <v>8</v>
      </c>
    </row>
    <row r="2425" spans="1:35" hidden="1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10">
        <f t="shared" si="149"/>
        <v>0</v>
      </c>
      <c r="X2425" s="10">
        <f t="shared" si="150"/>
        <v>0</v>
      </c>
      <c r="Y2425" s="2"/>
      <c r="Z2425" s="2"/>
      <c r="AA2425" s="2"/>
      <c r="AB2425" s="2"/>
      <c r="AC2425" s="2"/>
      <c r="AD2425" s="2"/>
      <c r="AE2425" s="2"/>
      <c r="AF2425" s="2">
        <v>8</v>
      </c>
      <c r="AG2425" s="10">
        <f t="shared" si="151"/>
        <v>0</v>
      </c>
      <c r="AH2425" s="2"/>
      <c r="AI2425" s="10">
        <f t="shared" si="152"/>
        <v>0</v>
      </c>
    </row>
    <row r="2426" spans="1:35" hidden="1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10">
        <f t="shared" si="149"/>
        <v>0</v>
      </c>
      <c r="X2426" s="10">
        <f t="shared" si="150"/>
        <v>0</v>
      </c>
      <c r="Y2426" s="2"/>
      <c r="Z2426" s="2"/>
      <c r="AA2426" s="2"/>
      <c r="AB2426" s="2"/>
      <c r="AC2426" s="2"/>
      <c r="AD2426" s="2"/>
      <c r="AE2426" s="2"/>
      <c r="AF2426" s="2">
        <v>8</v>
      </c>
      <c r="AG2426" s="10">
        <f t="shared" si="151"/>
        <v>0</v>
      </c>
      <c r="AH2426" s="2"/>
      <c r="AI2426" s="10">
        <f t="shared" si="152"/>
        <v>0</v>
      </c>
    </row>
    <row r="2427" spans="1:35" hidden="1">
      <c r="A2427" s="2">
        <v>17</v>
      </c>
      <c r="B2427" s="2"/>
      <c r="C2427" s="2"/>
      <c r="D2427" s="2"/>
      <c r="E2427" s="2"/>
      <c r="F2427" s="2">
        <v>17</v>
      </c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Q2427" s="2"/>
      <c r="R2427" s="2">
        <v>8</v>
      </c>
      <c r="S2427" s="2"/>
      <c r="T2427" s="2"/>
      <c r="U2427" s="2"/>
      <c r="V2427" s="2"/>
      <c r="W2427" s="10">
        <f t="shared" si="149"/>
        <v>17</v>
      </c>
      <c r="X2427" s="10">
        <f t="shared" si="150"/>
        <v>25</v>
      </c>
      <c r="Y2427" s="2"/>
      <c r="Z2427" s="2"/>
      <c r="AA2427" s="2"/>
      <c r="AB2427" s="2"/>
      <c r="AC2427" s="2"/>
      <c r="AD2427" s="2"/>
      <c r="AE2427" s="2"/>
      <c r="AF2427" s="2"/>
      <c r="AG2427" s="10">
        <f t="shared" si="151"/>
        <v>0</v>
      </c>
      <c r="AH2427" s="2"/>
      <c r="AI2427" s="11">
        <f t="shared" si="152"/>
        <v>42</v>
      </c>
    </row>
    <row r="2428" spans="1:35" hidden="1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10">
        <f t="shared" si="149"/>
        <v>0</v>
      </c>
      <c r="X2428" s="10">
        <f t="shared" si="150"/>
        <v>0</v>
      </c>
      <c r="Y2428" s="2"/>
      <c r="Z2428" s="2"/>
      <c r="AA2428" s="2"/>
      <c r="AB2428" s="2"/>
      <c r="AC2428" s="2"/>
      <c r="AD2428" s="2"/>
      <c r="AE2428" s="2">
        <v>8</v>
      </c>
      <c r="AF2428" s="2">
        <v>8</v>
      </c>
      <c r="AG2428" s="10">
        <f t="shared" si="151"/>
        <v>0</v>
      </c>
      <c r="AH2428" s="2"/>
      <c r="AI2428" s="10">
        <f t="shared" si="152"/>
        <v>0</v>
      </c>
    </row>
    <row r="2429" spans="1:35" hidden="1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10">
        <f t="shared" si="149"/>
        <v>0</v>
      </c>
      <c r="X2429" s="10">
        <f t="shared" si="150"/>
        <v>0</v>
      </c>
      <c r="Y2429" s="2"/>
      <c r="Z2429" s="2"/>
      <c r="AA2429" s="2"/>
      <c r="AB2429" s="2"/>
      <c r="AC2429" s="2"/>
      <c r="AD2429" s="2"/>
      <c r="AE2429" s="2"/>
      <c r="AF2429" s="2">
        <v>8</v>
      </c>
      <c r="AG2429" s="10">
        <f t="shared" si="151"/>
        <v>0</v>
      </c>
      <c r="AH2429" s="2"/>
      <c r="AI2429" s="10">
        <f t="shared" si="152"/>
        <v>0</v>
      </c>
    </row>
    <row r="2430" spans="1:35" hidden="1">
      <c r="A2430" s="2"/>
      <c r="B2430" s="2"/>
      <c r="C2430" s="2"/>
      <c r="D2430" s="2"/>
      <c r="E2430" s="2"/>
      <c r="F2430" s="2"/>
      <c r="G2430" s="2"/>
      <c r="H2430" s="2"/>
      <c r="I2430" s="2"/>
      <c r="J2430" s="2">
        <v>9</v>
      </c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10">
        <f t="shared" si="149"/>
        <v>9</v>
      </c>
      <c r="X2430" s="10">
        <f t="shared" si="150"/>
        <v>0</v>
      </c>
      <c r="Y2430" s="2"/>
      <c r="Z2430" s="2"/>
      <c r="AA2430" s="2"/>
      <c r="AB2430" s="2"/>
      <c r="AC2430" s="2"/>
      <c r="AD2430" s="2"/>
      <c r="AE2430" s="2"/>
      <c r="AF2430" s="2">
        <v>8</v>
      </c>
      <c r="AG2430" s="10">
        <f t="shared" si="151"/>
        <v>0</v>
      </c>
      <c r="AH2430" s="2"/>
      <c r="AI2430" s="10">
        <f t="shared" si="152"/>
        <v>9</v>
      </c>
    </row>
    <row r="2431" spans="1:35" hidden="1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10">
        <f t="shared" si="149"/>
        <v>0</v>
      </c>
      <c r="X2431" s="10">
        <f t="shared" si="150"/>
        <v>0</v>
      </c>
      <c r="Y2431" s="2"/>
      <c r="Z2431" s="2"/>
      <c r="AA2431" s="2"/>
      <c r="AB2431" s="2"/>
      <c r="AC2431" s="2"/>
      <c r="AD2431" s="2"/>
      <c r="AE2431" s="2"/>
      <c r="AF2431" s="2">
        <v>8</v>
      </c>
      <c r="AG2431" s="10">
        <f t="shared" si="151"/>
        <v>0</v>
      </c>
      <c r="AH2431" s="2"/>
      <c r="AI2431" s="10">
        <f t="shared" si="152"/>
        <v>0</v>
      </c>
    </row>
    <row r="2432" spans="1:35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"/>
      <c r="P2432" s="2"/>
      <c r="Q2432" s="2"/>
      <c r="R2432" s="2">
        <v>8</v>
      </c>
      <c r="S2432" s="2"/>
      <c r="T2432" s="2"/>
      <c r="U2432" s="2"/>
      <c r="V2432" s="2"/>
      <c r="W2432" s="10">
        <f t="shared" si="149"/>
        <v>0</v>
      </c>
      <c r="X2432" s="10">
        <f t="shared" si="150"/>
        <v>8</v>
      </c>
      <c r="Y2432" s="2"/>
      <c r="Z2432" s="2"/>
      <c r="AA2432" s="2"/>
      <c r="AB2432" s="2"/>
      <c r="AC2432" s="2"/>
      <c r="AD2432" s="2"/>
      <c r="AE2432" s="2"/>
      <c r="AF2432" s="2">
        <v>8</v>
      </c>
      <c r="AG2432" s="10">
        <f t="shared" si="151"/>
        <v>8</v>
      </c>
      <c r="AH2432" s="2"/>
      <c r="AI2432" s="10">
        <f t="shared" si="152"/>
        <v>16</v>
      </c>
    </row>
    <row r="2433" spans="1:35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Q2433" s="2"/>
      <c r="R2433" s="2">
        <v>8</v>
      </c>
      <c r="S2433" s="2"/>
      <c r="T2433" s="2"/>
      <c r="U2433" s="2"/>
      <c r="V2433" s="2"/>
      <c r="W2433" s="10">
        <f t="shared" si="149"/>
        <v>0</v>
      </c>
      <c r="X2433" s="10">
        <f t="shared" si="150"/>
        <v>8</v>
      </c>
      <c r="Y2433" s="2"/>
      <c r="Z2433" s="2"/>
      <c r="AA2433" s="2"/>
      <c r="AB2433" s="2"/>
      <c r="AC2433" s="2"/>
      <c r="AD2433" s="2"/>
      <c r="AE2433" s="2"/>
      <c r="AF2433" s="2"/>
      <c r="AG2433" s="10">
        <f t="shared" si="151"/>
        <v>0</v>
      </c>
      <c r="AH2433" s="2"/>
      <c r="AI2433" s="10">
        <f t="shared" si="152"/>
        <v>8</v>
      </c>
    </row>
    <row r="2434" spans="1:35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"/>
      <c r="P2434" s="2"/>
      <c r="Q2434" s="2"/>
      <c r="R2434" s="2">
        <v>8</v>
      </c>
      <c r="S2434" s="2"/>
      <c r="T2434" s="2"/>
      <c r="U2434" s="2"/>
      <c r="V2434" s="2"/>
      <c r="W2434" s="10">
        <f t="shared" si="149"/>
        <v>0</v>
      </c>
      <c r="X2434" s="10">
        <f t="shared" si="150"/>
        <v>8</v>
      </c>
      <c r="Y2434" s="2"/>
      <c r="Z2434" s="2"/>
      <c r="AA2434" s="2"/>
      <c r="AB2434" s="2"/>
      <c r="AC2434" s="2"/>
      <c r="AD2434" s="2"/>
      <c r="AE2434" s="2"/>
      <c r="AF2434" s="2">
        <v>8</v>
      </c>
      <c r="AG2434" s="10">
        <f t="shared" si="151"/>
        <v>8</v>
      </c>
      <c r="AH2434" s="2"/>
      <c r="AI2434" s="10">
        <f t="shared" si="152"/>
        <v>16</v>
      </c>
    </row>
    <row r="2435" spans="1:3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Q2435" s="2"/>
      <c r="R2435" s="2">
        <v>8</v>
      </c>
      <c r="S2435" s="2"/>
      <c r="T2435" s="2"/>
      <c r="U2435" s="2"/>
      <c r="V2435" s="2"/>
      <c r="W2435" s="10">
        <f t="shared" ref="W2435:W2498" si="153">A2435+C2435+E2435+G2435+I2435+J2435+K2435+M2435+O2435+Q2435+S2435+T2435+U2435+V2435</f>
        <v>0</v>
      </c>
      <c r="X2435" s="10">
        <f t="shared" ref="X2435:X2498" si="154">B2435+D2435+F2435+H2435+L2435+N2435+P2435+R2435</f>
        <v>8</v>
      </c>
      <c r="Y2435" s="2"/>
      <c r="Z2435" s="2"/>
      <c r="AA2435" s="2"/>
      <c r="AB2435" s="2"/>
      <c r="AC2435" s="2"/>
      <c r="AD2435" s="2"/>
      <c r="AE2435" s="2"/>
      <c r="AF2435" s="2">
        <v>8</v>
      </c>
      <c r="AG2435" s="10">
        <f t="shared" ref="AG2435:AG2498" si="155">SUBTOTAL(9,Y2435:AF2435)</f>
        <v>8</v>
      </c>
      <c r="AH2435" s="2"/>
      <c r="AI2435" s="10">
        <f t="shared" ref="AI2435:AI2498" si="156">W2435+X2435+AG2435</f>
        <v>16</v>
      </c>
    </row>
    <row r="2436" spans="1:35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2"/>
      <c r="P2436" s="2"/>
      <c r="Q2436" s="2"/>
      <c r="R2436" s="2">
        <v>8</v>
      </c>
      <c r="S2436" s="2"/>
      <c r="T2436" s="2"/>
      <c r="U2436" s="2"/>
      <c r="V2436" s="2"/>
      <c r="W2436" s="10">
        <f t="shared" si="153"/>
        <v>0</v>
      </c>
      <c r="X2436" s="10">
        <f t="shared" si="154"/>
        <v>8</v>
      </c>
      <c r="Y2436" s="2"/>
      <c r="Z2436" s="2"/>
      <c r="AA2436" s="2"/>
      <c r="AB2436" s="2"/>
      <c r="AC2436" s="2"/>
      <c r="AD2436" s="2"/>
      <c r="AE2436" s="2"/>
      <c r="AF2436" s="2"/>
      <c r="AG2436" s="10">
        <f t="shared" si="155"/>
        <v>0</v>
      </c>
      <c r="AH2436" s="2"/>
      <c r="AI2436" s="10">
        <f t="shared" si="156"/>
        <v>8</v>
      </c>
    </row>
    <row r="2437" spans="1:35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Q2437" s="2"/>
      <c r="R2437" s="2">
        <v>8</v>
      </c>
      <c r="S2437" s="2"/>
      <c r="T2437" s="2"/>
      <c r="U2437" s="2"/>
      <c r="V2437" s="2"/>
      <c r="W2437" s="10">
        <f t="shared" si="153"/>
        <v>0</v>
      </c>
      <c r="X2437" s="10">
        <f t="shared" si="154"/>
        <v>8</v>
      </c>
      <c r="Y2437" s="2"/>
      <c r="Z2437" s="2"/>
      <c r="AA2437" s="2"/>
      <c r="AB2437" s="2"/>
      <c r="AC2437" s="2"/>
      <c r="AD2437" s="2"/>
      <c r="AE2437" s="2">
        <v>8</v>
      </c>
      <c r="AF2437" s="2"/>
      <c r="AG2437" s="10">
        <f t="shared" si="155"/>
        <v>8</v>
      </c>
      <c r="AH2437" s="2"/>
      <c r="AI2437" s="10">
        <f t="shared" si="156"/>
        <v>16</v>
      </c>
    </row>
    <row r="2438" spans="1:35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2"/>
      <c r="P2438" s="2"/>
      <c r="Q2438" s="2"/>
      <c r="R2438" s="2">
        <v>8</v>
      </c>
      <c r="S2438" s="2"/>
      <c r="T2438" s="2"/>
      <c r="U2438" s="2"/>
      <c r="V2438" s="2"/>
      <c r="W2438" s="10">
        <f t="shared" si="153"/>
        <v>0</v>
      </c>
      <c r="X2438" s="10">
        <f t="shared" si="154"/>
        <v>8</v>
      </c>
      <c r="Y2438" s="2"/>
      <c r="Z2438" s="2"/>
      <c r="AA2438" s="2"/>
      <c r="AB2438" s="2"/>
      <c r="AC2438" s="2"/>
      <c r="AD2438" s="2"/>
      <c r="AE2438" s="2"/>
      <c r="AF2438" s="2">
        <v>8</v>
      </c>
      <c r="AG2438" s="10">
        <f t="shared" si="155"/>
        <v>8</v>
      </c>
      <c r="AH2438" s="2"/>
      <c r="AI2438" s="10">
        <f t="shared" si="156"/>
        <v>16</v>
      </c>
    </row>
    <row r="2439" spans="1:35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Q2439" s="2"/>
      <c r="R2439" s="2">
        <v>8</v>
      </c>
      <c r="S2439" s="2"/>
      <c r="T2439" s="2"/>
      <c r="U2439" s="2"/>
      <c r="V2439" s="2"/>
      <c r="W2439" s="10">
        <f t="shared" si="153"/>
        <v>0</v>
      </c>
      <c r="X2439" s="10">
        <f t="shared" si="154"/>
        <v>8</v>
      </c>
      <c r="Y2439" s="2"/>
      <c r="Z2439" s="2"/>
      <c r="AA2439" s="2"/>
      <c r="AB2439" s="2"/>
      <c r="AC2439" s="2"/>
      <c r="AD2439" s="2">
        <v>17</v>
      </c>
      <c r="AE2439" s="2"/>
      <c r="AF2439" s="2">
        <v>8</v>
      </c>
      <c r="AG2439" s="10">
        <f t="shared" si="155"/>
        <v>25</v>
      </c>
      <c r="AH2439" s="2"/>
      <c r="AI2439" s="11">
        <f t="shared" si="156"/>
        <v>33</v>
      </c>
    </row>
    <row r="2440" spans="1:35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2"/>
      <c r="P2440" s="2"/>
      <c r="Q2440" s="2"/>
      <c r="R2440" s="2">
        <v>8</v>
      </c>
      <c r="S2440" s="2"/>
      <c r="T2440" s="2"/>
      <c r="U2440" s="2"/>
      <c r="V2440" s="2"/>
      <c r="W2440" s="10">
        <f t="shared" si="153"/>
        <v>0</v>
      </c>
      <c r="X2440" s="10">
        <f t="shared" si="154"/>
        <v>8</v>
      </c>
      <c r="Y2440" s="2"/>
      <c r="Z2440" s="2"/>
      <c r="AA2440" s="2"/>
      <c r="AB2440" s="2"/>
      <c r="AC2440" s="2"/>
      <c r="AD2440" s="2"/>
      <c r="AE2440" s="2"/>
      <c r="AF2440" s="2">
        <v>8</v>
      </c>
      <c r="AG2440" s="10">
        <f t="shared" si="155"/>
        <v>8</v>
      </c>
      <c r="AH2440" s="2"/>
      <c r="AI2440" s="10">
        <f t="shared" si="156"/>
        <v>16</v>
      </c>
    </row>
    <row r="2441" spans="1:35" hidden="1">
      <c r="A2441" s="2"/>
      <c r="B2441" s="2"/>
      <c r="C2441" s="2"/>
      <c r="D2441" s="2"/>
      <c r="E2441" s="2"/>
      <c r="F2441" s="2"/>
      <c r="G2441" s="2"/>
      <c r="H2441" s="2"/>
      <c r="I2441" s="2"/>
      <c r="J2441" s="2">
        <v>9</v>
      </c>
      <c r="K2441" s="2"/>
      <c r="L2441" s="2"/>
      <c r="M2441" s="2">
        <v>17</v>
      </c>
      <c r="N2441" s="2"/>
      <c r="O2441" s="2"/>
      <c r="P2441" s="2"/>
      <c r="Q2441" s="2"/>
      <c r="R2441" s="2"/>
      <c r="S2441" s="2"/>
      <c r="T2441" s="2"/>
      <c r="U2441" s="2"/>
      <c r="V2441" s="2"/>
      <c r="W2441" s="10">
        <f t="shared" si="153"/>
        <v>26</v>
      </c>
      <c r="X2441" s="10">
        <f t="shared" si="154"/>
        <v>0</v>
      </c>
      <c r="Y2441" s="2"/>
      <c r="Z2441" s="2"/>
      <c r="AA2441" s="2"/>
      <c r="AB2441" s="2"/>
      <c r="AC2441" s="2"/>
      <c r="AD2441" s="2"/>
      <c r="AE2441" s="2"/>
      <c r="AF2441" s="2"/>
      <c r="AG2441" s="10">
        <f t="shared" si="155"/>
        <v>0</v>
      </c>
      <c r="AH2441" s="2"/>
      <c r="AI2441" s="10">
        <f t="shared" si="156"/>
        <v>26</v>
      </c>
    </row>
    <row r="2442" spans="1:35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2"/>
      <c r="P2442" s="2"/>
      <c r="Q2442" s="2"/>
      <c r="R2442" s="2">
        <v>8</v>
      </c>
      <c r="S2442" s="2"/>
      <c r="T2442" s="2"/>
      <c r="U2442" s="2"/>
      <c r="V2442" s="2"/>
      <c r="W2442" s="10">
        <f t="shared" si="153"/>
        <v>0</v>
      </c>
      <c r="X2442" s="10">
        <f t="shared" si="154"/>
        <v>8</v>
      </c>
      <c r="Y2442" s="2"/>
      <c r="Z2442" s="2"/>
      <c r="AA2442" s="2"/>
      <c r="AB2442" s="2"/>
      <c r="AC2442" s="2"/>
      <c r="AD2442" s="2"/>
      <c r="AE2442" s="2"/>
      <c r="AF2442" s="2">
        <v>8</v>
      </c>
      <c r="AG2442" s="10">
        <f t="shared" si="155"/>
        <v>8</v>
      </c>
      <c r="AH2442" s="2"/>
      <c r="AI2442" s="10">
        <f t="shared" si="156"/>
        <v>16</v>
      </c>
    </row>
    <row r="2443" spans="1:35" hidden="1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10">
        <f t="shared" si="153"/>
        <v>0</v>
      </c>
      <c r="X2443" s="10">
        <f t="shared" si="154"/>
        <v>0</v>
      </c>
      <c r="Y2443" s="2"/>
      <c r="Z2443" s="2"/>
      <c r="AA2443" s="2"/>
      <c r="AB2443" s="2"/>
      <c r="AC2443" s="2"/>
      <c r="AD2443" s="2"/>
      <c r="AE2443" s="2"/>
      <c r="AF2443" s="2">
        <v>8</v>
      </c>
      <c r="AG2443" s="10">
        <f t="shared" si="155"/>
        <v>0</v>
      </c>
      <c r="AH2443" s="2"/>
      <c r="AI2443" s="10">
        <f t="shared" si="156"/>
        <v>0</v>
      </c>
    </row>
    <row r="2444" spans="1:35" hidden="1">
      <c r="A2444" s="2"/>
      <c r="B2444" s="2"/>
      <c r="C2444" s="2"/>
      <c r="D2444" s="2"/>
      <c r="E2444" s="2"/>
      <c r="F2444" s="2"/>
      <c r="G2444" s="2"/>
      <c r="H2444" s="2"/>
      <c r="I2444" s="2"/>
      <c r="J2444" s="2">
        <v>9</v>
      </c>
      <c r="K2444" s="2"/>
      <c r="L2444" s="2"/>
      <c r="M2444" s="2"/>
      <c r="N2444" s="2"/>
      <c r="O2444" s="2"/>
      <c r="P2444" s="2"/>
      <c r="Q2444" s="2"/>
      <c r="R2444" s="2">
        <v>8</v>
      </c>
      <c r="S2444" s="2"/>
      <c r="T2444" s="2"/>
      <c r="U2444" s="2"/>
      <c r="V2444" s="2"/>
      <c r="W2444" s="10">
        <f t="shared" si="153"/>
        <v>9</v>
      </c>
      <c r="X2444" s="10">
        <f t="shared" si="154"/>
        <v>8</v>
      </c>
      <c r="Y2444" s="2"/>
      <c r="Z2444" s="2"/>
      <c r="AA2444" s="2"/>
      <c r="AB2444" s="2"/>
      <c r="AC2444" s="2"/>
      <c r="AD2444" s="2"/>
      <c r="AE2444" s="2"/>
      <c r="AF2444" s="2"/>
      <c r="AG2444" s="10">
        <f t="shared" si="155"/>
        <v>0</v>
      </c>
      <c r="AH2444" s="2"/>
      <c r="AI2444" s="10">
        <f t="shared" si="156"/>
        <v>17</v>
      </c>
    </row>
    <row r="2445" spans="1:3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Q2445" s="2"/>
      <c r="R2445" s="2">
        <v>8</v>
      </c>
      <c r="S2445" s="2"/>
      <c r="T2445" s="2"/>
      <c r="U2445" s="2"/>
      <c r="V2445" s="2"/>
      <c r="W2445" s="10">
        <f t="shared" si="153"/>
        <v>0</v>
      </c>
      <c r="X2445" s="10">
        <f t="shared" si="154"/>
        <v>8</v>
      </c>
      <c r="Y2445" s="2"/>
      <c r="Z2445" s="2"/>
      <c r="AA2445" s="2"/>
      <c r="AB2445" s="2"/>
      <c r="AC2445" s="2"/>
      <c r="AD2445" s="2"/>
      <c r="AE2445" s="2"/>
      <c r="AF2445" s="2"/>
      <c r="AG2445" s="10">
        <f t="shared" si="155"/>
        <v>0</v>
      </c>
      <c r="AH2445" s="2"/>
      <c r="AI2445" s="10">
        <f t="shared" si="156"/>
        <v>8</v>
      </c>
    </row>
    <row r="2446" spans="1:35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2"/>
      <c r="P2446" s="2"/>
      <c r="Q2446" s="2"/>
      <c r="R2446" s="2">
        <v>8</v>
      </c>
      <c r="S2446" s="2"/>
      <c r="T2446" s="2"/>
      <c r="U2446" s="2"/>
      <c r="V2446" s="2"/>
      <c r="W2446" s="10">
        <f t="shared" si="153"/>
        <v>0</v>
      </c>
      <c r="X2446" s="10">
        <f t="shared" si="154"/>
        <v>8</v>
      </c>
      <c r="Y2446" s="2"/>
      <c r="Z2446" s="2"/>
      <c r="AA2446" s="2"/>
      <c r="AB2446" s="2"/>
      <c r="AC2446" s="2"/>
      <c r="AD2446" s="2"/>
      <c r="AE2446" s="2"/>
      <c r="AF2446" s="2"/>
      <c r="AG2446" s="10">
        <f t="shared" si="155"/>
        <v>0</v>
      </c>
      <c r="AH2446" s="2"/>
      <c r="AI2446" s="10">
        <f t="shared" si="156"/>
        <v>8</v>
      </c>
    </row>
    <row r="2447" spans="1:35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Q2447" s="2"/>
      <c r="R2447" s="2">
        <v>8</v>
      </c>
      <c r="S2447" s="2"/>
      <c r="T2447" s="2"/>
      <c r="U2447" s="2"/>
      <c r="V2447" s="2"/>
      <c r="W2447" s="10">
        <f t="shared" si="153"/>
        <v>0</v>
      </c>
      <c r="X2447" s="10">
        <f t="shared" si="154"/>
        <v>8</v>
      </c>
      <c r="Y2447" s="2"/>
      <c r="Z2447" s="2"/>
      <c r="AA2447" s="2"/>
      <c r="AB2447" s="2"/>
      <c r="AC2447" s="2"/>
      <c r="AD2447" s="2"/>
      <c r="AE2447" s="2"/>
      <c r="AF2447" s="2">
        <v>8</v>
      </c>
      <c r="AG2447" s="10">
        <f t="shared" si="155"/>
        <v>8</v>
      </c>
      <c r="AH2447" s="2"/>
      <c r="AI2447" s="10">
        <f t="shared" si="156"/>
        <v>16</v>
      </c>
    </row>
    <row r="2448" spans="1:35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2"/>
      <c r="P2448" s="2"/>
      <c r="Q2448" s="2"/>
      <c r="R2448" s="2">
        <v>8</v>
      </c>
      <c r="S2448" s="2"/>
      <c r="T2448" s="2"/>
      <c r="U2448" s="2"/>
      <c r="V2448" s="2"/>
      <c r="W2448" s="10">
        <f t="shared" si="153"/>
        <v>0</v>
      </c>
      <c r="X2448" s="10">
        <f t="shared" si="154"/>
        <v>8</v>
      </c>
      <c r="Y2448" s="2"/>
      <c r="Z2448" s="2"/>
      <c r="AA2448" s="2"/>
      <c r="AB2448" s="2"/>
      <c r="AC2448" s="2"/>
      <c r="AD2448" s="2"/>
      <c r="AE2448" s="2"/>
      <c r="AF2448" s="2">
        <v>8</v>
      </c>
      <c r="AG2448" s="10">
        <f t="shared" si="155"/>
        <v>8</v>
      </c>
      <c r="AH2448" s="2"/>
      <c r="AI2448" s="10">
        <f t="shared" si="156"/>
        <v>16</v>
      </c>
    </row>
    <row r="2449" spans="1:35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Q2449" s="2"/>
      <c r="R2449" s="2">
        <v>8</v>
      </c>
      <c r="S2449" s="2"/>
      <c r="T2449" s="2"/>
      <c r="U2449" s="2"/>
      <c r="V2449" s="2"/>
      <c r="W2449" s="10">
        <f t="shared" si="153"/>
        <v>0</v>
      </c>
      <c r="X2449" s="10">
        <f t="shared" si="154"/>
        <v>8</v>
      </c>
      <c r="Y2449" s="2"/>
      <c r="Z2449" s="2"/>
      <c r="AA2449" s="2"/>
      <c r="AB2449" s="2"/>
      <c r="AC2449" s="2"/>
      <c r="AD2449" s="2"/>
      <c r="AE2449" s="2"/>
      <c r="AF2449" s="2">
        <v>8</v>
      </c>
      <c r="AG2449" s="10">
        <f t="shared" si="155"/>
        <v>8</v>
      </c>
      <c r="AH2449" s="2"/>
      <c r="AI2449" s="10">
        <f t="shared" si="156"/>
        <v>16</v>
      </c>
    </row>
    <row r="2450" spans="1:35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  <c r="O2450" s="2"/>
      <c r="P2450" s="2"/>
      <c r="Q2450" s="2"/>
      <c r="R2450" s="2">
        <v>8</v>
      </c>
      <c r="S2450" s="2"/>
      <c r="T2450" s="2"/>
      <c r="U2450" s="2"/>
      <c r="V2450" s="2"/>
      <c r="W2450" s="10">
        <f t="shared" si="153"/>
        <v>0</v>
      </c>
      <c r="X2450" s="10">
        <f t="shared" si="154"/>
        <v>8</v>
      </c>
      <c r="Y2450" s="2"/>
      <c r="Z2450" s="2"/>
      <c r="AA2450" s="2"/>
      <c r="AB2450" s="2"/>
      <c r="AC2450" s="2"/>
      <c r="AD2450" s="2"/>
      <c r="AE2450" s="2"/>
      <c r="AF2450" s="2">
        <v>8</v>
      </c>
      <c r="AG2450" s="10">
        <f t="shared" si="155"/>
        <v>8</v>
      </c>
      <c r="AH2450" s="2"/>
      <c r="AI2450" s="10">
        <f t="shared" si="156"/>
        <v>16</v>
      </c>
    </row>
    <row r="2451" spans="1:35" hidden="1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10">
        <f t="shared" si="153"/>
        <v>0</v>
      </c>
      <c r="X2451" s="10">
        <f t="shared" si="154"/>
        <v>0</v>
      </c>
      <c r="Y2451" s="2"/>
      <c r="Z2451" s="2"/>
      <c r="AA2451" s="2"/>
      <c r="AB2451" s="2"/>
      <c r="AC2451" s="2"/>
      <c r="AD2451" s="2"/>
      <c r="AE2451" s="2"/>
      <c r="AF2451" s="2">
        <v>8</v>
      </c>
      <c r="AG2451" s="10">
        <f t="shared" si="155"/>
        <v>0</v>
      </c>
      <c r="AH2451" s="2"/>
      <c r="AI2451" s="10">
        <f t="shared" si="156"/>
        <v>0</v>
      </c>
    </row>
    <row r="2452" spans="1:35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  <c r="O2452" s="2"/>
      <c r="P2452" s="2"/>
      <c r="Q2452" s="2"/>
      <c r="R2452" s="2">
        <v>8</v>
      </c>
      <c r="S2452" s="2"/>
      <c r="T2452" s="2"/>
      <c r="U2452" s="2"/>
      <c r="V2452" s="2"/>
      <c r="W2452" s="10">
        <f t="shared" si="153"/>
        <v>0</v>
      </c>
      <c r="X2452" s="10">
        <f t="shared" si="154"/>
        <v>8</v>
      </c>
      <c r="Y2452" s="2"/>
      <c r="Z2452" s="2"/>
      <c r="AA2452" s="2"/>
      <c r="AB2452" s="2"/>
      <c r="AC2452" s="2"/>
      <c r="AD2452" s="2"/>
      <c r="AE2452" s="2"/>
      <c r="AF2452" s="2"/>
      <c r="AG2452" s="10">
        <f t="shared" si="155"/>
        <v>0</v>
      </c>
      <c r="AH2452" s="2"/>
      <c r="AI2452" s="10">
        <f t="shared" si="156"/>
        <v>8</v>
      </c>
    </row>
    <row r="2453" spans="1:35" hidden="1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>
        <v>17</v>
      </c>
      <c r="N2453" s="2"/>
      <c r="O2453" s="2"/>
      <c r="P2453" s="2"/>
      <c r="Q2453" s="2"/>
      <c r="R2453" s="2">
        <v>8</v>
      </c>
      <c r="S2453" s="2"/>
      <c r="T2453" s="2"/>
      <c r="U2453" s="2"/>
      <c r="V2453" s="2"/>
      <c r="W2453" s="10">
        <f t="shared" si="153"/>
        <v>17</v>
      </c>
      <c r="X2453" s="10">
        <f t="shared" si="154"/>
        <v>8</v>
      </c>
      <c r="Y2453" s="2"/>
      <c r="Z2453" s="2"/>
      <c r="AA2453" s="2"/>
      <c r="AB2453" s="2"/>
      <c r="AC2453" s="2"/>
      <c r="AD2453" s="2"/>
      <c r="AE2453" s="2"/>
      <c r="AF2453" s="2"/>
      <c r="AG2453" s="10">
        <f t="shared" si="155"/>
        <v>0</v>
      </c>
      <c r="AH2453" s="2"/>
      <c r="AI2453" s="10">
        <f t="shared" si="156"/>
        <v>25</v>
      </c>
    </row>
    <row r="2454" spans="1:35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  <c r="O2454" s="2"/>
      <c r="P2454" s="2"/>
      <c r="Q2454" s="2"/>
      <c r="R2454" s="2">
        <v>8</v>
      </c>
      <c r="S2454" s="2"/>
      <c r="T2454" s="2"/>
      <c r="U2454" s="2"/>
      <c r="V2454" s="2"/>
      <c r="W2454" s="10">
        <f t="shared" si="153"/>
        <v>0</v>
      </c>
      <c r="X2454" s="10">
        <f t="shared" si="154"/>
        <v>8</v>
      </c>
      <c r="Y2454" s="2"/>
      <c r="Z2454" s="2">
        <v>0</v>
      </c>
      <c r="AA2454" s="2">
        <v>1</v>
      </c>
      <c r="AB2454" s="2"/>
      <c r="AC2454" s="2"/>
      <c r="AD2454" s="2"/>
      <c r="AE2454" s="2"/>
      <c r="AF2454" s="2"/>
      <c r="AG2454" s="10">
        <f t="shared" si="155"/>
        <v>1</v>
      </c>
      <c r="AH2454" s="2"/>
      <c r="AI2454" s="10">
        <f t="shared" si="156"/>
        <v>9</v>
      </c>
    </row>
    <row r="2455" spans="1:3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>
        <v>8</v>
      </c>
      <c r="S2455" s="2"/>
      <c r="T2455" s="2"/>
      <c r="U2455" s="2"/>
      <c r="V2455" s="2"/>
      <c r="W2455" s="10">
        <f t="shared" si="153"/>
        <v>0</v>
      </c>
      <c r="X2455" s="10">
        <f t="shared" si="154"/>
        <v>8</v>
      </c>
      <c r="Y2455" s="2"/>
      <c r="Z2455" s="2">
        <v>0</v>
      </c>
      <c r="AA2455" s="2">
        <v>1</v>
      </c>
      <c r="AB2455" s="2"/>
      <c r="AC2455" s="2"/>
      <c r="AD2455" s="2"/>
      <c r="AE2455" s="2"/>
      <c r="AF2455" s="2"/>
      <c r="AG2455" s="10">
        <f t="shared" si="155"/>
        <v>1</v>
      </c>
      <c r="AH2455" s="2"/>
      <c r="AI2455" s="10">
        <f t="shared" si="156"/>
        <v>9</v>
      </c>
    </row>
    <row r="2456" spans="1:35" hidden="1">
      <c r="A2456" s="2"/>
      <c r="B2456" s="2"/>
      <c r="C2456" s="2"/>
      <c r="D2456" s="2"/>
      <c r="E2456" s="2">
        <v>17</v>
      </c>
      <c r="F2456" s="2"/>
      <c r="G2456" s="2"/>
      <c r="H2456" s="2"/>
      <c r="I2456" s="2"/>
      <c r="J2456" s="2"/>
      <c r="K2456" s="2"/>
      <c r="L2456" s="2"/>
      <c r="M2456" s="2"/>
      <c r="N2456" s="2"/>
      <c r="O2456" s="2"/>
      <c r="P2456" s="2"/>
      <c r="Q2456" s="2"/>
      <c r="R2456" s="2">
        <v>8</v>
      </c>
      <c r="S2456" s="2"/>
      <c r="T2456" s="2"/>
      <c r="U2456" s="2"/>
      <c r="V2456" s="2"/>
      <c r="W2456" s="10">
        <f t="shared" si="153"/>
        <v>17</v>
      </c>
      <c r="X2456" s="10">
        <f t="shared" si="154"/>
        <v>8</v>
      </c>
      <c r="Y2456" s="2"/>
      <c r="Z2456" s="2"/>
      <c r="AA2456" s="2"/>
      <c r="AB2456" s="2"/>
      <c r="AC2456" s="2"/>
      <c r="AD2456" s="2"/>
      <c r="AE2456" s="2"/>
      <c r="AF2456" s="2"/>
      <c r="AG2456" s="10">
        <f t="shared" si="155"/>
        <v>0</v>
      </c>
      <c r="AH2456" s="2"/>
      <c r="AI2456" s="10">
        <f t="shared" si="156"/>
        <v>25</v>
      </c>
    </row>
    <row r="2457" spans="1:35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>
        <v>8</v>
      </c>
      <c r="S2457" s="2"/>
      <c r="T2457" s="2"/>
      <c r="U2457" s="2"/>
      <c r="V2457" s="2"/>
      <c r="W2457" s="10">
        <f t="shared" si="153"/>
        <v>0</v>
      </c>
      <c r="X2457" s="10">
        <f t="shared" si="154"/>
        <v>8</v>
      </c>
      <c r="Y2457" s="2"/>
      <c r="Z2457" s="2">
        <v>0</v>
      </c>
      <c r="AA2457" s="2">
        <v>1</v>
      </c>
      <c r="AB2457" s="2"/>
      <c r="AC2457" s="2"/>
      <c r="AD2457" s="2"/>
      <c r="AE2457" s="2"/>
      <c r="AF2457" s="2"/>
      <c r="AG2457" s="10">
        <f t="shared" si="155"/>
        <v>1</v>
      </c>
      <c r="AH2457" s="2"/>
      <c r="AI2457" s="10">
        <f t="shared" si="156"/>
        <v>9</v>
      </c>
    </row>
    <row r="2458" spans="1:35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2"/>
      <c r="P2458" s="2"/>
      <c r="Q2458" s="2"/>
      <c r="R2458" s="2">
        <v>8</v>
      </c>
      <c r="S2458" s="2"/>
      <c r="T2458" s="2"/>
      <c r="U2458" s="2"/>
      <c r="V2458" s="2"/>
      <c r="W2458" s="10">
        <f t="shared" si="153"/>
        <v>0</v>
      </c>
      <c r="X2458" s="10">
        <f t="shared" si="154"/>
        <v>8</v>
      </c>
      <c r="Y2458" s="2"/>
      <c r="Z2458" s="2"/>
      <c r="AA2458" s="2"/>
      <c r="AB2458" s="2"/>
      <c r="AC2458" s="2"/>
      <c r="AD2458" s="2"/>
      <c r="AE2458" s="2"/>
      <c r="AF2458" s="2">
        <v>8</v>
      </c>
      <c r="AG2458" s="10">
        <f t="shared" si="155"/>
        <v>8</v>
      </c>
      <c r="AH2458" s="2"/>
      <c r="AI2458" s="10">
        <f t="shared" si="156"/>
        <v>16</v>
      </c>
    </row>
    <row r="2459" spans="1:35" hidden="1">
      <c r="A2459" s="2"/>
      <c r="B2459" s="2"/>
      <c r="C2459" s="2"/>
      <c r="D2459" s="2"/>
      <c r="E2459" s="2">
        <v>17</v>
      </c>
      <c r="F2459" s="2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>
        <v>8</v>
      </c>
      <c r="S2459" s="2"/>
      <c r="T2459" s="2"/>
      <c r="U2459" s="2"/>
      <c r="V2459" s="2"/>
      <c r="W2459" s="10">
        <f t="shared" si="153"/>
        <v>17</v>
      </c>
      <c r="X2459" s="10">
        <f t="shared" si="154"/>
        <v>8</v>
      </c>
      <c r="Y2459" s="2"/>
      <c r="Z2459" s="2"/>
      <c r="AA2459" s="2"/>
      <c r="AB2459" s="2"/>
      <c r="AC2459" s="2"/>
      <c r="AD2459" s="2"/>
      <c r="AE2459" s="2"/>
      <c r="AF2459" s="2"/>
      <c r="AG2459" s="10">
        <f t="shared" si="155"/>
        <v>0</v>
      </c>
      <c r="AH2459" s="2"/>
      <c r="AI2459" s="10">
        <f t="shared" si="156"/>
        <v>25</v>
      </c>
    </row>
    <row r="2460" spans="1:35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2"/>
      <c r="P2460" s="2"/>
      <c r="Q2460" s="2"/>
      <c r="R2460" s="2">
        <v>8</v>
      </c>
      <c r="S2460" s="2"/>
      <c r="T2460" s="2"/>
      <c r="U2460" s="2"/>
      <c r="V2460" s="2"/>
      <c r="W2460" s="10">
        <f t="shared" si="153"/>
        <v>0</v>
      </c>
      <c r="X2460" s="10">
        <f t="shared" si="154"/>
        <v>8</v>
      </c>
      <c r="Y2460" s="2"/>
      <c r="Z2460" s="2"/>
      <c r="AA2460" s="2"/>
      <c r="AB2460" s="2"/>
      <c r="AC2460" s="2"/>
      <c r="AD2460" s="2"/>
      <c r="AE2460" s="2"/>
      <c r="AF2460" s="2">
        <v>8</v>
      </c>
      <c r="AG2460" s="10">
        <f t="shared" si="155"/>
        <v>8</v>
      </c>
      <c r="AH2460" s="2"/>
      <c r="AI2460" s="10">
        <f t="shared" si="156"/>
        <v>16</v>
      </c>
    </row>
    <row r="2461" spans="1:35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>
        <v>8</v>
      </c>
      <c r="S2461" s="2"/>
      <c r="T2461" s="2"/>
      <c r="U2461" s="2"/>
      <c r="V2461" s="2"/>
      <c r="W2461" s="10">
        <f t="shared" si="153"/>
        <v>0</v>
      </c>
      <c r="X2461" s="10">
        <f t="shared" si="154"/>
        <v>8</v>
      </c>
      <c r="Y2461" s="2"/>
      <c r="Z2461" s="2">
        <v>0</v>
      </c>
      <c r="AA2461" s="2">
        <v>1</v>
      </c>
      <c r="AB2461" s="2"/>
      <c r="AC2461" s="2"/>
      <c r="AD2461" s="2"/>
      <c r="AE2461" s="2"/>
      <c r="AF2461" s="2"/>
      <c r="AG2461" s="10">
        <f t="shared" si="155"/>
        <v>1</v>
      </c>
      <c r="AH2461" s="2"/>
      <c r="AI2461" s="10">
        <f t="shared" si="156"/>
        <v>9</v>
      </c>
    </row>
    <row r="2462" spans="1:35">
      <c r="A2462" s="2"/>
      <c r="B2462" s="2"/>
      <c r="C2462" s="2"/>
      <c r="D2462" s="2"/>
      <c r="E2462" s="2"/>
      <c r="F2462" s="2"/>
      <c r="G2462" s="2"/>
      <c r="H2462" s="2"/>
      <c r="I2462" s="2"/>
      <c r="J2462" s="2">
        <v>9</v>
      </c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10">
        <f t="shared" si="153"/>
        <v>9</v>
      </c>
      <c r="X2462" s="10">
        <f t="shared" si="154"/>
        <v>0</v>
      </c>
      <c r="Y2462" s="2"/>
      <c r="Z2462" s="2"/>
      <c r="AA2462" s="2"/>
      <c r="AB2462" s="2"/>
      <c r="AC2462" s="2"/>
      <c r="AD2462" s="2"/>
      <c r="AE2462" s="2"/>
      <c r="AF2462" s="2"/>
      <c r="AG2462" s="10">
        <f t="shared" si="155"/>
        <v>0</v>
      </c>
      <c r="AH2462" s="2"/>
      <c r="AI2462" s="10">
        <f t="shared" si="156"/>
        <v>9</v>
      </c>
    </row>
    <row r="2463" spans="1:35" hidden="1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>
        <v>17</v>
      </c>
      <c r="N2463" s="2"/>
      <c r="O2463" s="2"/>
      <c r="P2463" s="2"/>
      <c r="Q2463" s="2"/>
      <c r="R2463" s="2">
        <v>8</v>
      </c>
      <c r="S2463" s="2"/>
      <c r="T2463" s="2"/>
      <c r="U2463" s="2"/>
      <c r="V2463" s="2"/>
      <c r="W2463" s="10">
        <f t="shared" si="153"/>
        <v>17</v>
      </c>
      <c r="X2463" s="10">
        <f t="shared" si="154"/>
        <v>8</v>
      </c>
      <c r="Y2463" s="2"/>
      <c r="Z2463" s="2"/>
      <c r="AA2463" s="2"/>
      <c r="AB2463" s="2"/>
      <c r="AC2463" s="2"/>
      <c r="AD2463" s="2"/>
      <c r="AE2463" s="2"/>
      <c r="AF2463" s="2"/>
      <c r="AG2463" s="10">
        <f t="shared" si="155"/>
        <v>0</v>
      </c>
      <c r="AH2463" s="2"/>
      <c r="AI2463" s="10">
        <f t="shared" si="156"/>
        <v>25</v>
      </c>
    </row>
    <row r="2464" spans="1:35" hidden="1">
      <c r="A2464" s="2"/>
      <c r="B2464" s="2"/>
      <c r="C2464" s="2"/>
      <c r="D2464" s="2"/>
      <c r="E2464" s="2">
        <v>17</v>
      </c>
      <c r="F2464" s="2"/>
      <c r="G2464" s="2"/>
      <c r="H2464" s="2"/>
      <c r="I2464" s="2"/>
      <c r="J2464" s="2"/>
      <c r="K2464" s="2"/>
      <c r="L2464" s="2"/>
      <c r="M2464" s="2"/>
      <c r="N2464" s="2"/>
      <c r="O2464" s="2"/>
      <c r="P2464" s="2"/>
      <c r="Q2464" s="2"/>
      <c r="R2464" s="2">
        <v>8</v>
      </c>
      <c r="S2464" s="2"/>
      <c r="T2464" s="2"/>
      <c r="U2464" s="2"/>
      <c r="V2464" s="2"/>
      <c r="W2464" s="10">
        <f t="shared" si="153"/>
        <v>17</v>
      </c>
      <c r="X2464" s="10">
        <f t="shared" si="154"/>
        <v>8</v>
      </c>
      <c r="Y2464" s="2"/>
      <c r="Z2464" s="2"/>
      <c r="AA2464" s="2"/>
      <c r="AB2464" s="2"/>
      <c r="AC2464" s="2"/>
      <c r="AD2464" s="2"/>
      <c r="AE2464" s="2"/>
      <c r="AF2464" s="2"/>
      <c r="AG2464" s="10">
        <f t="shared" si="155"/>
        <v>0</v>
      </c>
      <c r="AH2464" s="2"/>
      <c r="AI2464" s="10">
        <f t="shared" si="156"/>
        <v>25</v>
      </c>
    </row>
    <row r="2465" spans="1:35" hidden="1">
      <c r="A2465" s="2"/>
      <c r="B2465" s="2"/>
      <c r="C2465" s="2"/>
      <c r="D2465" s="2"/>
      <c r="E2465" s="2">
        <v>17</v>
      </c>
      <c r="F2465" s="2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10">
        <f t="shared" si="153"/>
        <v>17</v>
      </c>
      <c r="X2465" s="10">
        <f t="shared" si="154"/>
        <v>0</v>
      </c>
      <c r="Y2465" s="2"/>
      <c r="Z2465" s="2"/>
      <c r="AA2465" s="2"/>
      <c r="AB2465" s="2"/>
      <c r="AC2465" s="2"/>
      <c r="AD2465" s="2"/>
      <c r="AE2465" s="2"/>
      <c r="AF2465" s="2"/>
      <c r="AG2465" s="10">
        <f t="shared" si="155"/>
        <v>0</v>
      </c>
      <c r="AH2465" s="2"/>
      <c r="AI2465" s="10">
        <f t="shared" si="156"/>
        <v>17</v>
      </c>
    </row>
    <row r="2466" spans="1:35" hidden="1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10">
        <f t="shared" si="153"/>
        <v>0</v>
      </c>
      <c r="X2466" s="10">
        <f t="shared" si="154"/>
        <v>0</v>
      </c>
      <c r="Y2466" s="2"/>
      <c r="Z2466" s="2"/>
      <c r="AA2466" s="2"/>
      <c r="AB2466" s="2"/>
      <c r="AC2466" s="2"/>
      <c r="AD2466" s="2">
        <v>17</v>
      </c>
      <c r="AE2466" s="2"/>
      <c r="AF2466" s="2">
        <v>8</v>
      </c>
      <c r="AG2466" s="10">
        <f t="shared" si="155"/>
        <v>0</v>
      </c>
      <c r="AH2466" s="2"/>
      <c r="AI2466" s="10">
        <f t="shared" si="156"/>
        <v>0</v>
      </c>
    </row>
    <row r="2467" spans="1:35">
      <c r="A2467" s="2"/>
      <c r="B2467" s="2"/>
      <c r="C2467" s="2"/>
      <c r="D2467" s="2"/>
      <c r="E2467" s="2"/>
      <c r="F2467" s="2"/>
      <c r="G2467" s="2"/>
      <c r="H2467" s="2"/>
      <c r="I2467" s="2"/>
      <c r="J2467" s="2">
        <v>9</v>
      </c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10">
        <f t="shared" si="153"/>
        <v>9</v>
      </c>
      <c r="X2467" s="10">
        <f t="shared" si="154"/>
        <v>0</v>
      </c>
      <c r="Y2467" s="2"/>
      <c r="Z2467" s="2"/>
      <c r="AA2467" s="2"/>
      <c r="AB2467" s="2"/>
      <c r="AC2467" s="2"/>
      <c r="AD2467" s="2"/>
      <c r="AE2467" s="2"/>
      <c r="AF2467" s="2"/>
      <c r="AG2467" s="10">
        <f t="shared" si="155"/>
        <v>0</v>
      </c>
      <c r="AH2467" s="2"/>
      <c r="AI2467" s="10">
        <f t="shared" si="156"/>
        <v>9</v>
      </c>
    </row>
    <row r="2468" spans="1:35" hidden="1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10">
        <f t="shared" si="153"/>
        <v>0</v>
      </c>
      <c r="X2468" s="10">
        <f t="shared" si="154"/>
        <v>0</v>
      </c>
      <c r="Y2468" s="2"/>
      <c r="Z2468" s="2"/>
      <c r="AA2468" s="2"/>
      <c r="AB2468" s="2"/>
      <c r="AC2468" s="2"/>
      <c r="AD2468" s="2"/>
      <c r="AE2468" s="2"/>
      <c r="AF2468" s="2">
        <v>8</v>
      </c>
      <c r="AG2468" s="10">
        <f t="shared" si="155"/>
        <v>0</v>
      </c>
      <c r="AH2468" s="2"/>
      <c r="AI2468" s="10">
        <f t="shared" si="156"/>
        <v>0</v>
      </c>
    </row>
    <row r="2469" spans="1:35">
      <c r="A2469" s="2"/>
      <c r="B2469" s="2"/>
      <c r="C2469" s="2"/>
      <c r="D2469" s="2"/>
      <c r="E2469" s="2"/>
      <c r="F2469" s="2"/>
      <c r="G2469" s="2"/>
      <c r="H2469" s="2"/>
      <c r="I2469" s="2"/>
      <c r="J2469" s="2">
        <v>9</v>
      </c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10">
        <f t="shared" si="153"/>
        <v>9</v>
      </c>
      <c r="X2469" s="10">
        <f t="shared" si="154"/>
        <v>0</v>
      </c>
      <c r="Y2469" s="2"/>
      <c r="Z2469" s="2"/>
      <c r="AA2469" s="2"/>
      <c r="AB2469" s="2"/>
      <c r="AC2469" s="2"/>
      <c r="AD2469" s="2"/>
      <c r="AE2469" s="2"/>
      <c r="AF2469" s="2"/>
      <c r="AG2469" s="10">
        <f t="shared" si="155"/>
        <v>0</v>
      </c>
      <c r="AH2469" s="2"/>
      <c r="AI2469" s="10">
        <f t="shared" si="156"/>
        <v>9</v>
      </c>
    </row>
    <row r="2470" spans="1:35" hidden="1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10">
        <f t="shared" si="153"/>
        <v>0</v>
      </c>
      <c r="X2470" s="10">
        <f t="shared" si="154"/>
        <v>0</v>
      </c>
      <c r="Y2470" s="2"/>
      <c r="Z2470" s="2"/>
      <c r="AA2470" s="2"/>
      <c r="AB2470" s="2"/>
      <c r="AC2470" s="2"/>
      <c r="AD2470" s="2">
        <v>17</v>
      </c>
      <c r="AE2470" s="2"/>
      <c r="AF2470" s="2">
        <v>8</v>
      </c>
      <c r="AG2470" s="10">
        <f t="shared" si="155"/>
        <v>0</v>
      </c>
      <c r="AH2470" s="2"/>
      <c r="AI2470" s="10">
        <f t="shared" si="156"/>
        <v>0</v>
      </c>
    </row>
    <row r="2471" spans="1:35" hidden="1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10">
        <f t="shared" si="153"/>
        <v>0</v>
      </c>
      <c r="X2471" s="10">
        <f t="shared" si="154"/>
        <v>0</v>
      </c>
      <c r="Y2471" s="2"/>
      <c r="Z2471" s="2"/>
      <c r="AA2471" s="2"/>
      <c r="AB2471" s="2"/>
      <c r="AC2471" s="2"/>
      <c r="AD2471" s="2"/>
      <c r="AE2471" s="2">
        <v>8</v>
      </c>
      <c r="AF2471" s="2"/>
      <c r="AG2471" s="10">
        <f t="shared" si="155"/>
        <v>0</v>
      </c>
      <c r="AH2471" s="2"/>
      <c r="AI2471" s="10">
        <f t="shared" si="156"/>
        <v>0</v>
      </c>
    </row>
    <row r="2472" spans="1:35">
      <c r="A2472" s="2"/>
      <c r="B2472" s="2"/>
      <c r="C2472" s="2"/>
      <c r="D2472" s="2"/>
      <c r="E2472" s="2"/>
      <c r="F2472" s="2"/>
      <c r="G2472" s="2"/>
      <c r="H2472" s="2"/>
      <c r="I2472" s="2"/>
      <c r="J2472" s="2">
        <v>9</v>
      </c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10">
        <f t="shared" si="153"/>
        <v>9</v>
      </c>
      <c r="X2472" s="10">
        <f t="shared" si="154"/>
        <v>0</v>
      </c>
      <c r="Y2472" s="2"/>
      <c r="Z2472" s="2"/>
      <c r="AA2472" s="2"/>
      <c r="AB2472" s="2"/>
      <c r="AC2472" s="2"/>
      <c r="AD2472" s="2"/>
      <c r="AE2472" s="2"/>
      <c r="AF2472" s="2"/>
      <c r="AG2472" s="10">
        <f t="shared" si="155"/>
        <v>0</v>
      </c>
      <c r="AH2472" s="2"/>
      <c r="AI2472" s="10">
        <f t="shared" si="156"/>
        <v>9</v>
      </c>
    </row>
    <row r="2473" spans="1:35">
      <c r="A2473" s="2"/>
      <c r="B2473" s="2"/>
      <c r="C2473" s="2"/>
      <c r="D2473" s="2"/>
      <c r="E2473" s="2"/>
      <c r="F2473" s="2"/>
      <c r="G2473" s="2"/>
      <c r="H2473" s="2"/>
      <c r="I2473" s="2"/>
      <c r="J2473" s="2">
        <v>9</v>
      </c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10">
        <f t="shared" si="153"/>
        <v>9</v>
      </c>
      <c r="X2473" s="10">
        <f t="shared" si="154"/>
        <v>0</v>
      </c>
      <c r="Y2473" s="2"/>
      <c r="Z2473" s="2"/>
      <c r="AA2473" s="2"/>
      <c r="AB2473" s="2"/>
      <c r="AC2473" s="2"/>
      <c r="AD2473" s="2"/>
      <c r="AE2473" s="2"/>
      <c r="AF2473" s="2"/>
      <c r="AG2473" s="10">
        <f t="shared" si="155"/>
        <v>0</v>
      </c>
      <c r="AH2473" s="2"/>
      <c r="AI2473" s="10">
        <f t="shared" si="156"/>
        <v>9</v>
      </c>
    </row>
    <row r="2474" spans="1:35" hidden="1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10">
        <f t="shared" si="153"/>
        <v>0</v>
      </c>
      <c r="X2474" s="10">
        <f t="shared" si="154"/>
        <v>0</v>
      </c>
      <c r="Y2474" s="2"/>
      <c r="Z2474" s="2"/>
      <c r="AA2474" s="2"/>
      <c r="AB2474" s="2"/>
      <c r="AC2474" s="2"/>
      <c r="AD2474" s="2"/>
      <c r="AE2474" s="2"/>
      <c r="AF2474" s="2">
        <v>8</v>
      </c>
      <c r="AG2474" s="10">
        <f t="shared" si="155"/>
        <v>0</v>
      </c>
      <c r="AH2474" s="2"/>
      <c r="AI2474" s="10">
        <f t="shared" si="156"/>
        <v>0</v>
      </c>
    </row>
    <row r="2475" spans="1:35" hidden="1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10">
        <f t="shared" si="153"/>
        <v>0</v>
      </c>
      <c r="X2475" s="10">
        <f t="shared" si="154"/>
        <v>0</v>
      </c>
      <c r="Y2475" s="2"/>
      <c r="Z2475" s="2"/>
      <c r="AA2475" s="2"/>
      <c r="AB2475" s="2"/>
      <c r="AC2475" s="2"/>
      <c r="AD2475" s="2"/>
      <c r="AE2475" s="2">
        <v>8</v>
      </c>
      <c r="AF2475" s="2">
        <v>8</v>
      </c>
      <c r="AG2475" s="10">
        <f t="shared" si="155"/>
        <v>0</v>
      </c>
      <c r="AH2475" s="2"/>
      <c r="AI2475" s="10">
        <f t="shared" si="156"/>
        <v>0</v>
      </c>
    </row>
    <row r="2476" spans="1:35" hidden="1">
      <c r="A2476" s="2"/>
      <c r="B2476" s="2"/>
      <c r="C2476" s="2"/>
      <c r="D2476" s="2"/>
      <c r="E2476" s="2"/>
      <c r="F2476" s="2"/>
      <c r="G2476" s="2"/>
      <c r="H2476" s="2"/>
      <c r="I2476" s="2"/>
      <c r="J2476" s="2">
        <v>9</v>
      </c>
      <c r="K2476" s="2"/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10">
        <f t="shared" si="153"/>
        <v>9</v>
      </c>
      <c r="X2476" s="10">
        <f t="shared" si="154"/>
        <v>0</v>
      </c>
      <c r="Y2476" s="2"/>
      <c r="Z2476" s="2"/>
      <c r="AA2476" s="2"/>
      <c r="AB2476" s="2"/>
      <c r="AC2476" s="2"/>
      <c r="AD2476" s="2"/>
      <c r="AE2476" s="2"/>
      <c r="AF2476" s="2">
        <v>8</v>
      </c>
      <c r="AG2476" s="10">
        <f t="shared" si="155"/>
        <v>0</v>
      </c>
      <c r="AH2476" s="2"/>
      <c r="AI2476" s="10">
        <f t="shared" si="156"/>
        <v>9</v>
      </c>
    </row>
    <row r="2477" spans="1:35">
      <c r="A2477" s="2"/>
      <c r="B2477" s="2"/>
      <c r="C2477" s="2"/>
      <c r="D2477" s="2"/>
      <c r="E2477" s="2"/>
      <c r="F2477" s="2"/>
      <c r="G2477" s="2"/>
      <c r="H2477" s="2"/>
      <c r="I2477" s="2"/>
      <c r="J2477" s="2">
        <v>9</v>
      </c>
      <c r="K2477" s="2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10">
        <f t="shared" si="153"/>
        <v>9</v>
      </c>
      <c r="X2477" s="10">
        <f t="shared" si="154"/>
        <v>0</v>
      </c>
      <c r="Y2477" s="2"/>
      <c r="Z2477" s="2"/>
      <c r="AA2477" s="2"/>
      <c r="AB2477" s="2"/>
      <c r="AC2477" s="2"/>
      <c r="AD2477" s="2"/>
      <c r="AE2477" s="2"/>
      <c r="AF2477" s="2"/>
      <c r="AG2477" s="10">
        <f t="shared" si="155"/>
        <v>0</v>
      </c>
      <c r="AH2477" s="2"/>
      <c r="AI2477" s="10">
        <f t="shared" si="156"/>
        <v>9</v>
      </c>
    </row>
    <row r="2478" spans="1:35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  <c r="O2478" s="2"/>
      <c r="P2478" s="2"/>
      <c r="Q2478" s="2"/>
      <c r="R2478" s="2">
        <v>8</v>
      </c>
      <c r="S2478" s="2"/>
      <c r="T2478" s="2"/>
      <c r="U2478" s="2"/>
      <c r="V2478" s="2"/>
      <c r="W2478" s="10">
        <f t="shared" si="153"/>
        <v>0</v>
      </c>
      <c r="X2478" s="10">
        <f t="shared" si="154"/>
        <v>8</v>
      </c>
      <c r="Y2478" s="2"/>
      <c r="Z2478" s="2"/>
      <c r="AA2478" s="2"/>
      <c r="AB2478" s="2"/>
      <c r="AC2478" s="2"/>
      <c r="AD2478" s="2"/>
      <c r="AE2478" s="2"/>
      <c r="AF2478" s="2">
        <v>8</v>
      </c>
      <c r="AG2478" s="10">
        <f t="shared" si="155"/>
        <v>8</v>
      </c>
      <c r="AH2478" s="2"/>
      <c r="AI2478" s="10">
        <f t="shared" si="156"/>
        <v>16</v>
      </c>
    </row>
    <row r="2479" spans="1:35" hidden="1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10">
        <f t="shared" si="153"/>
        <v>0</v>
      </c>
      <c r="X2479" s="10">
        <f t="shared" si="154"/>
        <v>0</v>
      </c>
      <c r="Y2479" s="2"/>
      <c r="Z2479" s="2"/>
      <c r="AA2479" s="2"/>
      <c r="AB2479" s="2"/>
      <c r="AC2479" s="2"/>
      <c r="AD2479" s="2"/>
      <c r="AE2479" s="2"/>
      <c r="AF2479" s="2">
        <v>8</v>
      </c>
      <c r="AG2479" s="10">
        <f t="shared" si="155"/>
        <v>0</v>
      </c>
      <c r="AH2479" s="2"/>
      <c r="AI2479" s="10">
        <f t="shared" si="156"/>
        <v>0</v>
      </c>
    </row>
    <row r="2480" spans="1:35" hidden="1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10">
        <f t="shared" si="153"/>
        <v>0</v>
      </c>
      <c r="X2480" s="10">
        <f t="shared" si="154"/>
        <v>0</v>
      </c>
      <c r="Y2480" s="2"/>
      <c r="Z2480" s="2"/>
      <c r="AA2480" s="2"/>
      <c r="AB2480" s="2"/>
      <c r="AC2480" s="2"/>
      <c r="AD2480" s="2"/>
      <c r="AE2480" s="2"/>
      <c r="AF2480" s="2">
        <v>8</v>
      </c>
      <c r="AG2480" s="10">
        <f t="shared" si="155"/>
        <v>0</v>
      </c>
      <c r="AH2480" s="2"/>
      <c r="AI2480" s="10">
        <f t="shared" si="156"/>
        <v>0</v>
      </c>
    </row>
    <row r="2481" spans="1:35" hidden="1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10">
        <f t="shared" si="153"/>
        <v>0</v>
      </c>
      <c r="X2481" s="10">
        <f t="shared" si="154"/>
        <v>0</v>
      </c>
      <c r="Y2481" s="2"/>
      <c r="Z2481" s="2"/>
      <c r="AA2481" s="2"/>
      <c r="AB2481" s="2"/>
      <c r="AC2481" s="2"/>
      <c r="AD2481" s="2"/>
      <c r="AE2481" s="2">
        <v>8</v>
      </c>
      <c r="AF2481" s="2">
        <v>8</v>
      </c>
      <c r="AG2481" s="10">
        <f t="shared" si="155"/>
        <v>0</v>
      </c>
      <c r="AH2481" s="2"/>
      <c r="AI2481" s="10">
        <f t="shared" si="156"/>
        <v>0</v>
      </c>
    </row>
    <row r="2482" spans="1:35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  <c r="O2482" s="2"/>
      <c r="P2482" s="2"/>
      <c r="Q2482" s="2"/>
      <c r="R2482" s="2">
        <v>8</v>
      </c>
      <c r="S2482" s="2"/>
      <c r="T2482" s="2"/>
      <c r="U2482" s="2"/>
      <c r="V2482" s="2"/>
      <c r="W2482" s="10">
        <f t="shared" si="153"/>
        <v>0</v>
      </c>
      <c r="X2482" s="10">
        <f t="shared" si="154"/>
        <v>8</v>
      </c>
      <c r="Y2482" s="2"/>
      <c r="Z2482" s="2"/>
      <c r="AA2482" s="2"/>
      <c r="AB2482" s="2"/>
      <c r="AC2482" s="2"/>
      <c r="AD2482" s="2"/>
      <c r="AE2482" s="2"/>
      <c r="AF2482" s="2">
        <v>8</v>
      </c>
      <c r="AG2482" s="10">
        <f t="shared" si="155"/>
        <v>8</v>
      </c>
      <c r="AH2482" s="2"/>
      <c r="AI2482" s="10">
        <f t="shared" si="156"/>
        <v>16</v>
      </c>
    </row>
    <row r="2483" spans="1:35" hidden="1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10">
        <f t="shared" si="153"/>
        <v>0</v>
      </c>
      <c r="X2483" s="10">
        <f t="shared" si="154"/>
        <v>0</v>
      </c>
      <c r="Y2483" s="2"/>
      <c r="Z2483" s="2"/>
      <c r="AA2483" s="2"/>
      <c r="AB2483" s="2"/>
      <c r="AC2483" s="2"/>
      <c r="AD2483" s="2"/>
      <c r="AE2483" s="2">
        <v>8</v>
      </c>
      <c r="AF2483" s="2"/>
      <c r="AG2483" s="10">
        <f t="shared" si="155"/>
        <v>0</v>
      </c>
      <c r="AH2483" s="2"/>
      <c r="AI2483" s="10">
        <f t="shared" si="156"/>
        <v>0</v>
      </c>
    </row>
    <row r="2484" spans="1:35" hidden="1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10">
        <f t="shared" si="153"/>
        <v>0</v>
      </c>
      <c r="X2484" s="10">
        <f t="shared" si="154"/>
        <v>0</v>
      </c>
      <c r="Y2484" s="2"/>
      <c r="Z2484" s="2"/>
      <c r="AA2484" s="2"/>
      <c r="AB2484" s="2"/>
      <c r="AC2484" s="2"/>
      <c r="AD2484" s="2">
        <v>17</v>
      </c>
      <c r="AE2484" s="2"/>
      <c r="AF2484" s="2">
        <v>8</v>
      </c>
      <c r="AG2484" s="10">
        <f t="shared" si="155"/>
        <v>0</v>
      </c>
      <c r="AH2484" s="2"/>
      <c r="AI2484" s="10">
        <f t="shared" si="156"/>
        <v>0</v>
      </c>
    </row>
    <row r="2485" spans="1:35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2"/>
      <c r="P2485" s="2"/>
      <c r="Q2485" s="2"/>
      <c r="R2485" s="2">
        <v>8</v>
      </c>
      <c r="S2485" s="2"/>
      <c r="T2485" s="2"/>
      <c r="U2485" s="2"/>
      <c r="V2485" s="2"/>
      <c r="W2485" s="10">
        <f t="shared" si="153"/>
        <v>0</v>
      </c>
      <c r="X2485" s="10">
        <f t="shared" si="154"/>
        <v>8</v>
      </c>
      <c r="Y2485" s="2"/>
      <c r="Z2485" s="2"/>
      <c r="AA2485" s="2"/>
      <c r="AB2485" s="2"/>
      <c r="AC2485" s="2"/>
      <c r="AD2485" s="2"/>
      <c r="AE2485" s="2"/>
      <c r="AF2485" s="2">
        <v>8</v>
      </c>
      <c r="AG2485" s="10">
        <f t="shared" si="155"/>
        <v>8</v>
      </c>
      <c r="AH2485" s="2"/>
      <c r="AI2485" s="10">
        <f t="shared" si="156"/>
        <v>16</v>
      </c>
    </row>
    <row r="2486" spans="1:35" hidden="1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10">
        <f t="shared" si="153"/>
        <v>0</v>
      </c>
      <c r="X2486" s="10">
        <f t="shared" si="154"/>
        <v>0</v>
      </c>
      <c r="Y2486" s="2"/>
      <c r="Z2486" s="2"/>
      <c r="AA2486" s="2"/>
      <c r="AB2486" s="2"/>
      <c r="AC2486" s="2"/>
      <c r="AD2486" s="2"/>
      <c r="AE2486" s="2"/>
      <c r="AF2486" s="2">
        <v>8</v>
      </c>
      <c r="AG2486" s="10">
        <f t="shared" si="155"/>
        <v>0</v>
      </c>
      <c r="AH2486" s="2"/>
      <c r="AI2486" s="10">
        <f t="shared" si="156"/>
        <v>0</v>
      </c>
    </row>
    <row r="2487" spans="1:35" hidden="1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10">
        <f t="shared" si="153"/>
        <v>0</v>
      </c>
      <c r="X2487" s="10">
        <f t="shared" si="154"/>
        <v>0</v>
      </c>
      <c r="Y2487" s="2"/>
      <c r="Z2487" s="2"/>
      <c r="AA2487" s="2"/>
      <c r="AB2487" s="2"/>
      <c r="AC2487" s="2"/>
      <c r="AD2487" s="2"/>
      <c r="AE2487" s="2">
        <v>8</v>
      </c>
      <c r="AF2487" s="2">
        <v>8</v>
      </c>
      <c r="AG2487" s="10">
        <f t="shared" si="155"/>
        <v>0</v>
      </c>
      <c r="AH2487" s="2"/>
      <c r="AI2487" s="10">
        <f t="shared" si="156"/>
        <v>0</v>
      </c>
    </row>
    <row r="2488" spans="1:35" hidden="1">
      <c r="A2488" s="2"/>
      <c r="B2488" s="2"/>
      <c r="C2488" s="2"/>
      <c r="D2488" s="2"/>
      <c r="E2488" s="2"/>
      <c r="F2488" s="2"/>
      <c r="G2488" s="2"/>
      <c r="H2488" s="2"/>
      <c r="I2488" s="2"/>
      <c r="J2488" s="2">
        <v>9</v>
      </c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10">
        <f t="shared" si="153"/>
        <v>9</v>
      </c>
      <c r="X2488" s="10">
        <f t="shared" si="154"/>
        <v>0</v>
      </c>
      <c r="Y2488" s="2"/>
      <c r="Z2488" s="2"/>
      <c r="AA2488" s="2"/>
      <c r="AB2488" s="2"/>
      <c r="AC2488" s="2"/>
      <c r="AD2488" s="2"/>
      <c r="AE2488" s="2"/>
      <c r="AF2488" s="2">
        <v>8</v>
      </c>
      <c r="AG2488" s="10">
        <f t="shared" si="155"/>
        <v>0</v>
      </c>
      <c r="AH2488" s="2"/>
      <c r="AI2488" s="10">
        <f t="shared" si="156"/>
        <v>9</v>
      </c>
    </row>
    <row r="2489" spans="1:35" hidden="1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10">
        <f t="shared" si="153"/>
        <v>0</v>
      </c>
      <c r="X2489" s="10">
        <f t="shared" si="154"/>
        <v>0</v>
      </c>
      <c r="Y2489" s="2"/>
      <c r="Z2489" s="2"/>
      <c r="AA2489" s="2"/>
      <c r="AB2489" s="2"/>
      <c r="AC2489" s="2"/>
      <c r="AD2489" s="2"/>
      <c r="AE2489" s="2"/>
      <c r="AF2489" s="2">
        <v>8</v>
      </c>
      <c r="AG2489" s="10">
        <f t="shared" si="155"/>
        <v>0</v>
      </c>
      <c r="AH2489" s="2"/>
      <c r="AI2489" s="10">
        <f t="shared" si="156"/>
        <v>0</v>
      </c>
    </row>
    <row r="2490" spans="1:35" hidden="1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10">
        <f t="shared" si="153"/>
        <v>0</v>
      </c>
      <c r="X2490" s="10">
        <f t="shared" si="154"/>
        <v>0</v>
      </c>
      <c r="Y2490" s="2"/>
      <c r="Z2490" s="2"/>
      <c r="AA2490" s="2"/>
      <c r="AB2490" s="2"/>
      <c r="AC2490" s="2"/>
      <c r="AD2490" s="2"/>
      <c r="AE2490" s="2"/>
      <c r="AF2490" s="2">
        <v>8</v>
      </c>
      <c r="AG2490" s="10">
        <f t="shared" si="155"/>
        <v>0</v>
      </c>
      <c r="AH2490" s="2"/>
      <c r="AI2490" s="10">
        <f t="shared" si="156"/>
        <v>0</v>
      </c>
    </row>
    <row r="2491" spans="1:35" hidden="1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10">
        <f t="shared" si="153"/>
        <v>0</v>
      </c>
      <c r="X2491" s="10">
        <f t="shared" si="154"/>
        <v>0</v>
      </c>
      <c r="Y2491" s="2"/>
      <c r="Z2491" s="2"/>
      <c r="AA2491" s="2"/>
      <c r="AB2491" s="2"/>
      <c r="AC2491" s="2"/>
      <c r="AD2491" s="2"/>
      <c r="AE2491" s="2">
        <v>8</v>
      </c>
      <c r="AF2491" s="2"/>
      <c r="AG2491" s="10">
        <f t="shared" si="155"/>
        <v>0</v>
      </c>
      <c r="AH2491" s="2"/>
      <c r="AI2491" s="10">
        <f t="shared" si="156"/>
        <v>0</v>
      </c>
    </row>
    <row r="2492" spans="1:35" hidden="1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10">
        <f t="shared" si="153"/>
        <v>0</v>
      </c>
      <c r="X2492" s="10">
        <f t="shared" si="154"/>
        <v>0</v>
      </c>
      <c r="Y2492" s="2"/>
      <c r="Z2492" s="2"/>
      <c r="AA2492" s="2"/>
      <c r="AB2492" s="2"/>
      <c r="AC2492" s="2"/>
      <c r="AD2492" s="2"/>
      <c r="AE2492" s="2">
        <v>8</v>
      </c>
      <c r="AF2492" s="2">
        <v>8</v>
      </c>
      <c r="AG2492" s="10">
        <f t="shared" si="155"/>
        <v>0</v>
      </c>
      <c r="AH2492" s="2"/>
      <c r="AI2492" s="10">
        <f t="shared" si="156"/>
        <v>0</v>
      </c>
    </row>
    <row r="2493" spans="1:35">
      <c r="A2493" s="2"/>
      <c r="B2493" s="2"/>
      <c r="C2493" s="2"/>
      <c r="D2493" s="2"/>
      <c r="E2493" s="2"/>
      <c r="F2493" s="2"/>
      <c r="G2493" s="2"/>
      <c r="H2493" s="2"/>
      <c r="I2493" s="2"/>
      <c r="J2493" s="2">
        <v>9</v>
      </c>
      <c r="K2493" s="2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10">
        <f t="shared" si="153"/>
        <v>9</v>
      </c>
      <c r="X2493" s="10">
        <f t="shared" si="154"/>
        <v>0</v>
      </c>
      <c r="Y2493" s="2"/>
      <c r="Z2493" s="2"/>
      <c r="AA2493" s="2"/>
      <c r="AB2493" s="2"/>
      <c r="AC2493" s="2"/>
      <c r="AD2493" s="2"/>
      <c r="AE2493" s="2"/>
      <c r="AF2493" s="2"/>
      <c r="AG2493" s="10">
        <f t="shared" si="155"/>
        <v>0</v>
      </c>
      <c r="AH2493" s="2"/>
      <c r="AI2493" s="10">
        <f t="shared" si="156"/>
        <v>9</v>
      </c>
    </row>
    <row r="2494" spans="1:35" hidden="1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10">
        <f t="shared" si="153"/>
        <v>0</v>
      </c>
      <c r="X2494" s="10">
        <f t="shared" si="154"/>
        <v>0</v>
      </c>
      <c r="Y2494" s="2"/>
      <c r="Z2494" s="2"/>
      <c r="AA2494" s="2"/>
      <c r="AB2494" s="2"/>
      <c r="AC2494" s="2"/>
      <c r="AD2494" s="2"/>
      <c r="AE2494" s="2"/>
      <c r="AF2494" s="2">
        <v>8</v>
      </c>
      <c r="AG2494" s="10">
        <f t="shared" si="155"/>
        <v>0</v>
      </c>
      <c r="AH2494" s="2"/>
      <c r="AI2494" s="10">
        <f t="shared" si="156"/>
        <v>0</v>
      </c>
    </row>
    <row r="2495" spans="1:35">
      <c r="A2495" s="2"/>
      <c r="B2495" s="2"/>
      <c r="C2495" s="2"/>
      <c r="D2495" s="2"/>
      <c r="E2495" s="2"/>
      <c r="F2495" s="2"/>
      <c r="G2495" s="2"/>
      <c r="H2495" s="2"/>
      <c r="I2495" s="2"/>
      <c r="J2495" s="2">
        <v>9</v>
      </c>
      <c r="K2495" s="2"/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10">
        <f t="shared" si="153"/>
        <v>9</v>
      </c>
      <c r="X2495" s="10">
        <f t="shared" si="154"/>
        <v>0</v>
      </c>
      <c r="Y2495" s="2"/>
      <c r="Z2495" s="2"/>
      <c r="AA2495" s="2"/>
      <c r="AB2495" s="2"/>
      <c r="AC2495" s="2"/>
      <c r="AD2495" s="2"/>
      <c r="AE2495" s="2"/>
      <c r="AF2495" s="2"/>
      <c r="AG2495" s="10">
        <f t="shared" si="155"/>
        <v>0</v>
      </c>
      <c r="AH2495" s="2"/>
      <c r="AI2495" s="10">
        <f t="shared" si="156"/>
        <v>9</v>
      </c>
    </row>
    <row r="2496" spans="1:35" hidden="1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10">
        <f t="shared" si="153"/>
        <v>0</v>
      </c>
      <c r="X2496" s="10">
        <f t="shared" si="154"/>
        <v>0</v>
      </c>
      <c r="Y2496" s="2"/>
      <c r="Z2496" s="2"/>
      <c r="AA2496" s="2"/>
      <c r="AB2496" s="2"/>
      <c r="AC2496" s="2"/>
      <c r="AD2496" s="2"/>
      <c r="AE2496" s="2">
        <v>8</v>
      </c>
      <c r="AF2496" s="2"/>
      <c r="AG2496" s="10">
        <f t="shared" si="155"/>
        <v>0</v>
      </c>
      <c r="AH2496" s="2"/>
      <c r="AI2496" s="10">
        <f t="shared" si="156"/>
        <v>0</v>
      </c>
    </row>
    <row r="2497" spans="1:35" hidden="1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10">
        <f t="shared" si="153"/>
        <v>0</v>
      </c>
      <c r="X2497" s="10">
        <f t="shared" si="154"/>
        <v>0</v>
      </c>
      <c r="Y2497" s="2"/>
      <c r="Z2497" s="2"/>
      <c r="AA2497" s="2"/>
      <c r="AB2497" s="2"/>
      <c r="AC2497" s="2"/>
      <c r="AD2497" s="2"/>
      <c r="AE2497" s="2"/>
      <c r="AF2497" s="2">
        <v>8</v>
      </c>
      <c r="AG2497" s="10">
        <f t="shared" si="155"/>
        <v>0</v>
      </c>
      <c r="AH2497" s="2"/>
      <c r="AI2497" s="10">
        <f t="shared" si="156"/>
        <v>0</v>
      </c>
    </row>
    <row r="2498" spans="1:35">
      <c r="A2498" s="2"/>
      <c r="B2498" s="2"/>
      <c r="C2498" s="2"/>
      <c r="D2498" s="2"/>
      <c r="E2498" s="2"/>
      <c r="F2498" s="2"/>
      <c r="G2498" s="2"/>
      <c r="H2498" s="2"/>
      <c r="I2498" s="2"/>
      <c r="J2498" s="2">
        <v>9</v>
      </c>
      <c r="K2498" s="2"/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10">
        <f t="shared" si="153"/>
        <v>9</v>
      </c>
      <c r="X2498" s="10">
        <f t="shared" si="154"/>
        <v>0</v>
      </c>
      <c r="Y2498" s="2"/>
      <c r="Z2498" s="2"/>
      <c r="AA2498" s="2"/>
      <c r="AB2498" s="2"/>
      <c r="AC2498" s="2"/>
      <c r="AD2498" s="2"/>
      <c r="AE2498" s="2"/>
      <c r="AF2498" s="2"/>
      <c r="AG2498" s="10">
        <f t="shared" si="155"/>
        <v>0</v>
      </c>
      <c r="AH2498" s="2"/>
      <c r="AI2498" s="10">
        <f t="shared" si="156"/>
        <v>9</v>
      </c>
    </row>
    <row r="2499" spans="1:35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2"/>
      <c r="P2499" s="2"/>
      <c r="Q2499" s="2"/>
      <c r="R2499" s="2">
        <v>8</v>
      </c>
      <c r="S2499" s="2"/>
      <c r="T2499" s="2"/>
      <c r="U2499" s="2"/>
      <c r="V2499" s="2"/>
      <c r="W2499" s="10">
        <f t="shared" ref="W2499:W2513" si="157">A2499+C2499+E2499+G2499+I2499+J2499+K2499+M2499+O2499+Q2499+S2499+T2499+U2499+V2499</f>
        <v>0</v>
      </c>
      <c r="X2499" s="10">
        <f t="shared" ref="X2499:X2513" si="158">B2499+D2499+F2499+H2499+L2499+N2499+P2499+R2499</f>
        <v>8</v>
      </c>
      <c r="Y2499" s="2"/>
      <c r="Z2499" s="2">
        <v>0</v>
      </c>
      <c r="AA2499" s="2">
        <v>1</v>
      </c>
      <c r="AB2499" s="2"/>
      <c r="AC2499" s="2"/>
      <c r="AD2499" s="2"/>
      <c r="AE2499" s="2"/>
      <c r="AF2499" s="2"/>
      <c r="AG2499" s="10">
        <f t="shared" ref="AG2499:AG2513" si="159">SUBTOTAL(9,Y2499:AF2499)</f>
        <v>1</v>
      </c>
      <c r="AH2499" s="2"/>
      <c r="AI2499" s="10">
        <f t="shared" ref="AI2499:AI2513" si="160">W2499+X2499+AG2499</f>
        <v>9</v>
      </c>
    </row>
    <row r="2500" spans="1:35">
      <c r="A2500" s="2"/>
      <c r="B2500" s="2"/>
      <c r="C2500" s="2"/>
      <c r="D2500" s="2"/>
      <c r="E2500" s="2"/>
      <c r="F2500" s="2"/>
      <c r="G2500" s="2"/>
      <c r="H2500" s="2"/>
      <c r="I2500" s="2"/>
      <c r="J2500" s="2">
        <v>9</v>
      </c>
      <c r="K2500" s="2"/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10">
        <f t="shared" si="157"/>
        <v>9</v>
      </c>
      <c r="X2500" s="10">
        <f t="shared" si="158"/>
        <v>0</v>
      </c>
      <c r="Y2500" s="2"/>
      <c r="Z2500" s="2"/>
      <c r="AA2500" s="2"/>
      <c r="AB2500" s="2"/>
      <c r="AC2500" s="2"/>
      <c r="AD2500" s="2"/>
      <c r="AE2500" s="2"/>
      <c r="AF2500" s="2"/>
      <c r="AG2500" s="10">
        <f t="shared" si="159"/>
        <v>0</v>
      </c>
      <c r="AH2500" s="2"/>
      <c r="AI2500" s="10">
        <f t="shared" si="160"/>
        <v>9</v>
      </c>
    </row>
    <row r="2501" spans="1:35" hidden="1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10">
        <f t="shared" si="157"/>
        <v>0</v>
      </c>
      <c r="X2501" s="10">
        <f t="shared" si="158"/>
        <v>0</v>
      </c>
      <c r="Y2501" s="2"/>
      <c r="Z2501" s="2"/>
      <c r="AA2501" s="2"/>
      <c r="AB2501" s="2"/>
      <c r="AC2501" s="2"/>
      <c r="AD2501" s="2"/>
      <c r="AE2501" s="2"/>
      <c r="AF2501" s="2">
        <v>8</v>
      </c>
      <c r="AG2501" s="10">
        <f t="shared" si="159"/>
        <v>0</v>
      </c>
      <c r="AH2501" s="2"/>
      <c r="AI2501" s="10">
        <f t="shared" si="160"/>
        <v>0</v>
      </c>
    </row>
    <row r="2502" spans="1:35" hidden="1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10">
        <f t="shared" si="157"/>
        <v>0</v>
      </c>
      <c r="X2502" s="10">
        <f t="shared" si="158"/>
        <v>0</v>
      </c>
      <c r="Y2502" s="2"/>
      <c r="Z2502" s="2"/>
      <c r="AA2502" s="2"/>
      <c r="AB2502" s="2"/>
      <c r="AC2502" s="2"/>
      <c r="AD2502" s="2"/>
      <c r="AE2502" s="2">
        <v>8</v>
      </c>
      <c r="AF2502" s="2">
        <v>8</v>
      </c>
      <c r="AG2502" s="10">
        <f t="shared" si="159"/>
        <v>0</v>
      </c>
      <c r="AH2502" s="2"/>
      <c r="AI2502" s="10">
        <f t="shared" si="160"/>
        <v>0</v>
      </c>
    </row>
    <row r="2503" spans="1:35" hidden="1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10">
        <f t="shared" si="157"/>
        <v>0</v>
      </c>
      <c r="X2503" s="10">
        <f t="shared" si="158"/>
        <v>0</v>
      </c>
      <c r="Y2503" s="2"/>
      <c r="Z2503" s="2"/>
      <c r="AA2503" s="2"/>
      <c r="AB2503" s="2"/>
      <c r="AC2503" s="2"/>
      <c r="AD2503" s="2"/>
      <c r="AE2503" s="2"/>
      <c r="AF2503" s="2">
        <v>8</v>
      </c>
      <c r="AG2503" s="10">
        <f t="shared" si="159"/>
        <v>0</v>
      </c>
      <c r="AH2503" s="2"/>
      <c r="AI2503" s="10">
        <f t="shared" si="160"/>
        <v>0</v>
      </c>
    </row>
    <row r="2504" spans="1:35" hidden="1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2">
        <v>17</v>
      </c>
      <c r="N2504" s="2"/>
      <c r="O2504" s="2"/>
      <c r="P2504" s="2"/>
      <c r="Q2504" s="2"/>
      <c r="R2504" s="2"/>
      <c r="S2504" s="2"/>
      <c r="T2504" s="2"/>
      <c r="U2504" s="2"/>
      <c r="V2504" s="2"/>
      <c r="W2504" s="10">
        <f t="shared" si="157"/>
        <v>17</v>
      </c>
      <c r="X2504" s="10">
        <f t="shared" si="158"/>
        <v>0</v>
      </c>
      <c r="Y2504" s="2"/>
      <c r="Z2504" s="2"/>
      <c r="AA2504" s="2"/>
      <c r="AB2504" s="2"/>
      <c r="AC2504" s="2"/>
      <c r="AD2504" s="2"/>
      <c r="AE2504" s="2"/>
      <c r="AF2504" s="2"/>
      <c r="AG2504" s="10">
        <f t="shared" si="159"/>
        <v>0</v>
      </c>
      <c r="AH2504" s="2"/>
      <c r="AI2504" s="10">
        <f t="shared" si="160"/>
        <v>17</v>
      </c>
    </row>
    <row r="2505" spans="1:35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2"/>
      <c r="P2505" s="2"/>
      <c r="Q2505" s="2">
        <v>8</v>
      </c>
      <c r="R2505" s="2"/>
      <c r="S2505" s="2"/>
      <c r="T2505" s="2"/>
      <c r="U2505" s="2"/>
      <c r="V2505" s="2"/>
      <c r="W2505" s="10">
        <f t="shared" si="157"/>
        <v>8</v>
      </c>
      <c r="X2505" s="10">
        <f t="shared" si="158"/>
        <v>0</v>
      </c>
      <c r="Y2505" s="2"/>
      <c r="Z2505" s="2"/>
      <c r="AA2505" s="2"/>
      <c r="AB2505" s="2"/>
      <c r="AC2505" s="2"/>
      <c r="AD2505" s="2"/>
      <c r="AE2505" s="2"/>
      <c r="AF2505" s="2">
        <v>8</v>
      </c>
      <c r="AG2505" s="10">
        <f t="shared" si="159"/>
        <v>8</v>
      </c>
      <c r="AH2505" s="2"/>
      <c r="AI2505" s="10">
        <f t="shared" si="160"/>
        <v>16</v>
      </c>
    </row>
    <row r="2506" spans="1:35" hidden="1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10">
        <f t="shared" si="157"/>
        <v>0</v>
      </c>
      <c r="X2506" s="10">
        <f t="shared" si="158"/>
        <v>0</v>
      </c>
      <c r="Y2506" s="2"/>
      <c r="Z2506" s="2"/>
      <c r="AA2506" s="2"/>
      <c r="AB2506" s="2"/>
      <c r="AC2506" s="2"/>
      <c r="AD2506" s="2"/>
      <c r="AE2506" s="2">
        <v>8</v>
      </c>
      <c r="AF2506" s="2">
        <v>8</v>
      </c>
      <c r="AG2506" s="10">
        <f t="shared" si="159"/>
        <v>0</v>
      </c>
      <c r="AH2506" s="2"/>
      <c r="AI2506" s="10">
        <f t="shared" si="160"/>
        <v>0</v>
      </c>
    </row>
    <row r="2507" spans="1:35" hidden="1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10">
        <f t="shared" si="157"/>
        <v>0</v>
      </c>
      <c r="X2507" s="10">
        <f t="shared" si="158"/>
        <v>0</v>
      </c>
      <c r="Y2507" s="2"/>
      <c r="Z2507" s="2"/>
      <c r="AA2507" s="2"/>
      <c r="AB2507" s="2"/>
      <c r="AC2507" s="2"/>
      <c r="AD2507" s="2"/>
      <c r="AE2507" s="2"/>
      <c r="AF2507" s="2">
        <v>8</v>
      </c>
      <c r="AG2507" s="10">
        <f t="shared" si="159"/>
        <v>0</v>
      </c>
      <c r="AH2507" s="2"/>
      <c r="AI2507" s="10">
        <f t="shared" si="160"/>
        <v>0</v>
      </c>
    </row>
    <row r="2508" spans="1:35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>
        <v>8</v>
      </c>
      <c r="R2508" s="2"/>
      <c r="S2508" s="2"/>
      <c r="T2508" s="2"/>
      <c r="U2508" s="2"/>
      <c r="V2508" s="2"/>
      <c r="W2508" s="10">
        <f t="shared" si="157"/>
        <v>8</v>
      </c>
      <c r="X2508" s="10">
        <f t="shared" si="158"/>
        <v>0</v>
      </c>
      <c r="Y2508" s="2"/>
      <c r="Z2508" s="2"/>
      <c r="AA2508" s="2"/>
      <c r="AB2508" s="2"/>
      <c r="AC2508" s="2"/>
      <c r="AD2508" s="2"/>
      <c r="AE2508" s="2">
        <v>8</v>
      </c>
      <c r="AF2508" s="2"/>
      <c r="AG2508" s="10">
        <f t="shared" si="159"/>
        <v>8</v>
      </c>
      <c r="AH2508" s="2"/>
      <c r="AI2508" s="10">
        <f t="shared" si="160"/>
        <v>16</v>
      </c>
    </row>
    <row r="2509" spans="1:35" hidden="1">
      <c r="A2509" s="2"/>
      <c r="B2509" s="2"/>
      <c r="C2509" s="2"/>
      <c r="D2509" s="2"/>
      <c r="E2509" s="2">
        <v>17</v>
      </c>
      <c r="F2509" s="2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10">
        <f t="shared" si="157"/>
        <v>17</v>
      </c>
      <c r="X2509" s="10">
        <f t="shared" si="158"/>
        <v>0</v>
      </c>
      <c r="Y2509" s="2"/>
      <c r="Z2509" s="2"/>
      <c r="AA2509" s="2"/>
      <c r="AB2509" s="2"/>
      <c r="AC2509" s="2"/>
      <c r="AD2509" s="2"/>
      <c r="AE2509" s="2"/>
      <c r="AF2509" s="2"/>
      <c r="AG2509" s="10">
        <f t="shared" si="159"/>
        <v>0</v>
      </c>
      <c r="AH2509" s="2"/>
      <c r="AI2509" s="10">
        <f t="shared" si="160"/>
        <v>17</v>
      </c>
    </row>
    <row r="2510" spans="1:35" hidden="1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10">
        <f t="shared" si="157"/>
        <v>0</v>
      </c>
      <c r="X2510" s="10">
        <f t="shared" si="158"/>
        <v>0</v>
      </c>
      <c r="Y2510" s="2"/>
      <c r="Z2510" s="2"/>
      <c r="AA2510" s="2"/>
      <c r="AB2510" s="2"/>
      <c r="AC2510" s="2"/>
      <c r="AD2510" s="2"/>
      <c r="AE2510" s="2">
        <v>8</v>
      </c>
      <c r="AF2510" s="2"/>
      <c r="AG2510" s="10">
        <f t="shared" si="159"/>
        <v>0</v>
      </c>
      <c r="AH2510" s="2"/>
      <c r="AI2510" s="10">
        <f t="shared" si="160"/>
        <v>0</v>
      </c>
    </row>
    <row r="2511" spans="1:35" hidden="1">
      <c r="A2511" s="2"/>
      <c r="B2511" s="2"/>
      <c r="C2511" s="2"/>
      <c r="D2511" s="2"/>
      <c r="E2511" s="2"/>
      <c r="F2511" s="2"/>
      <c r="G2511" s="2"/>
      <c r="H2511" s="2"/>
      <c r="I2511" s="2"/>
      <c r="J2511" s="2">
        <v>9</v>
      </c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10">
        <f t="shared" si="157"/>
        <v>9</v>
      </c>
      <c r="X2511" s="10">
        <f t="shared" si="158"/>
        <v>0</v>
      </c>
      <c r="Y2511" s="2"/>
      <c r="Z2511" s="2"/>
      <c r="AA2511" s="2"/>
      <c r="AB2511" s="2"/>
      <c r="AC2511" s="2"/>
      <c r="AD2511" s="2"/>
      <c r="AE2511" s="2"/>
      <c r="AF2511" s="2"/>
      <c r="AG2511" s="10">
        <f t="shared" si="159"/>
        <v>0</v>
      </c>
      <c r="AH2511" s="2"/>
      <c r="AI2511" s="10">
        <f t="shared" si="160"/>
        <v>9</v>
      </c>
    </row>
    <row r="2512" spans="1:35" hidden="1">
      <c r="A2512" s="2"/>
      <c r="B2512" s="2"/>
      <c r="C2512" s="2"/>
      <c r="D2512" s="2"/>
      <c r="E2512" s="2"/>
      <c r="F2512" s="2">
        <v>17</v>
      </c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10">
        <f t="shared" si="157"/>
        <v>0</v>
      </c>
      <c r="X2512" s="10">
        <f t="shared" si="158"/>
        <v>17</v>
      </c>
      <c r="Y2512" s="2"/>
      <c r="Z2512" s="2"/>
      <c r="AA2512" s="2"/>
      <c r="AB2512" s="2"/>
      <c r="AC2512" s="2"/>
      <c r="AD2512" s="2"/>
      <c r="AE2512" s="2"/>
      <c r="AF2512" s="2"/>
      <c r="AG2512" s="10">
        <f t="shared" si="159"/>
        <v>0</v>
      </c>
      <c r="AH2512" s="2"/>
      <c r="AI2512" s="10">
        <f t="shared" si="160"/>
        <v>17</v>
      </c>
    </row>
    <row r="2513" spans="1:35">
      <c r="A2513" s="2"/>
      <c r="B2513" s="2"/>
      <c r="C2513" s="2"/>
      <c r="D2513" s="2"/>
      <c r="E2513" s="2"/>
      <c r="F2513" s="2">
        <v>17</v>
      </c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10">
        <f t="shared" si="157"/>
        <v>0</v>
      </c>
      <c r="X2513" s="10">
        <f t="shared" si="158"/>
        <v>17</v>
      </c>
      <c r="Y2513" s="2"/>
      <c r="Z2513" s="2"/>
      <c r="AA2513" s="2"/>
      <c r="AB2513" s="2"/>
      <c r="AC2513" s="2"/>
      <c r="AD2513" s="2"/>
      <c r="AE2513" s="2"/>
      <c r="AF2513" s="2"/>
      <c r="AG2513" s="10">
        <f t="shared" si="159"/>
        <v>0</v>
      </c>
      <c r="AH2513" s="2"/>
      <c r="AI2513" s="10">
        <f t="shared" si="160"/>
        <v>17</v>
      </c>
    </row>
  </sheetData>
  <autoFilter ref="A2:AI2509" xr:uid="{D9FDF0BD-B07A-674E-9806-B54703E905CB}">
    <filterColumn colId="34">
      <filters>
        <filter val="1"/>
        <filter val="16"/>
        <filter val="8"/>
        <filter val="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REMY, Philippe</dc:creator>
  <cp:lastModifiedBy>REMY, Philippe</cp:lastModifiedBy>
  <dcterms:created xsi:type="dcterms:W3CDTF">2023-06-20T13:03:54Z</dcterms:created>
  <dcterms:modified xsi:type="dcterms:W3CDTF">2023-06-20T13:05:47Z</dcterms:modified>
</cp:coreProperties>
</file>