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31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CG5" i="1"/>
  <c r="CG6" i="1"/>
  <c r="CG7" i="1"/>
  <c r="CG8" i="1"/>
  <c r="CG9" i="1"/>
  <c r="CG10" i="1"/>
  <c r="CG3" i="1"/>
  <c r="CH3" i="1" s="1"/>
  <c r="CI3" i="1" s="1"/>
  <c r="CJ3" i="1" s="1"/>
  <c r="CK3" i="1" s="1"/>
  <c r="CL3" i="1" s="1"/>
  <c r="CM3" i="1" s="1"/>
  <c r="CN3" i="1" s="1"/>
  <c r="CO3" i="1" s="1"/>
  <c r="CP3" i="1" s="1"/>
  <c r="CQ3" i="1" s="1"/>
  <c r="CR3" i="1" s="1"/>
  <c r="CS3" i="1" s="1"/>
  <c r="CT3" i="1" s="1"/>
  <c r="CU3" i="1" s="1"/>
  <c r="CV3" i="1" s="1"/>
  <c r="CW3" i="1" s="1"/>
  <c r="CX3" i="1" s="1"/>
  <c r="CY3" i="1" s="1"/>
  <c r="CZ3" i="1" s="1"/>
  <c r="DA3" i="1" s="1"/>
  <c r="CG4" i="1"/>
  <c r="J3" i="1" l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</calcChain>
</file>

<file path=xl/sharedStrings.xml><?xml version="1.0" encoding="utf-8"?>
<sst xmlns="http://schemas.openxmlformats.org/spreadsheetml/2006/main" count="12" uniqueCount="12">
  <si>
    <t>Prise de service</t>
  </si>
  <si>
    <t>Début de pause</t>
  </si>
  <si>
    <t>Fin de pause</t>
  </si>
  <si>
    <t>Fin de service</t>
  </si>
  <si>
    <t>Nom1</t>
  </si>
  <si>
    <t>Prénom1</t>
  </si>
  <si>
    <t>Nom2</t>
  </si>
  <si>
    <t>Prénom2</t>
  </si>
  <si>
    <t>Nom3</t>
  </si>
  <si>
    <t>Prénom3</t>
  </si>
  <si>
    <t>Nom4</t>
  </si>
  <si>
    <t>Prénom4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</si>
</sst>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textRotation="90"/>
    </xf>
    <xf numFmtId="20" fontId="0" fillId="0" borderId="0" xfId="0" applyNumberFormat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0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22" fontId="0" fillId="0" borderId="0" xfId="0" applyNumberFormat="1" applyAlignment="1">
      <alignment horizontal="center" vertical="center"/>
    </xf>
  </cellXfs>
  <cellStyles count="1">
    <cellStyle name="Normal" xfId="0" builtinId="0"/>
  </cellStyles>
  <dxfs count="2">
    <dxf>
      <font>
        <color theme="0"/>
      </font>
    </dxf>
    <dxf>
      <font>
        <b/>
        <i val="0"/>
        <color rgb="FF92D05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A15"/>
  <sheetViews>
    <sheetView tabSelected="1" zoomScale="85" zoomScaleNormal="85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H9" sqref="H9"/>
    </sheetView>
  </sheetViews>
  <sheetFormatPr baseColWidth="10" defaultColWidth="3.85546875" defaultRowHeight="15" x14ac:dyDescent="0.25"/>
  <cols>
    <col min="1" max="1" width="1.85546875" style="3" customWidth="1"/>
    <col min="2" max="2" width="6.42578125" style="3" bestFit="1" customWidth="1"/>
    <col min="3" max="3" width="9" style="3" bestFit="1" customWidth="1"/>
    <col min="4" max="4" width="2.140625" style="3" customWidth="1"/>
    <col min="5" max="5" width="8.5703125" style="4" bestFit="1" customWidth="1"/>
    <col min="6" max="6" width="9.5703125" style="4" bestFit="1" customWidth="1"/>
    <col min="7" max="7" width="6.85546875" style="4" bestFit="1" customWidth="1"/>
    <col min="8" max="8" width="8.140625" style="4" bestFit="1" customWidth="1"/>
    <col min="9" max="48" width="2.7109375" style="4" customWidth="1"/>
    <col min="49" max="105" width="2.7109375" style="3" customWidth="1"/>
    <col min="106" max="16384" width="3.85546875" style="3"/>
  </cols>
  <sheetData>
    <row r="3" spans="2:105" s="1" customFormat="1" ht="30" x14ac:dyDescent="0.25">
      <c r="B3" s="3" t="s">
        <v>4</v>
      </c>
      <c r="C3" s="3" t="s">
        <v>5</v>
      </c>
      <c r="E3" s="4" t="s">
        <v>0</v>
      </c>
      <c r="F3" s="5" t="s">
        <v>1</v>
      </c>
      <c r="G3" s="4" t="s">
        <v>2</v>
      </c>
      <c r="H3" s="4" t="s">
        <v>3</v>
      </c>
      <c r="I3" s="2">
        <v>1.2083333333333333</v>
      </c>
      <c r="J3" s="2">
        <f>I3+(0.25/24)</f>
        <v>1.21875</v>
      </c>
      <c r="K3" s="2">
        <f t="shared" ref="K3:BV3" si="0">J3+(0.25/24)</f>
        <v>1.2291666666666667</v>
      </c>
      <c r="L3" s="2">
        <f t="shared" si="0"/>
        <v>1.2395833333333335</v>
      </c>
      <c r="M3" s="2">
        <f t="shared" si="0"/>
        <v>1.2500000000000002</v>
      </c>
      <c r="N3" s="2">
        <f t="shared" si="0"/>
        <v>1.260416666666667</v>
      </c>
      <c r="O3" s="2">
        <f t="shared" si="0"/>
        <v>1.2708333333333337</v>
      </c>
      <c r="P3" s="2">
        <f t="shared" si="0"/>
        <v>1.2812500000000004</v>
      </c>
      <c r="Q3" s="2">
        <f t="shared" si="0"/>
        <v>1.2916666666666672</v>
      </c>
      <c r="R3" s="2">
        <f t="shared" si="0"/>
        <v>1.3020833333333339</v>
      </c>
      <c r="S3" s="2">
        <f t="shared" si="0"/>
        <v>1.3125000000000007</v>
      </c>
      <c r="T3" s="2">
        <f t="shared" si="0"/>
        <v>1.3229166666666674</v>
      </c>
      <c r="U3" s="2">
        <f t="shared" si="0"/>
        <v>1.3333333333333341</v>
      </c>
      <c r="V3" s="2">
        <f t="shared" si="0"/>
        <v>1.3437500000000009</v>
      </c>
      <c r="W3" s="2">
        <f t="shared" si="0"/>
        <v>1.3541666666666676</v>
      </c>
      <c r="X3" s="2">
        <f t="shared" si="0"/>
        <v>1.3645833333333344</v>
      </c>
      <c r="Y3" s="2">
        <f t="shared" si="0"/>
        <v>1.3750000000000011</v>
      </c>
      <c r="Z3" s="2">
        <f t="shared" si="0"/>
        <v>1.3854166666666679</v>
      </c>
      <c r="AA3" s="2">
        <f t="shared" si="0"/>
        <v>1.3958333333333346</v>
      </c>
      <c r="AB3" s="2">
        <f t="shared" si="0"/>
        <v>1.4062500000000013</v>
      </c>
      <c r="AC3" s="2">
        <f t="shared" si="0"/>
        <v>1.4166666666666681</v>
      </c>
      <c r="AD3" s="2">
        <f t="shared" si="0"/>
        <v>1.4270833333333348</v>
      </c>
      <c r="AE3" s="2">
        <f t="shared" si="0"/>
        <v>1.4375000000000016</v>
      </c>
      <c r="AF3" s="2">
        <f t="shared" si="0"/>
        <v>1.4479166666666683</v>
      </c>
      <c r="AG3" s="2">
        <f t="shared" si="0"/>
        <v>1.458333333333335</v>
      </c>
      <c r="AH3" s="2">
        <f t="shared" si="0"/>
        <v>1.4687500000000018</v>
      </c>
      <c r="AI3" s="2">
        <f t="shared" si="0"/>
        <v>1.4791666666666685</v>
      </c>
      <c r="AJ3" s="2">
        <f t="shared" si="0"/>
        <v>1.4895833333333353</v>
      </c>
      <c r="AK3" s="2">
        <f t="shared" si="0"/>
        <v>1.500000000000002</v>
      </c>
      <c r="AL3" s="2">
        <f t="shared" si="0"/>
        <v>1.5104166666666687</v>
      </c>
      <c r="AM3" s="2">
        <f t="shared" si="0"/>
        <v>1.5208333333333355</v>
      </c>
      <c r="AN3" s="2">
        <f t="shared" si="0"/>
        <v>1.5312500000000022</v>
      </c>
      <c r="AO3" s="2">
        <f t="shared" si="0"/>
        <v>1.541666666666669</v>
      </c>
      <c r="AP3" s="2">
        <f t="shared" si="0"/>
        <v>1.5520833333333357</v>
      </c>
      <c r="AQ3" s="2">
        <f t="shared" si="0"/>
        <v>1.5625000000000024</v>
      </c>
      <c r="AR3" s="2">
        <f t="shared" si="0"/>
        <v>1.5729166666666692</v>
      </c>
      <c r="AS3" s="2">
        <f t="shared" si="0"/>
        <v>1.5833333333333359</v>
      </c>
      <c r="AT3" s="2">
        <f t="shared" si="0"/>
        <v>1.5937500000000027</v>
      </c>
      <c r="AU3" s="2">
        <f t="shared" si="0"/>
        <v>1.6041666666666694</v>
      </c>
      <c r="AV3" s="2">
        <f t="shared" si="0"/>
        <v>1.6145833333333361</v>
      </c>
      <c r="AW3" s="2">
        <f t="shared" si="0"/>
        <v>1.6250000000000029</v>
      </c>
      <c r="AX3" s="2">
        <f t="shared" si="0"/>
        <v>1.6354166666666696</v>
      </c>
      <c r="AY3" s="2">
        <f t="shared" si="0"/>
        <v>1.6458333333333364</v>
      </c>
      <c r="AZ3" s="2">
        <f t="shared" si="0"/>
        <v>1.6562500000000031</v>
      </c>
      <c r="BA3" s="2">
        <f t="shared" si="0"/>
        <v>1.6666666666666698</v>
      </c>
      <c r="BB3" s="2">
        <f t="shared" si="0"/>
        <v>1.6770833333333366</v>
      </c>
      <c r="BC3" s="2">
        <f t="shared" si="0"/>
        <v>1.6875000000000033</v>
      </c>
      <c r="BD3" s="2">
        <f t="shared" si="0"/>
        <v>1.6979166666666701</v>
      </c>
      <c r="BE3" s="2">
        <f t="shared" si="0"/>
        <v>1.7083333333333368</v>
      </c>
      <c r="BF3" s="2">
        <f t="shared" si="0"/>
        <v>1.7187500000000036</v>
      </c>
      <c r="BG3" s="2">
        <f t="shared" si="0"/>
        <v>1.7291666666666703</v>
      </c>
      <c r="BH3" s="2">
        <f t="shared" si="0"/>
        <v>1.739583333333337</v>
      </c>
      <c r="BI3" s="2">
        <f t="shared" si="0"/>
        <v>1.7500000000000038</v>
      </c>
      <c r="BJ3" s="2">
        <f t="shared" si="0"/>
        <v>1.7604166666666705</v>
      </c>
      <c r="BK3" s="2">
        <f t="shared" si="0"/>
        <v>1.7708333333333373</v>
      </c>
      <c r="BL3" s="2">
        <f t="shared" si="0"/>
        <v>1.781250000000004</v>
      </c>
      <c r="BM3" s="2">
        <f t="shared" si="0"/>
        <v>1.7916666666666707</v>
      </c>
      <c r="BN3" s="2">
        <f t="shared" si="0"/>
        <v>1.8020833333333375</v>
      </c>
      <c r="BO3" s="2">
        <f t="shared" si="0"/>
        <v>1.8125000000000042</v>
      </c>
      <c r="BP3" s="2">
        <f t="shared" si="0"/>
        <v>1.822916666666671</v>
      </c>
      <c r="BQ3" s="2">
        <f t="shared" si="0"/>
        <v>1.8333333333333377</v>
      </c>
      <c r="BR3" s="2">
        <f t="shared" si="0"/>
        <v>1.8437500000000044</v>
      </c>
      <c r="BS3" s="2">
        <f t="shared" si="0"/>
        <v>1.8541666666666712</v>
      </c>
      <c r="BT3" s="2">
        <f t="shared" si="0"/>
        <v>1.8645833333333379</v>
      </c>
      <c r="BU3" s="2">
        <f t="shared" si="0"/>
        <v>1.8750000000000047</v>
      </c>
      <c r="BV3" s="2">
        <f t="shared" si="0"/>
        <v>1.8854166666666714</v>
      </c>
      <c r="BW3" s="2">
        <f t="shared" ref="BW3:CF3" si="1">BV3+(0.25/24)</f>
        <v>1.8958333333333381</v>
      </c>
      <c r="BX3" s="2">
        <f t="shared" si="1"/>
        <v>1.9062500000000049</v>
      </c>
      <c r="BY3" s="2">
        <f t="shared" si="1"/>
        <v>1.9166666666666716</v>
      </c>
      <c r="BZ3" s="2">
        <f t="shared" si="1"/>
        <v>1.9270833333333384</v>
      </c>
      <c r="CA3" s="2">
        <f t="shared" si="1"/>
        <v>1.9375000000000051</v>
      </c>
      <c r="CB3" s="2">
        <f t="shared" si="1"/>
        <v>1.9479166666666718</v>
      </c>
      <c r="CC3" s="2">
        <f t="shared" si="1"/>
        <v>1.9583333333333386</v>
      </c>
      <c r="CD3" s="2">
        <f t="shared" si="1"/>
        <v>1.9687500000000053</v>
      </c>
      <c r="CE3" s="2">
        <f t="shared" si="1"/>
        <v>1.9791666666666721</v>
      </c>
      <c r="CF3" s="2">
        <f t="shared" si="1"/>
        <v>1.9895833333333388</v>
      </c>
      <c r="CG3" s="2">
        <f t="shared" ref="CG3" si="2">CF3+(0.25/24)</f>
        <v>2.0000000000000053</v>
      </c>
      <c r="CH3" s="2">
        <f t="shared" ref="CH3" si="3">CG3+(0.25/24)</f>
        <v>2.0104166666666718</v>
      </c>
      <c r="CI3" s="2">
        <f t="shared" ref="CI3" si="4">CH3+(0.25/24)</f>
        <v>2.0208333333333384</v>
      </c>
      <c r="CJ3" s="2">
        <f t="shared" ref="CJ3" si="5">CI3+(0.25/24)</f>
        <v>2.0312500000000049</v>
      </c>
      <c r="CK3" s="2">
        <f t="shared" ref="CK3" si="6">CJ3+(0.25/24)</f>
        <v>2.0416666666666714</v>
      </c>
      <c r="CL3" s="2">
        <f t="shared" ref="CL3" si="7">CK3+(0.25/24)</f>
        <v>2.0520833333333379</v>
      </c>
      <c r="CM3" s="2">
        <f t="shared" ref="CM3" si="8">CL3+(0.25/24)</f>
        <v>2.0625000000000044</v>
      </c>
      <c r="CN3" s="2">
        <f t="shared" ref="CN3" si="9">CM3+(0.25/24)</f>
        <v>2.072916666666671</v>
      </c>
      <c r="CO3" s="2">
        <f t="shared" ref="CO3" si="10">CN3+(0.25/24)</f>
        <v>2.0833333333333375</v>
      </c>
      <c r="CP3" s="2">
        <f t="shared" ref="CP3" si="11">CO3+(0.25/24)</f>
        <v>2.093750000000004</v>
      </c>
      <c r="CQ3" s="2">
        <f t="shared" ref="CQ3" si="12">CP3+(0.25/24)</f>
        <v>2.1041666666666705</v>
      </c>
      <c r="CR3" s="2">
        <f t="shared" ref="CR3" si="13">CQ3+(0.25/24)</f>
        <v>2.114583333333337</v>
      </c>
      <c r="CS3" s="2">
        <f t="shared" ref="CS3" si="14">CR3+(0.25/24)</f>
        <v>2.1250000000000036</v>
      </c>
      <c r="CT3" s="2">
        <f t="shared" ref="CT3" si="15">CS3+(0.25/24)</f>
        <v>2.1354166666666701</v>
      </c>
      <c r="CU3" s="2">
        <f t="shared" ref="CU3" si="16">CT3+(0.25/24)</f>
        <v>2.1458333333333366</v>
      </c>
      <c r="CV3" s="2">
        <f t="shared" ref="CV3" si="17">CU3+(0.25/24)</f>
        <v>2.1562500000000031</v>
      </c>
      <c r="CW3" s="2">
        <f t="shared" ref="CW3" si="18">CV3+(0.25/24)</f>
        <v>2.1666666666666696</v>
      </c>
      <c r="CX3" s="2">
        <f t="shared" ref="CX3" si="19">CW3+(0.25/24)</f>
        <v>2.1770833333333361</v>
      </c>
      <c r="CY3" s="2">
        <f t="shared" ref="CY3" si="20">CX3+(0.25/24)</f>
        <v>2.1875000000000027</v>
      </c>
      <c r="CZ3" s="2">
        <f t="shared" ref="CZ3" si="21">CY3+(0.25/24)</f>
        <v>2.1979166666666692</v>
      </c>
      <c r="DA3" s="2">
        <f t="shared" ref="DA3" si="22">CZ3+(0.25/24)</f>
        <v>2.2083333333333357</v>
      </c>
    </row>
    <row r="4" spans="2:105" x14ac:dyDescent="0.25">
      <c r="B4" s="3" t="s">
        <v>6</v>
      </c>
      <c r="C4" s="3" t="s">
        <v>7</v>
      </c>
      <c r="E4" s="5">
        <v>0.79166666666666663</v>
      </c>
      <c r="F4" s="5">
        <v>0.875</v>
      </c>
      <c r="G4" s="5">
        <v>0.98958333333333337</v>
      </c>
      <c r="H4" s="5">
        <v>2.0833333333333332E-2</v>
      </c>
      <c r="I4" s="6">
        <f>IF(OR($E4="",$H4=""),0,IF(OR(AND(MOD(I$3-$I$3,1)&gt;=MOD($E4-$I$3,1),MOD(I$3-$I$3,1)&lt;=MOD($F4-$I$3,1)),AND(MOD(I$3-$I$3,1)&gt;=MOD($G4-$I$3,1),MOD(I$3-$I$3,1)&lt;=MOD($H4-$I$3,1))),1,0))</f>
        <v>0</v>
      </c>
      <c r="J4" s="6">
        <f t="shared" ref="I4:BT7" si="23">IF(OR($E4="",$H4=""),0,IF(OR(AND(MOD(J$3-$I$3,1)&gt;=MOD($E4-$I$3,1),MOD(J$3-$I$3,1)&lt;=MOD($F4-$I$3,1)),AND(MOD(J$3-$I$3,1)&gt;=MOD($G4-$I$3,1),MOD(J$3-$I$3,1)&lt;=MOD($H4-$I$3,1))),1,0))</f>
        <v>0</v>
      </c>
      <c r="K4" s="6">
        <f t="shared" si="23"/>
        <v>0</v>
      </c>
      <c r="L4" s="6">
        <f t="shared" si="23"/>
        <v>0</v>
      </c>
      <c r="M4" s="6">
        <f t="shared" si="23"/>
        <v>0</v>
      </c>
      <c r="N4" s="6">
        <f t="shared" si="23"/>
        <v>0</v>
      </c>
      <c r="O4" s="6">
        <f t="shared" si="23"/>
        <v>0</v>
      </c>
      <c r="P4" s="6">
        <f t="shared" si="23"/>
        <v>0</v>
      </c>
      <c r="Q4" s="6">
        <f t="shared" si="23"/>
        <v>0</v>
      </c>
      <c r="R4" s="6">
        <f t="shared" si="23"/>
        <v>0</v>
      </c>
      <c r="S4" s="6">
        <f t="shared" si="23"/>
        <v>0</v>
      </c>
      <c r="T4" s="6">
        <f t="shared" si="23"/>
        <v>0</v>
      </c>
      <c r="U4" s="6">
        <f t="shared" si="23"/>
        <v>0</v>
      </c>
      <c r="V4" s="6">
        <f t="shared" si="23"/>
        <v>0</v>
      </c>
      <c r="W4" s="6">
        <f t="shared" si="23"/>
        <v>0</v>
      </c>
      <c r="X4" s="6">
        <f t="shared" si="23"/>
        <v>0</v>
      </c>
      <c r="Y4" s="6">
        <f t="shared" si="23"/>
        <v>0</v>
      </c>
      <c r="Z4" s="6">
        <f t="shared" si="23"/>
        <v>0</v>
      </c>
      <c r="AA4" s="6">
        <f t="shared" si="23"/>
        <v>0</v>
      </c>
      <c r="AB4" s="6">
        <f t="shared" si="23"/>
        <v>0</v>
      </c>
      <c r="AC4" s="6">
        <f t="shared" si="23"/>
        <v>0</v>
      </c>
      <c r="AD4" s="6">
        <f t="shared" si="23"/>
        <v>0</v>
      </c>
      <c r="AE4" s="6">
        <f t="shared" si="23"/>
        <v>0</v>
      </c>
      <c r="AF4" s="6">
        <f t="shared" si="23"/>
        <v>0</v>
      </c>
      <c r="AG4" s="6">
        <f t="shared" si="23"/>
        <v>0</v>
      </c>
      <c r="AH4" s="6">
        <f t="shared" si="23"/>
        <v>0</v>
      </c>
      <c r="AI4" s="6">
        <f t="shared" si="23"/>
        <v>0</v>
      </c>
      <c r="AJ4" s="6">
        <f t="shared" si="23"/>
        <v>0</v>
      </c>
      <c r="AK4" s="6">
        <f t="shared" si="23"/>
        <v>0</v>
      </c>
      <c r="AL4" s="6">
        <f t="shared" si="23"/>
        <v>0</v>
      </c>
      <c r="AM4" s="6">
        <f t="shared" si="23"/>
        <v>0</v>
      </c>
      <c r="AN4" s="6">
        <f t="shared" si="23"/>
        <v>0</v>
      </c>
      <c r="AO4" s="6">
        <f t="shared" si="23"/>
        <v>0</v>
      </c>
      <c r="AP4" s="6">
        <f t="shared" si="23"/>
        <v>0</v>
      </c>
      <c r="AQ4" s="6">
        <f t="shared" si="23"/>
        <v>0</v>
      </c>
      <c r="AR4" s="6">
        <f t="shared" si="23"/>
        <v>0</v>
      </c>
      <c r="AS4" s="6">
        <f t="shared" si="23"/>
        <v>0</v>
      </c>
      <c r="AT4" s="6">
        <f t="shared" si="23"/>
        <v>0</v>
      </c>
      <c r="AU4" s="6">
        <f t="shared" si="23"/>
        <v>0</v>
      </c>
      <c r="AV4" s="6">
        <f t="shared" si="23"/>
        <v>0</v>
      </c>
      <c r="AW4" s="6">
        <f t="shared" si="23"/>
        <v>0</v>
      </c>
      <c r="AX4" s="6">
        <f t="shared" si="23"/>
        <v>0</v>
      </c>
      <c r="AY4" s="6">
        <f t="shared" si="23"/>
        <v>0</v>
      </c>
      <c r="AZ4" s="6">
        <f t="shared" si="23"/>
        <v>0</v>
      </c>
      <c r="BA4" s="6">
        <f t="shared" si="23"/>
        <v>0</v>
      </c>
      <c r="BB4" s="6">
        <f t="shared" si="23"/>
        <v>0</v>
      </c>
      <c r="BC4" s="6">
        <f t="shared" si="23"/>
        <v>0</v>
      </c>
      <c r="BD4" s="6">
        <f t="shared" si="23"/>
        <v>0</v>
      </c>
      <c r="BE4" s="6">
        <f t="shared" si="23"/>
        <v>0</v>
      </c>
      <c r="BF4" s="6">
        <f t="shared" si="23"/>
        <v>0</v>
      </c>
      <c r="BG4" s="6">
        <f t="shared" si="23"/>
        <v>0</v>
      </c>
      <c r="BH4" s="6">
        <f t="shared" si="23"/>
        <v>0</v>
      </c>
      <c r="BI4" s="6">
        <f t="shared" si="23"/>
        <v>0</v>
      </c>
      <c r="BJ4" s="6">
        <f t="shared" si="23"/>
        <v>0</v>
      </c>
      <c r="BK4" s="6">
        <f t="shared" si="23"/>
        <v>0</v>
      </c>
      <c r="BL4" s="6">
        <f t="shared" si="23"/>
        <v>0</v>
      </c>
      <c r="BM4" s="6">
        <f t="shared" si="23"/>
        <v>1</v>
      </c>
      <c r="BN4" s="6">
        <f t="shared" si="23"/>
        <v>1</v>
      </c>
      <c r="BO4" s="6">
        <f t="shared" si="23"/>
        <v>1</v>
      </c>
      <c r="BP4" s="6">
        <f t="shared" si="23"/>
        <v>1</v>
      </c>
      <c r="BQ4" s="6">
        <f t="shared" si="23"/>
        <v>1</v>
      </c>
      <c r="BR4" s="6">
        <f t="shared" si="23"/>
        <v>1</v>
      </c>
      <c r="BS4" s="6">
        <f t="shared" si="23"/>
        <v>1</v>
      </c>
      <c r="BT4" s="6">
        <f t="shared" si="23"/>
        <v>1</v>
      </c>
      <c r="BU4" s="6">
        <f t="shared" ref="BU4:CF6" si="24">IF(OR($E4="",$H4=""),0,IF(OR(AND(MOD(BU$3-$I$3,1)&gt;=MOD($E4-$I$3,1),MOD(BU$3-$I$3,1)&lt;=MOD($F4-$I$3,1)),AND(MOD(BU$3-$I$3,1)&gt;=MOD($G4-$I$3,1),MOD(BU$3-$I$3,1)&lt;=MOD($H4-$I$3,1))),1,0))</f>
        <v>0</v>
      </c>
      <c r="BV4" s="6">
        <f t="shared" si="24"/>
        <v>0</v>
      </c>
      <c r="BW4" s="6">
        <f t="shared" si="24"/>
        <v>0</v>
      </c>
      <c r="BX4" s="6">
        <f t="shared" si="24"/>
        <v>0</v>
      </c>
      <c r="BY4" s="6">
        <f t="shared" si="24"/>
        <v>0</v>
      </c>
      <c r="BZ4" s="6">
        <f t="shared" si="24"/>
        <v>0</v>
      </c>
      <c r="CA4" s="6">
        <f t="shared" si="24"/>
        <v>0</v>
      </c>
      <c r="CB4" s="6">
        <f t="shared" si="24"/>
        <v>0</v>
      </c>
      <c r="CC4" s="6">
        <f t="shared" si="24"/>
        <v>0</v>
      </c>
      <c r="CD4" s="6">
        <f t="shared" si="24"/>
        <v>0</v>
      </c>
      <c r="CE4" s="6">
        <f t="shared" si="24"/>
        <v>0</v>
      </c>
      <c r="CF4" s="6">
        <f t="shared" si="24"/>
        <v>1</v>
      </c>
      <c r="CG4" s="6">
        <f t="shared" ref="CG4:CV10" si="25">IF(OR($E4="",$H4=""),0,IF(OR(AND(MOD(CG$3-$I$3,1)&gt;=MOD($E4-$I$3,1),MOD(CG$3-$I$3,1)&lt;=MOD($F4-$I$3,1)),AND(MOD(CG$3-$I$3,1)&gt;=MOD($G4-$I$3,1),MOD(CG$3-$I$3,1)&lt;=MOD($H4-$I$3,1))),1,0))</f>
        <v>1</v>
      </c>
      <c r="CH4" s="6">
        <f t="shared" si="25"/>
        <v>1</v>
      </c>
      <c r="CI4" s="6">
        <f t="shared" si="25"/>
        <v>0</v>
      </c>
      <c r="CJ4" s="6">
        <f t="shared" si="25"/>
        <v>0</v>
      </c>
      <c r="CK4" s="6">
        <f t="shared" si="25"/>
        <v>0</v>
      </c>
      <c r="CL4" s="6">
        <f t="shared" si="25"/>
        <v>0</v>
      </c>
      <c r="CM4" s="6">
        <f t="shared" si="25"/>
        <v>0</v>
      </c>
      <c r="CN4" s="6">
        <f t="shared" si="25"/>
        <v>0</v>
      </c>
      <c r="CO4" s="6">
        <f t="shared" si="25"/>
        <v>0</v>
      </c>
      <c r="CP4" s="6">
        <f t="shared" si="25"/>
        <v>0</v>
      </c>
      <c r="CQ4" s="6">
        <f t="shared" si="25"/>
        <v>0</v>
      </c>
      <c r="CR4" s="6">
        <f t="shared" si="25"/>
        <v>0</v>
      </c>
      <c r="CS4" s="6">
        <f t="shared" si="25"/>
        <v>0</v>
      </c>
      <c r="CT4" s="6">
        <f t="shared" si="25"/>
        <v>0</v>
      </c>
      <c r="CU4" s="6">
        <f t="shared" si="25"/>
        <v>0</v>
      </c>
      <c r="CV4" s="6">
        <f t="shared" si="25"/>
        <v>0</v>
      </c>
      <c r="CW4" s="6">
        <f t="shared" ref="CH4:DA10" si="26">IF(OR($E4="",$H4=""),0,IF(OR(AND(MOD(CW$3-$I$3,1)&gt;=MOD($E4-$I$3,1),MOD(CW$3-$I$3,1)&lt;=MOD($F4-$I$3,1)),AND(MOD(CW$3-$I$3,1)&gt;=MOD($G4-$I$3,1),MOD(CW$3-$I$3,1)&lt;=MOD($H4-$I$3,1))),1,0))</f>
        <v>0</v>
      </c>
      <c r="CX4" s="6">
        <f t="shared" si="26"/>
        <v>0</v>
      </c>
      <c r="CY4" s="6">
        <f t="shared" si="26"/>
        <v>0</v>
      </c>
      <c r="CZ4" s="6">
        <f t="shared" si="26"/>
        <v>0</v>
      </c>
      <c r="DA4" s="6">
        <f t="shared" si="26"/>
        <v>0</v>
      </c>
    </row>
    <row r="5" spans="2:105" x14ac:dyDescent="0.25">
      <c r="B5" s="3" t="s">
        <v>8</v>
      </c>
      <c r="C5" s="3" t="s">
        <v>9</v>
      </c>
      <c r="E5" s="5">
        <v>0.83333333333333337</v>
      </c>
      <c r="F5" s="5">
        <v>0.95833333333333337</v>
      </c>
      <c r="G5" s="5">
        <v>0.98958333333333337</v>
      </c>
      <c r="H5" s="5">
        <v>0.16666666666666666</v>
      </c>
      <c r="I5" s="6">
        <f t="shared" si="23"/>
        <v>0</v>
      </c>
      <c r="J5" s="6">
        <f t="shared" si="23"/>
        <v>0</v>
      </c>
      <c r="K5" s="6">
        <f t="shared" si="23"/>
        <v>0</v>
      </c>
      <c r="L5" s="6">
        <f t="shared" si="23"/>
        <v>0</v>
      </c>
      <c r="M5" s="6">
        <f t="shared" si="23"/>
        <v>0</v>
      </c>
      <c r="N5" s="6">
        <f t="shared" si="23"/>
        <v>0</v>
      </c>
      <c r="O5" s="6">
        <f t="shared" si="23"/>
        <v>0</v>
      </c>
      <c r="P5" s="6">
        <f t="shared" si="23"/>
        <v>0</v>
      </c>
      <c r="Q5" s="6">
        <f t="shared" si="23"/>
        <v>0</v>
      </c>
      <c r="R5" s="6">
        <f t="shared" si="23"/>
        <v>0</v>
      </c>
      <c r="S5" s="6">
        <f t="shared" si="23"/>
        <v>0</v>
      </c>
      <c r="T5" s="6">
        <f t="shared" si="23"/>
        <v>0</v>
      </c>
      <c r="U5" s="6">
        <f t="shared" si="23"/>
        <v>0</v>
      </c>
      <c r="V5" s="6">
        <f t="shared" si="23"/>
        <v>0</v>
      </c>
      <c r="W5" s="6">
        <f t="shared" si="23"/>
        <v>0</v>
      </c>
      <c r="X5" s="6">
        <f t="shared" si="23"/>
        <v>0</v>
      </c>
      <c r="Y5" s="6">
        <f t="shared" si="23"/>
        <v>0</v>
      </c>
      <c r="Z5" s="6">
        <f t="shared" si="23"/>
        <v>0</v>
      </c>
      <c r="AA5" s="6">
        <f t="shared" si="23"/>
        <v>0</v>
      </c>
      <c r="AB5" s="6">
        <f t="shared" si="23"/>
        <v>0</v>
      </c>
      <c r="AC5" s="6">
        <f t="shared" si="23"/>
        <v>0</v>
      </c>
      <c r="AD5" s="6">
        <f t="shared" si="23"/>
        <v>0</v>
      </c>
      <c r="AE5" s="6">
        <f t="shared" si="23"/>
        <v>0</v>
      </c>
      <c r="AF5" s="6">
        <f t="shared" si="23"/>
        <v>0</v>
      </c>
      <c r="AG5" s="6">
        <f t="shared" si="23"/>
        <v>0</v>
      </c>
      <c r="AH5" s="6">
        <f t="shared" si="23"/>
        <v>0</v>
      </c>
      <c r="AI5" s="6">
        <f t="shared" si="23"/>
        <v>0</v>
      </c>
      <c r="AJ5" s="6">
        <f t="shared" si="23"/>
        <v>0</v>
      </c>
      <c r="AK5" s="6">
        <f t="shared" si="23"/>
        <v>0</v>
      </c>
      <c r="AL5" s="6">
        <f t="shared" si="23"/>
        <v>0</v>
      </c>
      <c r="AM5" s="6">
        <f t="shared" si="23"/>
        <v>0</v>
      </c>
      <c r="AN5" s="6">
        <f t="shared" si="23"/>
        <v>0</v>
      </c>
      <c r="AO5" s="6">
        <f t="shared" si="23"/>
        <v>0</v>
      </c>
      <c r="AP5" s="6">
        <f t="shared" si="23"/>
        <v>0</v>
      </c>
      <c r="AQ5" s="6">
        <f t="shared" si="23"/>
        <v>0</v>
      </c>
      <c r="AR5" s="6">
        <f t="shared" si="23"/>
        <v>0</v>
      </c>
      <c r="AS5" s="6">
        <f t="shared" si="23"/>
        <v>0</v>
      </c>
      <c r="AT5" s="6">
        <f t="shared" si="23"/>
        <v>0</v>
      </c>
      <c r="AU5" s="6">
        <f t="shared" si="23"/>
        <v>0</v>
      </c>
      <c r="AV5" s="6">
        <f t="shared" si="23"/>
        <v>0</v>
      </c>
      <c r="AW5" s="6">
        <f t="shared" si="23"/>
        <v>0</v>
      </c>
      <c r="AX5" s="6">
        <f t="shared" si="23"/>
        <v>0</v>
      </c>
      <c r="AY5" s="6">
        <f t="shared" si="23"/>
        <v>0</v>
      </c>
      <c r="AZ5" s="6">
        <f t="shared" si="23"/>
        <v>0</v>
      </c>
      <c r="BA5" s="6">
        <f t="shared" si="23"/>
        <v>0</v>
      </c>
      <c r="BB5" s="6">
        <f t="shared" si="23"/>
        <v>0</v>
      </c>
      <c r="BC5" s="6">
        <f t="shared" si="23"/>
        <v>0</v>
      </c>
      <c r="BD5" s="6">
        <f t="shared" si="23"/>
        <v>0</v>
      </c>
      <c r="BE5" s="6">
        <f t="shared" si="23"/>
        <v>0</v>
      </c>
      <c r="BF5" s="6">
        <f t="shared" si="23"/>
        <v>0</v>
      </c>
      <c r="BG5" s="6">
        <f t="shared" si="23"/>
        <v>0</v>
      </c>
      <c r="BH5" s="6">
        <f t="shared" si="23"/>
        <v>0</v>
      </c>
      <c r="BI5" s="6">
        <f t="shared" si="23"/>
        <v>0</v>
      </c>
      <c r="BJ5" s="6">
        <f t="shared" si="23"/>
        <v>0</v>
      </c>
      <c r="BK5" s="6">
        <f t="shared" si="23"/>
        <v>0</v>
      </c>
      <c r="BL5" s="6">
        <f t="shared" si="23"/>
        <v>0</v>
      </c>
      <c r="BM5" s="6">
        <f t="shared" si="23"/>
        <v>0</v>
      </c>
      <c r="BN5" s="6">
        <f t="shared" si="23"/>
        <v>0</v>
      </c>
      <c r="BO5" s="6">
        <f t="shared" si="23"/>
        <v>0</v>
      </c>
      <c r="BP5" s="6">
        <f t="shared" si="23"/>
        <v>0</v>
      </c>
      <c r="BQ5" s="6">
        <f t="shared" si="23"/>
        <v>1</v>
      </c>
      <c r="BR5" s="6">
        <f t="shared" si="23"/>
        <v>1</v>
      </c>
      <c r="BS5" s="6">
        <f t="shared" si="23"/>
        <v>1</v>
      </c>
      <c r="BT5" s="6">
        <f t="shared" si="23"/>
        <v>1</v>
      </c>
      <c r="BU5" s="6">
        <f t="shared" si="24"/>
        <v>1</v>
      </c>
      <c r="BV5" s="6">
        <f t="shared" si="24"/>
        <v>1</v>
      </c>
      <c r="BW5" s="6">
        <f t="shared" si="24"/>
        <v>1</v>
      </c>
      <c r="BX5" s="6">
        <f t="shared" si="24"/>
        <v>1</v>
      </c>
      <c r="BY5" s="6">
        <f t="shared" si="24"/>
        <v>1</v>
      </c>
      <c r="BZ5" s="6">
        <f t="shared" si="24"/>
        <v>1</v>
      </c>
      <c r="CA5" s="6">
        <f t="shared" si="24"/>
        <v>1</v>
      </c>
      <c r="CB5" s="6">
        <f t="shared" si="24"/>
        <v>1</v>
      </c>
      <c r="CC5" s="6">
        <f t="shared" si="24"/>
        <v>0</v>
      </c>
      <c r="CD5" s="6">
        <f t="shared" si="24"/>
        <v>0</v>
      </c>
      <c r="CE5" s="6">
        <f t="shared" si="24"/>
        <v>0</v>
      </c>
      <c r="CF5" s="6">
        <f t="shared" si="24"/>
        <v>1</v>
      </c>
      <c r="CG5" s="6">
        <f t="shared" si="25"/>
        <v>1</v>
      </c>
      <c r="CH5" s="6">
        <f t="shared" si="26"/>
        <v>1</v>
      </c>
      <c r="CI5" s="6">
        <f t="shared" si="26"/>
        <v>1</v>
      </c>
      <c r="CJ5" s="6">
        <f t="shared" si="26"/>
        <v>1</v>
      </c>
      <c r="CK5" s="6">
        <f t="shared" si="26"/>
        <v>1</v>
      </c>
      <c r="CL5" s="6">
        <f t="shared" si="26"/>
        <v>1</v>
      </c>
      <c r="CM5" s="6">
        <f t="shared" si="26"/>
        <v>1</v>
      </c>
      <c r="CN5" s="6">
        <f t="shared" si="26"/>
        <v>1</v>
      </c>
      <c r="CO5" s="6">
        <f t="shared" si="26"/>
        <v>1</v>
      </c>
      <c r="CP5" s="6">
        <f t="shared" si="26"/>
        <v>1</v>
      </c>
      <c r="CQ5" s="6">
        <f t="shared" si="26"/>
        <v>1</v>
      </c>
      <c r="CR5" s="6">
        <f t="shared" si="26"/>
        <v>1</v>
      </c>
      <c r="CS5" s="6">
        <f t="shared" si="26"/>
        <v>1</v>
      </c>
      <c r="CT5" s="6">
        <f t="shared" si="26"/>
        <v>1</v>
      </c>
      <c r="CU5" s="6">
        <f t="shared" si="26"/>
        <v>1</v>
      </c>
      <c r="CV5" s="6">
        <f t="shared" si="26"/>
        <v>1</v>
      </c>
      <c r="CW5" s="6">
        <f t="shared" si="26"/>
        <v>0</v>
      </c>
      <c r="CX5" s="6">
        <f t="shared" si="26"/>
        <v>0</v>
      </c>
      <c r="CY5" s="6">
        <f t="shared" si="26"/>
        <v>0</v>
      </c>
      <c r="CZ5" s="6">
        <f t="shared" si="26"/>
        <v>0</v>
      </c>
      <c r="DA5" s="6">
        <f t="shared" si="26"/>
        <v>0</v>
      </c>
    </row>
    <row r="6" spans="2:105" x14ac:dyDescent="0.25">
      <c r="B6" s="3" t="s">
        <v>10</v>
      </c>
      <c r="C6" s="3" t="s">
        <v>11</v>
      </c>
      <c r="E6" s="5">
        <v>0.25</v>
      </c>
      <c r="F6" s="5">
        <v>0.4375</v>
      </c>
      <c r="G6" s="5">
        <v>0.61458333333333337</v>
      </c>
      <c r="H6" s="5">
        <v>0.78125</v>
      </c>
      <c r="I6" s="6">
        <f t="shared" si="23"/>
        <v>0</v>
      </c>
      <c r="J6" s="6">
        <f t="shared" si="23"/>
        <v>0</v>
      </c>
      <c r="K6" s="6">
        <f t="shared" si="23"/>
        <v>0</v>
      </c>
      <c r="L6" s="6">
        <f t="shared" si="23"/>
        <v>0</v>
      </c>
      <c r="M6" s="6">
        <f t="shared" si="23"/>
        <v>1</v>
      </c>
      <c r="N6" s="6">
        <f t="shared" si="23"/>
        <v>1</v>
      </c>
      <c r="O6" s="6">
        <f t="shared" si="23"/>
        <v>1</v>
      </c>
      <c r="P6" s="6">
        <f t="shared" si="23"/>
        <v>1</v>
      </c>
      <c r="Q6" s="6">
        <f t="shared" si="23"/>
        <v>1</v>
      </c>
      <c r="R6" s="6">
        <f t="shared" si="23"/>
        <v>1</v>
      </c>
      <c r="S6" s="6">
        <f t="shared" si="23"/>
        <v>1</v>
      </c>
      <c r="T6" s="6">
        <f t="shared" si="23"/>
        <v>1</v>
      </c>
      <c r="U6" s="6">
        <f t="shared" si="23"/>
        <v>1</v>
      </c>
      <c r="V6" s="6">
        <f t="shared" si="23"/>
        <v>1</v>
      </c>
      <c r="W6" s="6">
        <f t="shared" si="23"/>
        <v>1</v>
      </c>
      <c r="X6" s="6">
        <f t="shared" si="23"/>
        <v>1</v>
      </c>
      <c r="Y6" s="6">
        <f t="shared" si="23"/>
        <v>1</v>
      </c>
      <c r="Z6" s="6">
        <f t="shared" si="23"/>
        <v>1</v>
      </c>
      <c r="AA6" s="6">
        <f t="shared" si="23"/>
        <v>1</v>
      </c>
      <c r="AB6" s="6">
        <f t="shared" si="23"/>
        <v>1</v>
      </c>
      <c r="AC6" s="6">
        <f t="shared" si="23"/>
        <v>1</v>
      </c>
      <c r="AD6" s="6">
        <f t="shared" si="23"/>
        <v>1</v>
      </c>
      <c r="AE6" s="6">
        <f t="shared" si="23"/>
        <v>0</v>
      </c>
      <c r="AF6" s="6">
        <f t="shared" si="23"/>
        <v>0</v>
      </c>
      <c r="AG6" s="6">
        <f t="shared" si="23"/>
        <v>0</v>
      </c>
      <c r="AH6" s="6">
        <f t="shared" si="23"/>
        <v>0</v>
      </c>
      <c r="AI6" s="6">
        <f t="shared" si="23"/>
        <v>0</v>
      </c>
      <c r="AJ6" s="6">
        <f t="shared" si="23"/>
        <v>0</v>
      </c>
      <c r="AK6" s="6">
        <f t="shared" si="23"/>
        <v>0</v>
      </c>
      <c r="AL6" s="6">
        <f t="shared" si="23"/>
        <v>0</v>
      </c>
      <c r="AM6" s="6">
        <f t="shared" si="23"/>
        <v>0</v>
      </c>
      <c r="AN6" s="6">
        <f t="shared" si="23"/>
        <v>0</v>
      </c>
      <c r="AO6" s="6">
        <f t="shared" si="23"/>
        <v>0</v>
      </c>
      <c r="AP6" s="6">
        <f t="shared" si="23"/>
        <v>0</v>
      </c>
      <c r="AQ6" s="6">
        <f t="shared" si="23"/>
        <v>0</v>
      </c>
      <c r="AR6" s="6">
        <f t="shared" si="23"/>
        <v>0</v>
      </c>
      <c r="AS6" s="6">
        <f t="shared" si="23"/>
        <v>0</v>
      </c>
      <c r="AT6" s="6">
        <f t="shared" si="23"/>
        <v>0</v>
      </c>
      <c r="AU6" s="6">
        <f t="shared" si="23"/>
        <v>0</v>
      </c>
      <c r="AV6" s="6">
        <f t="shared" si="23"/>
        <v>1</v>
      </c>
      <c r="AW6" s="6">
        <f t="shared" si="23"/>
        <v>1</v>
      </c>
      <c r="AX6" s="6">
        <f t="shared" si="23"/>
        <v>1</v>
      </c>
      <c r="AY6" s="6">
        <f t="shared" si="23"/>
        <v>1</v>
      </c>
      <c r="AZ6" s="6">
        <f t="shared" si="23"/>
        <v>1</v>
      </c>
      <c r="BA6" s="6">
        <f t="shared" si="23"/>
        <v>1</v>
      </c>
      <c r="BB6" s="6">
        <f t="shared" si="23"/>
        <v>1</v>
      </c>
      <c r="BC6" s="6">
        <f t="shared" si="23"/>
        <v>1</v>
      </c>
      <c r="BD6" s="6">
        <f t="shared" si="23"/>
        <v>1</v>
      </c>
      <c r="BE6" s="6">
        <f t="shared" si="23"/>
        <v>1</v>
      </c>
      <c r="BF6" s="6">
        <f t="shared" si="23"/>
        <v>1</v>
      </c>
      <c r="BG6" s="6">
        <f t="shared" si="23"/>
        <v>1</v>
      </c>
      <c r="BH6" s="6">
        <f t="shared" si="23"/>
        <v>1</v>
      </c>
      <c r="BI6" s="6">
        <f t="shared" si="23"/>
        <v>1</v>
      </c>
      <c r="BJ6" s="6">
        <f t="shared" si="23"/>
        <v>1</v>
      </c>
      <c r="BK6" s="6">
        <f t="shared" si="23"/>
        <v>1</v>
      </c>
      <c r="BL6" s="6">
        <f t="shared" si="23"/>
        <v>0</v>
      </c>
      <c r="BM6" s="6">
        <f t="shared" si="23"/>
        <v>0</v>
      </c>
      <c r="BN6" s="6">
        <f t="shared" si="23"/>
        <v>0</v>
      </c>
      <c r="BO6" s="6">
        <f t="shared" si="23"/>
        <v>0</v>
      </c>
      <c r="BP6" s="6">
        <f t="shared" si="23"/>
        <v>0</v>
      </c>
      <c r="BQ6" s="6">
        <f t="shared" si="23"/>
        <v>0</v>
      </c>
      <c r="BR6" s="6">
        <f t="shared" si="23"/>
        <v>0</v>
      </c>
      <c r="BS6" s="6">
        <f t="shared" si="23"/>
        <v>0</v>
      </c>
      <c r="BT6" s="6">
        <f t="shared" si="23"/>
        <v>0</v>
      </c>
      <c r="BU6" s="6">
        <f t="shared" si="24"/>
        <v>0</v>
      </c>
      <c r="BV6" s="6">
        <f t="shared" si="24"/>
        <v>0</v>
      </c>
      <c r="BW6" s="6">
        <f t="shared" si="24"/>
        <v>0</v>
      </c>
      <c r="BX6" s="6">
        <f t="shared" si="24"/>
        <v>0</v>
      </c>
      <c r="BY6" s="6">
        <f t="shared" si="24"/>
        <v>0</v>
      </c>
      <c r="BZ6" s="6">
        <f t="shared" si="24"/>
        <v>0</v>
      </c>
      <c r="CA6" s="6">
        <f t="shared" si="24"/>
        <v>0</v>
      </c>
      <c r="CB6" s="6">
        <f t="shared" si="24"/>
        <v>0</v>
      </c>
      <c r="CC6" s="6">
        <f t="shared" si="24"/>
        <v>0</v>
      </c>
      <c r="CD6" s="6">
        <f t="shared" si="24"/>
        <v>0</v>
      </c>
      <c r="CE6" s="6">
        <f t="shared" si="24"/>
        <v>0</v>
      </c>
      <c r="CF6" s="6">
        <f t="shared" si="24"/>
        <v>0</v>
      </c>
      <c r="CG6" s="6">
        <f t="shared" si="25"/>
        <v>0</v>
      </c>
      <c r="CH6" s="6">
        <f t="shared" si="26"/>
        <v>0</v>
      </c>
      <c r="CI6" s="6">
        <f t="shared" si="26"/>
        <v>0</v>
      </c>
      <c r="CJ6" s="6">
        <f t="shared" si="26"/>
        <v>0</v>
      </c>
      <c r="CK6" s="6">
        <f t="shared" si="26"/>
        <v>0</v>
      </c>
      <c r="CL6" s="6">
        <f t="shared" si="26"/>
        <v>0</v>
      </c>
      <c r="CM6" s="6">
        <f t="shared" si="26"/>
        <v>0</v>
      </c>
      <c r="CN6" s="6">
        <f t="shared" si="26"/>
        <v>0</v>
      </c>
      <c r="CO6" s="6">
        <f t="shared" si="26"/>
        <v>0</v>
      </c>
      <c r="CP6" s="6">
        <f t="shared" si="26"/>
        <v>0</v>
      </c>
      <c r="CQ6" s="6">
        <f t="shared" si="26"/>
        <v>0</v>
      </c>
      <c r="CR6" s="6">
        <f t="shared" si="26"/>
        <v>0</v>
      </c>
      <c r="CS6" s="6">
        <f t="shared" si="26"/>
        <v>0</v>
      </c>
      <c r="CT6" s="6">
        <f t="shared" si="26"/>
        <v>0</v>
      </c>
      <c r="CU6" s="6">
        <f t="shared" si="26"/>
        <v>0</v>
      </c>
      <c r="CV6" s="6">
        <f t="shared" si="26"/>
        <v>0</v>
      </c>
      <c r="CW6" s="6">
        <f t="shared" si="26"/>
        <v>0</v>
      </c>
      <c r="CX6" s="6">
        <f t="shared" si="26"/>
        <v>0</v>
      </c>
      <c r="CY6" s="6">
        <f t="shared" si="26"/>
        <v>0</v>
      </c>
      <c r="CZ6" s="6">
        <f t="shared" si="26"/>
        <v>0</v>
      </c>
      <c r="DA6" s="6">
        <f t="shared" si="26"/>
        <v>0</v>
      </c>
    </row>
    <row r="7" spans="2:105" x14ac:dyDescent="0.25">
      <c r="E7" s="5">
        <v>0.95833333333333337</v>
      </c>
      <c r="F7" s="7"/>
      <c r="G7" s="7"/>
      <c r="H7" s="5">
        <v>0.125</v>
      </c>
      <c r="I7" s="6">
        <f t="shared" si="23"/>
        <v>0</v>
      </c>
      <c r="J7" s="6">
        <f t="shared" si="23"/>
        <v>0</v>
      </c>
      <c r="K7" s="6">
        <f t="shared" si="23"/>
        <v>0</v>
      </c>
      <c r="L7" s="6">
        <f t="shared" si="23"/>
        <v>0</v>
      </c>
      <c r="M7" s="6">
        <f t="shared" si="23"/>
        <v>0</v>
      </c>
      <c r="N7" s="6">
        <f t="shared" si="23"/>
        <v>0</v>
      </c>
      <c r="O7" s="6">
        <f t="shared" si="23"/>
        <v>0</v>
      </c>
      <c r="P7" s="6">
        <f t="shared" si="23"/>
        <v>0</v>
      </c>
      <c r="Q7" s="6">
        <f t="shared" si="23"/>
        <v>0</v>
      </c>
      <c r="R7" s="6">
        <f t="shared" si="23"/>
        <v>0</v>
      </c>
      <c r="S7" s="6">
        <f t="shared" si="23"/>
        <v>0</v>
      </c>
      <c r="T7" s="6">
        <f t="shared" si="23"/>
        <v>0</v>
      </c>
      <c r="U7" s="6">
        <f t="shared" si="23"/>
        <v>0</v>
      </c>
      <c r="V7" s="6">
        <f t="shared" si="23"/>
        <v>0</v>
      </c>
      <c r="W7" s="6">
        <f t="shared" si="23"/>
        <v>0</v>
      </c>
      <c r="X7" s="6">
        <f t="shared" si="23"/>
        <v>0</v>
      </c>
      <c r="Y7" s="6">
        <f t="shared" si="23"/>
        <v>0</v>
      </c>
      <c r="Z7" s="6">
        <f t="shared" si="23"/>
        <v>0</v>
      </c>
      <c r="AA7" s="6">
        <f t="shared" si="23"/>
        <v>0</v>
      </c>
      <c r="AB7" s="6">
        <f t="shared" si="23"/>
        <v>0</v>
      </c>
      <c r="AC7" s="6">
        <f t="shared" si="23"/>
        <v>0</v>
      </c>
      <c r="AD7" s="6">
        <f t="shared" si="23"/>
        <v>0</v>
      </c>
      <c r="AE7" s="6">
        <f t="shared" si="23"/>
        <v>0</v>
      </c>
      <c r="AF7" s="6">
        <f t="shared" si="23"/>
        <v>0</v>
      </c>
      <c r="AG7" s="6">
        <f t="shared" si="23"/>
        <v>0</v>
      </c>
      <c r="AH7" s="6">
        <f t="shared" si="23"/>
        <v>0</v>
      </c>
      <c r="AI7" s="6">
        <f t="shared" si="23"/>
        <v>0</v>
      </c>
      <c r="AJ7" s="6">
        <f t="shared" si="23"/>
        <v>0</v>
      </c>
      <c r="AK7" s="6">
        <f t="shared" si="23"/>
        <v>0</v>
      </c>
      <c r="AL7" s="6">
        <f t="shared" si="23"/>
        <v>0</v>
      </c>
      <c r="AM7" s="6">
        <f t="shared" si="23"/>
        <v>0</v>
      </c>
      <c r="AN7" s="6">
        <f t="shared" si="23"/>
        <v>0</v>
      </c>
      <c r="AO7" s="6">
        <f t="shared" si="23"/>
        <v>0</v>
      </c>
      <c r="AP7" s="6">
        <f t="shared" si="23"/>
        <v>0</v>
      </c>
      <c r="AQ7" s="6">
        <f t="shared" si="23"/>
        <v>0</v>
      </c>
      <c r="AR7" s="6">
        <f t="shared" si="23"/>
        <v>0</v>
      </c>
      <c r="AS7" s="6">
        <f t="shared" si="23"/>
        <v>0</v>
      </c>
      <c r="AT7" s="6">
        <f t="shared" si="23"/>
        <v>0</v>
      </c>
      <c r="AU7" s="6">
        <f t="shared" si="23"/>
        <v>0</v>
      </c>
      <c r="AV7" s="6">
        <f t="shared" si="23"/>
        <v>0</v>
      </c>
      <c r="AW7" s="6">
        <f t="shared" si="23"/>
        <v>0</v>
      </c>
      <c r="AX7" s="6">
        <f t="shared" si="23"/>
        <v>0</v>
      </c>
      <c r="AY7" s="6">
        <f t="shared" si="23"/>
        <v>0</v>
      </c>
      <c r="AZ7" s="6">
        <f t="shared" si="23"/>
        <v>0</v>
      </c>
      <c r="BA7" s="6">
        <f t="shared" si="23"/>
        <v>0</v>
      </c>
      <c r="BB7" s="6">
        <f t="shared" si="23"/>
        <v>0</v>
      </c>
      <c r="BC7" s="6">
        <f t="shared" si="23"/>
        <v>0</v>
      </c>
      <c r="BD7" s="6">
        <f t="shared" si="23"/>
        <v>0</v>
      </c>
      <c r="BE7" s="6">
        <f t="shared" si="23"/>
        <v>0</v>
      </c>
      <c r="BF7" s="6">
        <f t="shared" si="23"/>
        <v>0</v>
      </c>
      <c r="BG7" s="6">
        <f t="shared" si="23"/>
        <v>0</v>
      </c>
      <c r="BH7" s="6">
        <f t="shared" si="23"/>
        <v>0</v>
      </c>
      <c r="BI7" s="6">
        <f t="shared" si="23"/>
        <v>0</v>
      </c>
      <c r="BJ7" s="6">
        <f t="shared" si="23"/>
        <v>0</v>
      </c>
      <c r="BK7" s="6">
        <f t="shared" si="23"/>
        <v>0</v>
      </c>
      <c r="BL7" s="6">
        <f t="shared" si="23"/>
        <v>0</v>
      </c>
      <c r="BM7" s="6">
        <f t="shared" si="23"/>
        <v>0</v>
      </c>
      <c r="BN7" s="6">
        <f t="shared" si="23"/>
        <v>0</v>
      </c>
      <c r="BO7" s="6">
        <f t="shared" si="23"/>
        <v>0</v>
      </c>
      <c r="BP7" s="6">
        <f t="shared" si="23"/>
        <v>0</v>
      </c>
      <c r="BQ7" s="6">
        <f t="shared" si="23"/>
        <v>0</v>
      </c>
      <c r="BR7" s="6">
        <f t="shared" si="23"/>
        <v>0</v>
      </c>
      <c r="BS7" s="6">
        <f t="shared" si="23"/>
        <v>0</v>
      </c>
      <c r="BT7" s="6">
        <f t="shared" ref="BT7:CF10" si="27">IF(OR($E7="",$H7=""),0,IF(OR(AND(MOD(BT$3-$I$3,1)&gt;=MOD($E7-$I$3,1),MOD(BT$3-$I$3,1)&lt;=MOD($F7-$I$3,1)),AND(MOD(BT$3-$I$3,1)&gt;=MOD($G7-$I$3,1),MOD(BT$3-$I$3,1)&lt;=MOD($H7-$I$3,1))),1,0))</f>
        <v>0</v>
      </c>
      <c r="BU7" s="6">
        <f t="shared" si="27"/>
        <v>0</v>
      </c>
      <c r="BV7" s="6">
        <f t="shared" si="27"/>
        <v>0</v>
      </c>
      <c r="BW7" s="6">
        <f t="shared" si="27"/>
        <v>0</v>
      </c>
      <c r="BX7" s="6">
        <f t="shared" si="27"/>
        <v>0</v>
      </c>
      <c r="BY7" s="6">
        <f t="shared" si="27"/>
        <v>0</v>
      </c>
      <c r="BZ7" s="6">
        <f t="shared" si="27"/>
        <v>0</v>
      </c>
      <c r="CA7" s="6">
        <f t="shared" si="27"/>
        <v>0</v>
      </c>
      <c r="CB7" s="6">
        <f t="shared" si="27"/>
        <v>0</v>
      </c>
      <c r="CC7" s="6">
        <f t="shared" si="27"/>
        <v>1</v>
      </c>
      <c r="CD7" s="6">
        <f t="shared" si="27"/>
        <v>1</v>
      </c>
      <c r="CE7" s="6">
        <f t="shared" si="27"/>
        <v>1</v>
      </c>
      <c r="CF7" s="6">
        <f t="shared" si="27"/>
        <v>1</v>
      </c>
      <c r="CG7" s="6">
        <f t="shared" si="25"/>
        <v>1</v>
      </c>
      <c r="CH7" s="6">
        <f t="shared" si="26"/>
        <v>1</v>
      </c>
      <c r="CI7" s="6">
        <f t="shared" si="26"/>
        <v>1</v>
      </c>
      <c r="CJ7" s="6">
        <f t="shared" si="26"/>
        <v>1</v>
      </c>
      <c r="CK7" s="6">
        <f t="shared" si="26"/>
        <v>1</v>
      </c>
      <c r="CL7" s="6">
        <f t="shared" si="26"/>
        <v>1</v>
      </c>
      <c r="CM7" s="6">
        <f t="shared" si="26"/>
        <v>1</v>
      </c>
      <c r="CN7" s="6">
        <f t="shared" si="26"/>
        <v>1</v>
      </c>
      <c r="CO7" s="6">
        <f t="shared" si="26"/>
        <v>1</v>
      </c>
      <c r="CP7" s="6">
        <f t="shared" si="26"/>
        <v>1</v>
      </c>
      <c r="CQ7" s="6">
        <f t="shared" si="26"/>
        <v>1</v>
      </c>
      <c r="CR7" s="6">
        <f t="shared" si="26"/>
        <v>1</v>
      </c>
      <c r="CS7" s="6">
        <f t="shared" si="26"/>
        <v>0</v>
      </c>
      <c r="CT7" s="6">
        <f t="shared" si="26"/>
        <v>0</v>
      </c>
      <c r="CU7" s="6">
        <f t="shared" si="26"/>
        <v>0</v>
      </c>
      <c r="CV7" s="6">
        <f t="shared" si="26"/>
        <v>0</v>
      </c>
      <c r="CW7" s="6">
        <f t="shared" si="26"/>
        <v>0</v>
      </c>
      <c r="CX7" s="6">
        <f t="shared" si="26"/>
        <v>0</v>
      </c>
      <c r="CY7" s="6">
        <f t="shared" si="26"/>
        <v>0</v>
      </c>
      <c r="CZ7" s="6">
        <f t="shared" si="26"/>
        <v>0</v>
      </c>
      <c r="DA7" s="6">
        <f t="shared" si="26"/>
        <v>0</v>
      </c>
    </row>
    <row r="8" spans="2:105" x14ac:dyDescent="0.25">
      <c r="E8" s="5">
        <v>0.91666666666666663</v>
      </c>
      <c r="F8" s="5">
        <v>0.98958333333333337</v>
      </c>
      <c r="G8" s="5">
        <v>3.125E-2</v>
      </c>
      <c r="H8" s="5">
        <v>0.125</v>
      </c>
      <c r="I8" s="6">
        <f t="shared" ref="I8:BT10" si="28">IF(OR($E8="",$H8=""),0,IF(OR(AND(MOD(I$3-$I$3,1)&gt;=MOD($E8-$I$3,1),MOD(I$3-$I$3,1)&lt;=MOD($F8-$I$3,1)),AND(MOD(I$3-$I$3,1)&gt;=MOD($G8-$I$3,1),MOD(I$3-$I$3,1)&lt;=MOD($H8-$I$3,1))),1,0))</f>
        <v>0</v>
      </c>
      <c r="J8" s="6">
        <f t="shared" si="28"/>
        <v>0</v>
      </c>
      <c r="K8" s="6">
        <f t="shared" si="28"/>
        <v>0</v>
      </c>
      <c r="L8" s="6">
        <f t="shared" si="28"/>
        <v>0</v>
      </c>
      <c r="M8" s="6">
        <f t="shared" si="28"/>
        <v>0</v>
      </c>
      <c r="N8" s="6">
        <f t="shared" si="28"/>
        <v>0</v>
      </c>
      <c r="O8" s="6">
        <f t="shared" si="28"/>
        <v>0</v>
      </c>
      <c r="P8" s="6">
        <f t="shared" si="28"/>
        <v>0</v>
      </c>
      <c r="Q8" s="6">
        <f t="shared" si="28"/>
        <v>0</v>
      </c>
      <c r="R8" s="6">
        <f t="shared" si="28"/>
        <v>0</v>
      </c>
      <c r="S8" s="6">
        <f t="shared" si="28"/>
        <v>0</v>
      </c>
      <c r="T8" s="6">
        <f t="shared" si="28"/>
        <v>0</v>
      </c>
      <c r="U8" s="6">
        <f t="shared" si="28"/>
        <v>0</v>
      </c>
      <c r="V8" s="6">
        <f t="shared" si="28"/>
        <v>0</v>
      </c>
      <c r="W8" s="6">
        <f t="shared" si="28"/>
        <v>0</v>
      </c>
      <c r="X8" s="6">
        <f t="shared" si="28"/>
        <v>0</v>
      </c>
      <c r="Y8" s="6">
        <f t="shared" si="28"/>
        <v>0</v>
      </c>
      <c r="Z8" s="6">
        <f t="shared" si="28"/>
        <v>0</v>
      </c>
      <c r="AA8" s="6">
        <f t="shared" si="28"/>
        <v>0</v>
      </c>
      <c r="AB8" s="6">
        <f t="shared" si="28"/>
        <v>0</v>
      </c>
      <c r="AC8" s="6">
        <f t="shared" si="28"/>
        <v>0</v>
      </c>
      <c r="AD8" s="6">
        <f t="shared" si="28"/>
        <v>0</v>
      </c>
      <c r="AE8" s="6">
        <f t="shared" si="28"/>
        <v>0</v>
      </c>
      <c r="AF8" s="6">
        <f t="shared" si="28"/>
        <v>0</v>
      </c>
      <c r="AG8" s="6">
        <f t="shared" si="28"/>
        <v>0</v>
      </c>
      <c r="AH8" s="6">
        <f t="shared" si="28"/>
        <v>0</v>
      </c>
      <c r="AI8" s="6">
        <f t="shared" si="28"/>
        <v>0</v>
      </c>
      <c r="AJ8" s="6">
        <f t="shared" si="28"/>
        <v>0</v>
      </c>
      <c r="AK8" s="6">
        <f t="shared" si="28"/>
        <v>0</v>
      </c>
      <c r="AL8" s="6">
        <f t="shared" si="28"/>
        <v>0</v>
      </c>
      <c r="AM8" s="6">
        <f t="shared" si="28"/>
        <v>0</v>
      </c>
      <c r="AN8" s="6">
        <f t="shared" si="28"/>
        <v>0</v>
      </c>
      <c r="AO8" s="6">
        <f t="shared" si="28"/>
        <v>0</v>
      </c>
      <c r="AP8" s="6">
        <f t="shared" si="28"/>
        <v>0</v>
      </c>
      <c r="AQ8" s="6">
        <f t="shared" si="28"/>
        <v>0</v>
      </c>
      <c r="AR8" s="6">
        <f t="shared" si="28"/>
        <v>0</v>
      </c>
      <c r="AS8" s="6">
        <f t="shared" si="28"/>
        <v>0</v>
      </c>
      <c r="AT8" s="6">
        <f t="shared" si="28"/>
        <v>0</v>
      </c>
      <c r="AU8" s="6">
        <f t="shared" si="28"/>
        <v>0</v>
      </c>
      <c r="AV8" s="6">
        <f t="shared" si="28"/>
        <v>0</v>
      </c>
      <c r="AW8" s="6">
        <f t="shared" si="28"/>
        <v>0</v>
      </c>
      <c r="AX8" s="6">
        <f t="shared" si="28"/>
        <v>0</v>
      </c>
      <c r="AY8" s="6">
        <f t="shared" si="28"/>
        <v>0</v>
      </c>
      <c r="AZ8" s="6">
        <f t="shared" si="28"/>
        <v>0</v>
      </c>
      <c r="BA8" s="6">
        <f t="shared" si="28"/>
        <v>0</v>
      </c>
      <c r="BB8" s="6">
        <f t="shared" si="28"/>
        <v>0</v>
      </c>
      <c r="BC8" s="6">
        <f t="shared" si="28"/>
        <v>0</v>
      </c>
      <c r="BD8" s="6">
        <f t="shared" si="28"/>
        <v>0</v>
      </c>
      <c r="BE8" s="6">
        <f t="shared" si="28"/>
        <v>0</v>
      </c>
      <c r="BF8" s="6">
        <f t="shared" si="28"/>
        <v>0</v>
      </c>
      <c r="BG8" s="6">
        <f t="shared" si="28"/>
        <v>0</v>
      </c>
      <c r="BH8" s="6">
        <f t="shared" si="28"/>
        <v>0</v>
      </c>
      <c r="BI8" s="6">
        <f t="shared" si="28"/>
        <v>0</v>
      </c>
      <c r="BJ8" s="6">
        <f t="shared" si="28"/>
        <v>0</v>
      </c>
      <c r="BK8" s="6">
        <f t="shared" si="28"/>
        <v>0</v>
      </c>
      <c r="BL8" s="6">
        <f t="shared" si="28"/>
        <v>0</v>
      </c>
      <c r="BM8" s="6">
        <f t="shared" si="28"/>
        <v>0</v>
      </c>
      <c r="BN8" s="6">
        <f t="shared" si="28"/>
        <v>0</v>
      </c>
      <c r="BO8" s="6">
        <f t="shared" si="28"/>
        <v>0</v>
      </c>
      <c r="BP8" s="6">
        <f t="shared" si="28"/>
        <v>0</v>
      </c>
      <c r="BQ8" s="6">
        <f t="shared" si="28"/>
        <v>0</v>
      </c>
      <c r="BR8" s="6">
        <f t="shared" si="28"/>
        <v>0</v>
      </c>
      <c r="BS8" s="6">
        <f t="shared" si="28"/>
        <v>0</v>
      </c>
      <c r="BT8" s="6">
        <f t="shared" si="28"/>
        <v>0</v>
      </c>
      <c r="BU8" s="6">
        <f t="shared" si="27"/>
        <v>0</v>
      </c>
      <c r="BV8" s="6">
        <f t="shared" si="27"/>
        <v>0</v>
      </c>
      <c r="BW8" s="6">
        <f t="shared" si="27"/>
        <v>0</v>
      </c>
      <c r="BX8" s="6">
        <f t="shared" si="27"/>
        <v>0</v>
      </c>
      <c r="BY8" s="6">
        <f t="shared" si="27"/>
        <v>1</v>
      </c>
      <c r="BZ8" s="6">
        <f t="shared" si="27"/>
        <v>1</v>
      </c>
      <c r="CA8" s="6">
        <f t="shared" si="27"/>
        <v>1</v>
      </c>
      <c r="CB8" s="6">
        <f t="shared" si="27"/>
        <v>1</v>
      </c>
      <c r="CC8" s="6">
        <f t="shared" si="27"/>
        <v>1</v>
      </c>
      <c r="CD8" s="6">
        <f t="shared" si="27"/>
        <v>1</v>
      </c>
      <c r="CE8" s="6">
        <f t="shared" si="27"/>
        <v>1</v>
      </c>
      <c r="CF8" s="6">
        <f t="shared" si="27"/>
        <v>0</v>
      </c>
      <c r="CG8" s="6">
        <f t="shared" si="25"/>
        <v>0</v>
      </c>
      <c r="CH8" s="6">
        <f t="shared" si="26"/>
        <v>0</v>
      </c>
      <c r="CI8" s="6">
        <f t="shared" si="26"/>
        <v>0</v>
      </c>
      <c r="CJ8" s="6">
        <f t="shared" si="26"/>
        <v>1</v>
      </c>
      <c r="CK8" s="6">
        <f t="shared" si="26"/>
        <v>1</v>
      </c>
      <c r="CL8" s="6">
        <f t="shared" si="26"/>
        <v>1</v>
      </c>
      <c r="CM8" s="6">
        <f t="shared" si="26"/>
        <v>1</v>
      </c>
      <c r="CN8" s="6">
        <f t="shared" si="26"/>
        <v>1</v>
      </c>
      <c r="CO8" s="6">
        <f t="shared" si="26"/>
        <v>1</v>
      </c>
      <c r="CP8" s="6">
        <f t="shared" si="26"/>
        <v>1</v>
      </c>
      <c r="CQ8" s="6">
        <f t="shared" si="26"/>
        <v>1</v>
      </c>
      <c r="CR8" s="6">
        <f t="shared" si="26"/>
        <v>1</v>
      </c>
      <c r="CS8" s="6">
        <f t="shared" si="26"/>
        <v>0</v>
      </c>
      <c r="CT8" s="6">
        <f t="shared" si="26"/>
        <v>0</v>
      </c>
      <c r="CU8" s="6">
        <f t="shared" si="26"/>
        <v>0</v>
      </c>
      <c r="CV8" s="6">
        <f t="shared" si="26"/>
        <v>0</v>
      </c>
      <c r="CW8" s="6">
        <f t="shared" si="26"/>
        <v>0</v>
      </c>
      <c r="CX8" s="6">
        <f t="shared" si="26"/>
        <v>0</v>
      </c>
      <c r="CY8" s="6">
        <f t="shared" si="26"/>
        <v>0</v>
      </c>
      <c r="CZ8" s="6">
        <f t="shared" si="26"/>
        <v>0</v>
      </c>
      <c r="DA8" s="6">
        <f t="shared" si="26"/>
        <v>0</v>
      </c>
    </row>
    <row r="9" spans="2:105" x14ac:dyDescent="0.25">
      <c r="I9" s="6">
        <f t="shared" si="28"/>
        <v>0</v>
      </c>
      <c r="J9" s="6">
        <f t="shared" si="28"/>
        <v>0</v>
      </c>
      <c r="K9" s="6">
        <f t="shared" si="28"/>
        <v>0</v>
      </c>
      <c r="L9" s="6">
        <f t="shared" si="28"/>
        <v>0</v>
      </c>
      <c r="M9" s="6">
        <f t="shared" si="28"/>
        <v>0</v>
      </c>
      <c r="N9" s="6">
        <f t="shared" si="28"/>
        <v>0</v>
      </c>
      <c r="O9" s="6">
        <f t="shared" si="28"/>
        <v>0</v>
      </c>
      <c r="P9" s="6">
        <f t="shared" si="28"/>
        <v>0</v>
      </c>
      <c r="Q9" s="6">
        <f t="shared" si="28"/>
        <v>0</v>
      </c>
      <c r="R9" s="6">
        <f t="shared" si="28"/>
        <v>0</v>
      </c>
      <c r="S9" s="6">
        <f t="shared" si="28"/>
        <v>0</v>
      </c>
      <c r="T9" s="6">
        <f t="shared" si="28"/>
        <v>0</v>
      </c>
      <c r="U9" s="6">
        <f t="shared" si="28"/>
        <v>0</v>
      </c>
      <c r="V9" s="6">
        <f t="shared" si="28"/>
        <v>0</v>
      </c>
      <c r="W9" s="6">
        <f t="shared" si="28"/>
        <v>0</v>
      </c>
      <c r="X9" s="6">
        <f t="shared" si="28"/>
        <v>0</v>
      </c>
      <c r="Y9" s="6">
        <f t="shared" si="28"/>
        <v>0</v>
      </c>
      <c r="Z9" s="6">
        <f t="shared" si="28"/>
        <v>0</v>
      </c>
      <c r="AA9" s="6">
        <f t="shared" si="28"/>
        <v>0</v>
      </c>
      <c r="AB9" s="6">
        <f t="shared" si="28"/>
        <v>0</v>
      </c>
      <c r="AC9" s="6">
        <f t="shared" si="28"/>
        <v>0</v>
      </c>
      <c r="AD9" s="6">
        <f t="shared" si="28"/>
        <v>0</v>
      </c>
      <c r="AE9" s="6">
        <f t="shared" si="28"/>
        <v>0</v>
      </c>
      <c r="AF9" s="6">
        <f t="shared" si="28"/>
        <v>0</v>
      </c>
      <c r="AG9" s="6">
        <f t="shared" si="28"/>
        <v>0</v>
      </c>
      <c r="AH9" s="6">
        <f t="shared" si="28"/>
        <v>0</v>
      </c>
      <c r="AI9" s="6">
        <f t="shared" si="28"/>
        <v>0</v>
      </c>
      <c r="AJ9" s="6">
        <f t="shared" si="28"/>
        <v>0</v>
      </c>
      <c r="AK9" s="6">
        <f t="shared" si="28"/>
        <v>0</v>
      </c>
      <c r="AL9" s="6">
        <f t="shared" si="28"/>
        <v>0</v>
      </c>
      <c r="AM9" s="6">
        <f t="shared" si="28"/>
        <v>0</v>
      </c>
      <c r="AN9" s="6">
        <f t="shared" si="28"/>
        <v>0</v>
      </c>
      <c r="AO9" s="6">
        <f t="shared" si="28"/>
        <v>0</v>
      </c>
      <c r="AP9" s="6">
        <f t="shared" si="28"/>
        <v>0</v>
      </c>
      <c r="AQ9" s="6">
        <f t="shared" si="28"/>
        <v>0</v>
      </c>
      <c r="AR9" s="6">
        <f t="shared" si="28"/>
        <v>0</v>
      </c>
      <c r="AS9" s="6">
        <f t="shared" si="28"/>
        <v>0</v>
      </c>
      <c r="AT9" s="6">
        <f t="shared" si="28"/>
        <v>0</v>
      </c>
      <c r="AU9" s="6">
        <f t="shared" si="28"/>
        <v>0</v>
      </c>
      <c r="AV9" s="6">
        <f t="shared" si="28"/>
        <v>0</v>
      </c>
      <c r="AW9" s="6">
        <f t="shared" si="28"/>
        <v>0</v>
      </c>
      <c r="AX9" s="6">
        <f t="shared" si="28"/>
        <v>0</v>
      </c>
      <c r="AY9" s="6">
        <f t="shared" si="28"/>
        <v>0</v>
      </c>
      <c r="AZ9" s="6">
        <f t="shared" si="28"/>
        <v>0</v>
      </c>
      <c r="BA9" s="6">
        <f t="shared" si="28"/>
        <v>0</v>
      </c>
      <c r="BB9" s="6">
        <f t="shared" si="28"/>
        <v>0</v>
      </c>
      <c r="BC9" s="6">
        <f t="shared" si="28"/>
        <v>0</v>
      </c>
      <c r="BD9" s="6">
        <f t="shared" si="28"/>
        <v>0</v>
      </c>
      <c r="BE9" s="6">
        <f t="shared" si="28"/>
        <v>0</v>
      </c>
      <c r="BF9" s="6">
        <f t="shared" si="28"/>
        <v>0</v>
      </c>
      <c r="BG9" s="6">
        <f t="shared" si="28"/>
        <v>0</v>
      </c>
      <c r="BH9" s="6">
        <f t="shared" si="28"/>
        <v>0</v>
      </c>
      <c r="BI9" s="6">
        <f t="shared" si="28"/>
        <v>0</v>
      </c>
      <c r="BJ9" s="6">
        <f t="shared" si="28"/>
        <v>0</v>
      </c>
      <c r="BK9" s="6">
        <f t="shared" si="28"/>
        <v>0</v>
      </c>
      <c r="BL9" s="6">
        <f t="shared" si="28"/>
        <v>0</v>
      </c>
      <c r="BM9" s="6">
        <f t="shared" si="28"/>
        <v>0</v>
      </c>
      <c r="BN9" s="6">
        <f t="shared" si="28"/>
        <v>0</v>
      </c>
      <c r="BO9" s="6">
        <f t="shared" si="28"/>
        <v>0</v>
      </c>
      <c r="BP9" s="6">
        <f t="shared" si="28"/>
        <v>0</v>
      </c>
      <c r="BQ9" s="6">
        <f t="shared" si="28"/>
        <v>0</v>
      </c>
      <c r="BR9" s="6">
        <f t="shared" si="28"/>
        <v>0</v>
      </c>
      <c r="BS9" s="6">
        <f t="shared" si="28"/>
        <v>0</v>
      </c>
      <c r="BT9" s="6">
        <f t="shared" si="28"/>
        <v>0</v>
      </c>
      <c r="BU9" s="6">
        <f t="shared" si="27"/>
        <v>0</v>
      </c>
      <c r="BV9" s="6">
        <f t="shared" si="27"/>
        <v>0</v>
      </c>
      <c r="BW9" s="6">
        <f t="shared" si="27"/>
        <v>0</v>
      </c>
      <c r="BX9" s="6">
        <f t="shared" si="27"/>
        <v>0</v>
      </c>
      <c r="BY9" s="6">
        <f t="shared" si="27"/>
        <v>0</v>
      </c>
      <c r="BZ9" s="6">
        <f t="shared" si="27"/>
        <v>0</v>
      </c>
      <c r="CA9" s="6">
        <f t="shared" si="27"/>
        <v>0</v>
      </c>
      <c r="CB9" s="6">
        <f t="shared" si="27"/>
        <v>0</v>
      </c>
      <c r="CC9" s="6">
        <f t="shared" si="27"/>
        <v>0</v>
      </c>
      <c r="CD9" s="6">
        <f t="shared" si="27"/>
        <v>0</v>
      </c>
      <c r="CE9" s="6">
        <f t="shared" si="27"/>
        <v>0</v>
      </c>
      <c r="CF9" s="6">
        <f t="shared" si="27"/>
        <v>0</v>
      </c>
      <c r="CG9" s="6">
        <f t="shared" si="25"/>
        <v>0</v>
      </c>
      <c r="CH9" s="6">
        <f t="shared" si="26"/>
        <v>0</v>
      </c>
      <c r="CI9" s="6">
        <f t="shared" si="26"/>
        <v>0</v>
      </c>
      <c r="CJ9" s="6">
        <f t="shared" si="26"/>
        <v>0</v>
      </c>
      <c r="CK9" s="6">
        <f t="shared" si="26"/>
        <v>0</v>
      </c>
      <c r="CL9" s="6">
        <f t="shared" si="26"/>
        <v>0</v>
      </c>
      <c r="CM9" s="6">
        <f t="shared" si="26"/>
        <v>0</v>
      </c>
      <c r="CN9" s="6">
        <f t="shared" si="26"/>
        <v>0</v>
      </c>
      <c r="CO9" s="6">
        <f t="shared" si="26"/>
        <v>0</v>
      </c>
      <c r="CP9" s="6">
        <f t="shared" si="26"/>
        <v>0</v>
      </c>
      <c r="CQ9" s="6">
        <f t="shared" si="26"/>
        <v>0</v>
      </c>
      <c r="CR9" s="6">
        <f t="shared" si="26"/>
        <v>0</v>
      </c>
      <c r="CS9" s="6">
        <f t="shared" si="26"/>
        <v>0</v>
      </c>
      <c r="CT9" s="6">
        <f t="shared" si="26"/>
        <v>0</v>
      </c>
      <c r="CU9" s="6">
        <f t="shared" si="26"/>
        <v>0</v>
      </c>
      <c r="CV9" s="6">
        <f t="shared" si="26"/>
        <v>0</v>
      </c>
      <c r="CW9" s="6">
        <f t="shared" si="26"/>
        <v>0</v>
      </c>
      <c r="CX9" s="6">
        <f t="shared" si="26"/>
        <v>0</v>
      </c>
      <c r="CY9" s="6">
        <f t="shared" si="26"/>
        <v>0</v>
      </c>
      <c r="CZ9" s="6">
        <f t="shared" si="26"/>
        <v>0</v>
      </c>
      <c r="DA9" s="6">
        <f t="shared" si="26"/>
        <v>0</v>
      </c>
    </row>
    <row r="10" spans="2:105" x14ac:dyDescent="0.25">
      <c r="I10" s="6">
        <f t="shared" si="28"/>
        <v>0</v>
      </c>
      <c r="J10" s="6">
        <f t="shared" si="28"/>
        <v>0</v>
      </c>
      <c r="K10" s="6">
        <f t="shared" si="28"/>
        <v>0</v>
      </c>
      <c r="L10" s="6">
        <f t="shared" si="28"/>
        <v>0</v>
      </c>
      <c r="M10" s="6">
        <f t="shared" si="28"/>
        <v>0</v>
      </c>
      <c r="N10" s="6">
        <f t="shared" si="28"/>
        <v>0</v>
      </c>
      <c r="O10" s="6">
        <f t="shared" si="28"/>
        <v>0</v>
      </c>
      <c r="P10" s="6">
        <f t="shared" si="28"/>
        <v>0</v>
      </c>
      <c r="Q10" s="6">
        <f t="shared" si="28"/>
        <v>0</v>
      </c>
      <c r="R10" s="6">
        <f t="shared" si="28"/>
        <v>0</v>
      </c>
      <c r="S10" s="6">
        <f t="shared" si="28"/>
        <v>0</v>
      </c>
      <c r="T10" s="6">
        <f t="shared" si="28"/>
        <v>0</v>
      </c>
      <c r="U10" s="6">
        <f t="shared" si="28"/>
        <v>0</v>
      </c>
      <c r="V10" s="6">
        <f t="shared" si="28"/>
        <v>0</v>
      </c>
      <c r="W10" s="6">
        <f t="shared" si="28"/>
        <v>0</v>
      </c>
      <c r="X10" s="6">
        <f t="shared" si="28"/>
        <v>0</v>
      </c>
      <c r="Y10" s="6">
        <f t="shared" si="28"/>
        <v>0</v>
      </c>
      <c r="Z10" s="6">
        <f t="shared" si="28"/>
        <v>0</v>
      </c>
      <c r="AA10" s="6">
        <f t="shared" si="28"/>
        <v>0</v>
      </c>
      <c r="AB10" s="6">
        <f t="shared" si="28"/>
        <v>0</v>
      </c>
      <c r="AC10" s="6">
        <f t="shared" si="28"/>
        <v>0</v>
      </c>
      <c r="AD10" s="6">
        <f t="shared" si="28"/>
        <v>0</v>
      </c>
      <c r="AE10" s="6">
        <f t="shared" si="28"/>
        <v>0</v>
      </c>
      <c r="AF10" s="6">
        <f t="shared" si="28"/>
        <v>0</v>
      </c>
      <c r="AG10" s="6">
        <f t="shared" si="28"/>
        <v>0</v>
      </c>
      <c r="AH10" s="6">
        <f t="shared" si="28"/>
        <v>0</v>
      </c>
      <c r="AI10" s="6">
        <f t="shared" si="28"/>
        <v>0</v>
      </c>
      <c r="AJ10" s="6">
        <f t="shared" si="28"/>
        <v>0</v>
      </c>
      <c r="AK10" s="6">
        <f t="shared" si="28"/>
        <v>0</v>
      </c>
      <c r="AL10" s="6">
        <f t="shared" si="28"/>
        <v>0</v>
      </c>
      <c r="AM10" s="6">
        <f t="shared" si="28"/>
        <v>0</v>
      </c>
      <c r="AN10" s="6">
        <f t="shared" si="28"/>
        <v>0</v>
      </c>
      <c r="AO10" s="6">
        <f t="shared" si="28"/>
        <v>0</v>
      </c>
      <c r="AP10" s="6">
        <f t="shared" si="28"/>
        <v>0</v>
      </c>
      <c r="AQ10" s="6">
        <f t="shared" si="28"/>
        <v>0</v>
      </c>
      <c r="AR10" s="6">
        <f t="shared" si="28"/>
        <v>0</v>
      </c>
      <c r="AS10" s="6">
        <f t="shared" si="28"/>
        <v>0</v>
      </c>
      <c r="AT10" s="6">
        <f t="shared" si="28"/>
        <v>0</v>
      </c>
      <c r="AU10" s="6">
        <f t="shared" si="28"/>
        <v>0</v>
      </c>
      <c r="AV10" s="6">
        <f t="shared" si="28"/>
        <v>0</v>
      </c>
      <c r="AW10" s="6">
        <f t="shared" si="28"/>
        <v>0</v>
      </c>
      <c r="AX10" s="6">
        <f t="shared" si="28"/>
        <v>0</v>
      </c>
      <c r="AY10" s="6">
        <f t="shared" si="28"/>
        <v>0</v>
      </c>
      <c r="AZ10" s="6">
        <f t="shared" si="28"/>
        <v>0</v>
      </c>
      <c r="BA10" s="6">
        <f t="shared" si="28"/>
        <v>0</v>
      </c>
      <c r="BB10" s="6">
        <f t="shared" si="28"/>
        <v>0</v>
      </c>
      <c r="BC10" s="6">
        <f t="shared" si="28"/>
        <v>0</v>
      </c>
      <c r="BD10" s="6">
        <f t="shared" si="28"/>
        <v>0</v>
      </c>
      <c r="BE10" s="6">
        <f t="shared" si="28"/>
        <v>0</v>
      </c>
      <c r="BF10" s="6">
        <f t="shared" si="28"/>
        <v>0</v>
      </c>
      <c r="BG10" s="6">
        <f t="shared" si="28"/>
        <v>0</v>
      </c>
      <c r="BH10" s="6">
        <f t="shared" si="28"/>
        <v>0</v>
      </c>
      <c r="BI10" s="6">
        <f t="shared" si="28"/>
        <v>0</v>
      </c>
      <c r="BJ10" s="6">
        <f t="shared" si="28"/>
        <v>0</v>
      </c>
      <c r="BK10" s="6">
        <f t="shared" si="28"/>
        <v>0</v>
      </c>
      <c r="BL10" s="6">
        <f t="shared" si="28"/>
        <v>0</v>
      </c>
      <c r="BM10" s="6">
        <f t="shared" si="28"/>
        <v>0</v>
      </c>
      <c r="BN10" s="6">
        <f t="shared" si="28"/>
        <v>0</v>
      </c>
      <c r="BO10" s="6">
        <f t="shared" si="28"/>
        <v>0</v>
      </c>
      <c r="BP10" s="6">
        <f t="shared" si="28"/>
        <v>0</v>
      </c>
      <c r="BQ10" s="6">
        <f t="shared" si="28"/>
        <v>0</v>
      </c>
      <c r="BR10" s="6">
        <f t="shared" si="28"/>
        <v>0</v>
      </c>
      <c r="BS10" s="6">
        <f t="shared" si="28"/>
        <v>0</v>
      </c>
      <c r="BT10" s="6">
        <f t="shared" si="28"/>
        <v>0</v>
      </c>
      <c r="BU10" s="6">
        <f t="shared" si="27"/>
        <v>0</v>
      </c>
      <c r="BV10" s="6">
        <f t="shared" si="27"/>
        <v>0</v>
      </c>
      <c r="BW10" s="6">
        <f t="shared" si="27"/>
        <v>0</v>
      </c>
      <c r="BX10" s="6">
        <f t="shared" si="27"/>
        <v>0</v>
      </c>
      <c r="BY10" s="6">
        <f t="shared" si="27"/>
        <v>0</v>
      </c>
      <c r="BZ10" s="6">
        <f t="shared" si="27"/>
        <v>0</v>
      </c>
      <c r="CA10" s="6">
        <f t="shared" si="27"/>
        <v>0</v>
      </c>
      <c r="CB10" s="6">
        <f t="shared" si="27"/>
        <v>0</v>
      </c>
      <c r="CC10" s="6">
        <f t="shared" si="27"/>
        <v>0</v>
      </c>
      <c r="CD10" s="6">
        <f t="shared" si="27"/>
        <v>0</v>
      </c>
      <c r="CE10" s="6">
        <f t="shared" si="27"/>
        <v>0</v>
      </c>
      <c r="CF10" s="6">
        <f t="shared" si="27"/>
        <v>0</v>
      </c>
      <c r="CG10" s="6">
        <f t="shared" si="25"/>
        <v>0</v>
      </c>
      <c r="CH10" s="6">
        <f t="shared" si="26"/>
        <v>0</v>
      </c>
      <c r="CI10" s="6">
        <f t="shared" si="26"/>
        <v>0</v>
      </c>
      <c r="CJ10" s="6">
        <f t="shared" si="26"/>
        <v>0</v>
      </c>
      <c r="CK10" s="6">
        <f t="shared" si="26"/>
        <v>0</v>
      </c>
      <c r="CL10" s="6">
        <f t="shared" si="26"/>
        <v>0</v>
      </c>
      <c r="CM10" s="6">
        <f t="shared" si="26"/>
        <v>0</v>
      </c>
      <c r="CN10" s="6">
        <f t="shared" si="26"/>
        <v>0</v>
      </c>
      <c r="CO10" s="6">
        <f t="shared" si="26"/>
        <v>0</v>
      </c>
      <c r="CP10" s="6">
        <f t="shared" si="26"/>
        <v>0</v>
      </c>
      <c r="CQ10" s="6">
        <f t="shared" si="26"/>
        <v>0</v>
      </c>
      <c r="CR10" s="6">
        <f t="shared" si="26"/>
        <v>0</v>
      </c>
      <c r="CS10" s="6">
        <f t="shared" si="26"/>
        <v>0</v>
      </c>
      <c r="CT10" s="6">
        <f t="shared" si="26"/>
        <v>0</v>
      </c>
      <c r="CU10" s="6">
        <f t="shared" si="26"/>
        <v>0</v>
      </c>
      <c r="CV10" s="6">
        <f t="shared" si="26"/>
        <v>0</v>
      </c>
      <c r="CW10" s="6">
        <f t="shared" si="26"/>
        <v>0</v>
      </c>
      <c r="CX10" s="6">
        <f t="shared" si="26"/>
        <v>0</v>
      </c>
      <c r="CY10" s="6">
        <f t="shared" si="26"/>
        <v>0</v>
      </c>
      <c r="CZ10" s="6">
        <f t="shared" si="26"/>
        <v>0</v>
      </c>
      <c r="DA10" s="6">
        <f t="shared" si="26"/>
        <v>0</v>
      </c>
    </row>
    <row r="11" spans="2:105" x14ac:dyDescent="0.25"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2:105" x14ac:dyDescent="0.25"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5" spans="2:105" x14ac:dyDescent="0.25">
      <c r="B15" s="8"/>
      <c r="P15" s="5"/>
    </row>
  </sheetData>
  <phoneticPr fontId="1" type="noConversion"/>
  <conditionalFormatting sqref="I4:DA10">
    <cfRule type="cellIs" dxfId="1" priority="2" operator="equal">
      <formula>1</formula>
    </cfRule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Bouchard</dc:creator>
  <cp:lastModifiedBy>Courtin</cp:lastModifiedBy>
  <dcterms:created xsi:type="dcterms:W3CDTF">2023-02-17T13:40:21Z</dcterms:created>
  <dcterms:modified xsi:type="dcterms:W3CDTF">2023-03-18T11:07:37Z</dcterms:modified>
</cp:coreProperties>
</file>