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I9" i="1"/>
  <c r="I10" i="1"/>
  <c r="I11" i="1"/>
  <c r="I12" i="1"/>
  <c r="I5" i="1"/>
  <c r="I6" i="1"/>
  <c r="I7" i="1"/>
  <c r="I8" i="1"/>
  <c r="J3" i="1" l="1"/>
  <c r="J4" i="1" l="1"/>
  <c r="J5" i="1"/>
  <c r="J6" i="1"/>
  <c r="J7" i="1"/>
  <c r="J8" i="1"/>
  <c r="J9" i="1"/>
  <c r="K3" i="1"/>
  <c r="K4" i="1" l="1"/>
  <c r="K5" i="1"/>
  <c r="K6" i="1"/>
  <c r="K7" i="1"/>
  <c r="K8" i="1"/>
  <c r="K9" i="1"/>
  <c r="L3" i="1"/>
  <c r="L4" i="1" l="1"/>
  <c r="L5" i="1"/>
  <c r="L6" i="1"/>
  <c r="L7" i="1"/>
  <c r="L8" i="1"/>
  <c r="L9" i="1"/>
  <c r="M3" i="1"/>
  <c r="M4" i="1" l="1"/>
  <c r="M5" i="1"/>
  <c r="M6" i="1"/>
  <c r="M7" i="1"/>
  <c r="M8" i="1"/>
  <c r="M9" i="1"/>
  <c r="N3" i="1"/>
  <c r="N4" i="1" l="1"/>
  <c r="N5" i="1"/>
  <c r="N6" i="1"/>
  <c r="N7" i="1"/>
  <c r="N8" i="1"/>
  <c r="N9" i="1"/>
  <c r="O3" i="1"/>
  <c r="O4" i="1" l="1"/>
  <c r="O5" i="1"/>
  <c r="O6" i="1"/>
  <c r="O7" i="1"/>
  <c r="O8" i="1"/>
  <c r="O9" i="1"/>
  <c r="P3" i="1"/>
  <c r="P4" i="1" l="1"/>
  <c r="P5" i="1"/>
  <c r="P6" i="1"/>
  <c r="P7" i="1"/>
  <c r="P8" i="1"/>
  <c r="P9" i="1"/>
  <c r="Q3" i="1"/>
  <c r="Q4" i="1" l="1"/>
  <c r="Q5" i="1"/>
  <c r="Q6" i="1"/>
  <c r="Q7" i="1"/>
  <c r="Q8" i="1"/>
  <c r="Q9" i="1"/>
  <c r="R3" i="1"/>
  <c r="R4" i="1" l="1"/>
  <c r="R5" i="1"/>
  <c r="R6" i="1"/>
  <c r="R7" i="1"/>
  <c r="R8" i="1"/>
  <c r="R9" i="1"/>
  <c r="S3" i="1"/>
  <c r="S4" i="1" l="1"/>
  <c r="S5" i="1"/>
  <c r="S6" i="1"/>
  <c r="S7" i="1"/>
  <c r="S8" i="1"/>
  <c r="S9" i="1"/>
  <c r="T3" i="1"/>
  <c r="T8" i="1" l="1"/>
  <c r="T9" i="1"/>
  <c r="T4" i="1"/>
  <c r="T6" i="1"/>
  <c r="T5" i="1"/>
  <c r="T7" i="1"/>
  <c r="U3" i="1"/>
  <c r="U4" i="1" l="1"/>
  <c r="U5" i="1"/>
  <c r="U6" i="1"/>
  <c r="U7" i="1"/>
  <c r="U8" i="1"/>
  <c r="U9" i="1"/>
  <c r="V3" i="1"/>
  <c r="V4" i="1" l="1"/>
  <c r="V5" i="1"/>
  <c r="V6" i="1"/>
  <c r="V7" i="1"/>
  <c r="V8" i="1"/>
  <c r="V9" i="1"/>
  <c r="W3" i="1"/>
  <c r="W4" i="1" l="1"/>
  <c r="W5" i="1"/>
  <c r="W6" i="1"/>
  <c r="W7" i="1"/>
  <c r="W8" i="1"/>
  <c r="W9" i="1"/>
  <c r="X3" i="1"/>
  <c r="X4" i="1" l="1"/>
  <c r="X5" i="1"/>
  <c r="X6" i="1"/>
  <c r="X7" i="1"/>
  <c r="X8" i="1"/>
  <c r="X9" i="1"/>
  <c r="Y3" i="1"/>
  <c r="Y4" i="1" l="1"/>
  <c r="Y5" i="1"/>
  <c r="Y6" i="1"/>
  <c r="Y7" i="1"/>
  <c r="Y9" i="1"/>
  <c r="Y8" i="1"/>
  <c r="Z3" i="1"/>
  <c r="Z4" i="1" l="1"/>
  <c r="Z5" i="1"/>
  <c r="Z6" i="1"/>
  <c r="Z7" i="1"/>
  <c r="Z8" i="1"/>
  <c r="Z9" i="1"/>
  <c r="AA3" i="1"/>
  <c r="AA4" i="1" l="1"/>
  <c r="AA5" i="1"/>
  <c r="AA6" i="1"/>
  <c r="AA7" i="1"/>
  <c r="AA8" i="1"/>
  <c r="AA9" i="1"/>
  <c r="AB3" i="1"/>
  <c r="AB4" i="1" l="1"/>
  <c r="AB5" i="1"/>
  <c r="AB6" i="1"/>
  <c r="AB7" i="1"/>
  <c r="AB8" i="1"/>
  <c r="AB9" i="1"/>
  <c r="AC3" i="1"/>
  <c r="AC4" i="1" l="1"/>
  <c r="AC5" i="1"/>
  <c r="AC6" i="1"/>
  <c r="AC8" i="1"/>
  <c r="AC9" i="1"/>
  <c r="AC7" i="1"/>
  <c r="AD3" i="1"/>
  <c r="AD4" i="1" l="1"/>
  <c r="AD5" i="1"/>
  <c r="AD6" i="1"/>
  <c r="AD7" i="1"/>
  <c r="AD8" i="1"/>
  <c r="AD9" i="1"/>
  <c r="AE3" i="1"/>
  <c r="AE4" i="1" l="1"/>
  <c r="AE5" i="1"/>
  <c r="AE6" i="1"/>
  <c r="AE7" i="1"/>
  <c r="AE8" i="1"/>
  <c r="AE9" i="1"/>
  <c r="AF3" i="1"/>
  <c r="AF7" i="1" l="1"/>
  <c r="AF4" i="1"/>
  <c r="AF5" i="1"/>
  <c r="AF6" i="1"/>
  <c r="AF8" i="1"/>
  <c r="AF9" i="1"/>
  <c r="AG3" i="1"/>
  <c r="AG4" i="1" l="1"/>
  <c r="AG5" i="1"/>
  <c r="AG6" i="1"/>
  <c r="AG7" i="1"/>
  <c r="AG8" i="1"/>
  <c r="AG9" i="1"/>
  <c r="AH3" i="1"/>
  <c r="AH4" i="1" l="1"/>
  <c r="AH5" i="1"/>
  <c r="AH6" i="1"/>
  <c r="AH7" i="1"/>
  <c r="AH8" i="1"/>
  <c r="AH9" i="1"/>
  <c r="AI3" i="1"/>
  <c r="AI4" i="1" l="1"/>
  <c r="AI5" i="1"/>
  <c r="AI6" i="1"/>
  <c r="AI7" i="1"/>
  <c r="AI8" i="1"/>
  <c r="AI9" i="1"/>
  <c r="AJ3" i="1"/>
  <c r="AJ7" i="1" l="1"/>
  <c r="AJ8" i="1"/>
  <c r="AJ9" i="1"/>
  <c r="AJ4" i="1"/>
  <c r="AJ6" i="1"/>
  <c r="AJ5" i="1"/>
  <c r="AK3" i="1"/>
  <c r="AK4" i="1" l="1"/>
  <c r="AK5" i="1"/>
  <c r="AK6" i="1"/>
  <c r="AK7" i="1"/>
  <c r="AK8" i="1"/>
  <c r="AK9" i="1"/>
  <c r="AL3" i="1"/>
  <c r="AL4" i="1" l="1"/>
  <c r="AL5" i="1"/>
  <c r="AL6" i="1"/>
  <c r="AL7" i="1"/>
  <c r="AL8" i="1"/>
  <c r="AL9" i="1"/>
  <c r="AM3" i="1"/>
  <c r="AM4" i="1" l="1"/>
  <c r="AM5" i="1"/>
  <c r="AM6" i="1"/>
  <c r="AM7" i="1"/>
  <c r="AM8" i="1"/>
  <c r="AM9" i="1"/>
  <c r="AN3" i="1"/>
  <c r="AN4" i="1" l="1"/>
  <c r="AN5" i="1"/>
  <c r="AN6" i="1"/>
  <c r="AN7" i="1"/>
  <c r="AN8" i="1"/>
  <c r="AN9" i="1"/>
  <c r="AO3" i="1"/>
  <c r="AO4" i="1" l="1"/>
  <c r="AO5" i="1"/>
  <c r="AO6" i="1"/>
  <c r="AO7" i="1"/>
  <c r="AO8" i="1"/>
  <c r="AO9" i="1"/>
  <c r="AP3" i="1"/>
  <c r="AP4" i="1" l="1"/>
  <c r="AP5" i="1"/>
  <c r="AP6" i="1"/>
  <c r="AP7" i="1"/>
  <c r="AP8" i="1"/>
  <c r="AP9" i="1"/>
  <c r="AQ3" i="1"/>
  <c r="AQ4" i="1" l="1"/>
  <c r="AQ5" i="1"/>
  <c r="AQ6" i="1"/>
  <c r="AQ7" i="1"/>
  <c r="AQ8" i="1"/>
  <c r="AQ9" i="1"/>
  <c r="AR3" i="1"/>
  <c r="AR4" i="1" l="1"/>
  <c r="AR5" i="1"/>
  <c r="AR6" i="1"/>
  <c r="AR7" i="1"/>
  <c r="AR8" i="1"/>
  <c r="AR9" i="1"/>
  <c r="AS3" i="1"/>
  <c r="AS4" i="1" l="1"/>
  <c r="AS5" i="1"/>
  <c r="AS6" i="1"/>
  <c r="AS8" i="1"/>
  <c r="AS9" i="1"/>
  <c r="AS7" i="1"/>
  <c r="AT3" i="1"/>
  <c r="AT4" i="1" l="1"/>
  <c r="AT5" i="1"/>
  <c r="AT6" i="1"/>
  <c r="AT7" i="1"/>
  <c r="AT8" i="1"/>
  <c r="AT9" i="1"/>
  <c r="AU3" i="1"/>
  <c r="AU4" i="1" l="1"/>
  <c r="AU5" i="1"/>
  <c r="AU6" i="1"/>
  <c r="AU7" i="1"/>
  <c r="AU8" i="1"/>
  <c r="AU9" i="1"/>
  <c r="AV3" i="1"/>
  <c r="AV7" i="1" l="1"/>
  <c r="AV4" i="1"/>
  <c r="AV5" i="1"/>
  <c r="AV6" i="1"/>
  <c r="AV8" i="1"/>
  <c r="AV9" i="1"/>
  <c r="AW3" i="1"/>
  <c r="AW4" i="1" l="1"/>
  <c r="AW5" i="1"/>
  <c r="AW6" i="1"/>
  <c r="AW7" i="1"/>
  <c r="AW8" i="1"/>
  <c r="AW9" i="1"/>
  <c r="AX3" i="1"/>
  <c r="AX4" i="1" l="1"/>
  <c r="AX5" i="1"/>
  <c r="AX6" i="1"/>
  <c r="AX7" i="1"/>
  <c r="AX8" i="1"/>
  <c r="AX9" i="1"/>
  <c r="AY3" i="1"/>
  <c r="AY4" i="1" l="1"/>
  <c r="AY5" i="1"/>
  <c r="AY6" i="1"/>
  <c r="AY8" i="1"/>
  <c r="AY9" i="1"/>
  <c r="AY7" i="1"/>
  <c r="AZ3" i="1"/>
  <c r="AZ7" i="1" l="1"/>
  <c r="AZ8" i="1"/>
  <c r="AZ9" i="1"/>
  <c r="AZ5" i="1"/>
  <c r="AZ4" i="1"/>
  <c r="AZ6" i="1"/>
  <c r="BA3" i="1"/>
  <c r="BA4" i="1" l="1"/>
  <c r="BA5" i="1"/>
  <c r="BA6" i="1"/>
  <c r="BA7" i="1"/>
  <c r="BA8" i="1"/>
  <c r="BA9" i="1"/>
  <c r="BB3" i="1"/>
  <c r="BB4" i="1" l="1"/>
  <c r="BB5" i="1"/>
  <c r="BB6" i="1"/>
  <c r="BB7" i="1"/>
  <c r="BB8" i="1"/>
  <c r="BB9" i="1"/>
  <c r="BC3" i="1"/>
  <c r="BC4" i="1" l="1"/>
  <c r="BC5" i="1"/>
  <c r="BC6" i="1"/>
  <c r="BC8" i="1"/>
  <c r="BC9" i="1"/>
  <c r="BC7" i="1"/>
  <c r="BD3" i="1"/>
  <c r="BD4" i="1" l="1"/>
  <c r="BD5" i="1"/>
  <c r="BD6" i="1"/>
  <c r="BD8" i="1"/>
  <c r="BD9" i="1"/>
  <c r="BD7" i="1"/>
  <c r="BE3" i="1"/>
  <c r="BE4" i="1" l="1"/>
  <c r="BE5" i="1"/>
  <c r="BE6" i="1"/>
  <c r="BE7" i="1"/>
  <c r="BE9" i="1"/>
  <c r="BE8" i="1"/>
  <c r="BF3" i="1"/>
  <c r="BF4" i="1" l="1"/>
  <c r="BF5" i="1"/>
  <c r="BF6" i="1"/>
  <c r="BF7" i="1"/>
  <c r="BF8" i="1"/>
  <c r="BF9" i="1"/>
  <c r="BG3" i="1"/>
  <c r="BG4" i="1" l="1"/>
  <c r="BG5" i="1"/>
  <c r="BG6" i="1"/>
  <c r="BG7" i="1"/>
  <c r="BG8" i="1"/>
  <c r="BG9" i="1"/>
  <c r="BH3" i="1"/>
  <c r="BH4" i="1" l="1"/>
  <c r="BH5" i="1"/>
  <c r="BH6" i="1"/>
  <c r="BH7" i="1"/>
  <c r="BH8" i="1"/>
  <c r="BH9" i="1"/>
  <c r="BI3" i="1"/>
  <c r="BI4" i="1" l="1"/>
  <c r="BI5" i="1"/>
  <c r="BI6" i="1"/>
  <c r="BI7" i="1"/>
  <c r="BI8" i="1"/>
  <c r="BI9" i="1"/>
  <c r="BJ3" i="1"/>
  <c r="BJ4" i="1" l="1"/>
  <c r="BJ5" i="1"/>
  <c r="BJ6" i="1"/>
  <c r="BJ7" i="1"/>
  <c r="BJ8" i="1"/>
  <c r="BJ9" i="1"/>
  <c r="BK3" i="1"/>
  <c r="BK4" i="1" l="1"/>
  <c r="BK5" i="1"/>
  <c r="BK6" i="1"/>
  <c r="BK7" i="1"/>
  <c r="BK8" i="1"/>
  <c r="BK9" i="1"/>
  <c r="BL3" i="1"/>
  <c r="BL4" i="1" l="1"/>
  <c r="BL5" i="1"/>
  <c r="BL6" i="1"/>
  <c r="BL7" i="1"/>
  <c r="BL8" i="1"/>
  <c r="BL9" i="1"/>
  <c r="BM3" i="1"/>
  <c r="BM4" i="1" l="1"/>
  <c r="BM5" i="1"/>
  <c r="BM6" i="1"/>
  <c r="BM7" i="1"/>
  <c r="BM8" i="1"/>
  <c r="BM9" i="1"/>
  <c r="BN3" i="1"/>
  <c r="BN4" i="1" l="1"/>
  <c r="BN5" i="1"/>
  <c r="BN6" i="1"/>
  <c r="BN7" i="1"/>
  <c r="BN8" i="1"/>
  <c r="BN9" i="1"/>
  <c r="BO3" i="1"/>
  <c r="BO4" i="1" l="1"/>
  <c r="BO5" i="1"/>
  <c r="BO6" i="1"/>
  <c r="BO7" i="1"/>
  <c r="BO8" i="1"/>
  <c r="BO9" i="1"/>
  <c r="BP3" i="1"/>
  <c r="BP7" i="1" l="1"/>
  <c r="BP8" i="1"/>
  <c r="BP9" i="1"/>
  <c r="BP5" i="1"/>
  <c r="BP4" i="1"/>
  <c r="BP6" i="1"/>
  <c r="BQ3" i="1"/>
  <c r="BQ4" i="1" l="1"/>
  <c r="BQ5" i="1"/>
  <c r="BQ6" i="1"/>
  <c r="BQ7" i="1"/>
  <c r="BQ8" i="1"/>
  <c r="BQ9" i="1"/>
  <c r="BR3" i="1"/>
  <c r="BR4" i="1" l="1"/>
  <c r="BR5" i="1"/>
  <c r="BR6" i="1"/>
  <c r="BR7" i="1"/>
  <c r="BR8" i="1"/>
  <c r="BR9" i="1"/>
  <c r="BS3" i="1"/>
  <c r="BS4" i="1" l="1"/>
  <c r="BS5" i="1"/>
  <c r="BS6" i="1"/>
  <c r="BS7" i="1"/>
  <c r="BS8" i="1"/>
  <c r="BS9" i="1"/>
  <c r="BT3" i="1"/>
  <c r="BT4" i="1" l="1"/>
  <c r="BT5" i="1"/>
  <c r="BT6" i="1"/>
  <c r="BT7" i="1"/>
  <c r="BT8" i="1"/>
  <c r="BT9" i="1"/>
  <c r="BU3" i="1"/>
  <c r="BU4" i="1" l="1"/>
  <c r="BU5" i="1"/>
  <c r="BU6" i="1"/>
  <c r="BU8" i="1"/>
  <c r="BU9" i="1"/>
  <c r="BU7" i="1"/>
  <c r="BV3" i="1"/>
  <c r="BV4" i="1" l="1"/>
  <c r="BV5" i="1"/>
  <c r="BV6" i="1"/>
  <c r="BV7" i="1"/>
  <c r="BV8" i="1"/>
  <c r="BV9" i="1"/>
  <c r="BW3" i="1"/>
  <c r="BW4" i="1" l="1"/>
  <c r="BW5" i="1"/>
  <c r="BW6" i="1"/>
  <c r="BW7" i="1"/>
  <c r="BW8" i="1"/>
  <c r="BW9" i="1"/>
  <c r="BX3" i="1"/>
  <c r="BX4" i="1" l="1"/>
  <c r="BX5" i="1"/>
  <c r="BX6" i="1"/>
  <c r="BX7" i="1"/>
  <c r="BX8" i="1"/>
  <c r="BX9" i="1"/>
  <c r="BY3" i="1"/>
  <c r="BY4" i="1" l="1"/>
  <c r="BY5" i="1"/>
  <c r="BY6" i="1"/>
  <c r="BY7" i="1"/>
  <c r="BY8" i="1"/>
  <c r="BY9" i="1"/>
  <c r="BZ3" i="1"/>
  <c r="BZ4" i="1" l="1"/>
  <c r="BZ5" i="1"/>
  <c r="BZ6" i="1"/>
  <c r="BZ7" i="1"/>
  <c r="BZ8" i="1"/>
  <c r="BZ9" i="1"/>
  <c r="CA3" i="1"/>
  <c r="CA4" i="1" l="1"/>
  <c r="CA5" i="1"/>
  <c r="CA6" i="1"/>
  <c r="CA7" i="1"/>
  <c r="CA8" i="1"/>
  <c r="CA9" i="1"/>
  <c r="CB3" i="1"/>
  <c r="CB4" i="1" l="1"/>
  <c r="CB5" i="1"/>
  <c r="CB6" i="1"/>
  <c r="CB7" i="1"/>
  <c r="CB8" i="1"/>
  <c r="CB9" i="1"/>
  <c r="CC3" i="1"/>
  <c r="CC4" i="1" l="1"/>
  <c r="CC5" i="1"/>
  <c r="CC6" i="1"/>
  <c r="CC7" i="1"/>
  <c r="CC8" i="1"/>
  <c r="CC9" i="1"/>
  <c r="CD3" i="1"/>
  <c r="CD4" i="1" l="1"/>
  <c r="CD5" i="1"/>
  <c r="CD6" i="1"/>
  <c r="CD7" i="1"/>
  <c r="CD8" i="1"/>
  <c r="CD9" i="1"/>
  <c r="CE3" i="1"/>
  <c r="CE4" i="1" l="1"/>
  <c r="CE5" i="1"/>
  <c r="CE6" i="1"/>
  <c r="CE7" i="1"/>
  <c r="CE8" i="1"/>
  <c r="CE9" i="1"/>
  <c r="CF3" i="1"/>
  <c r="CF7" i="1" l="1"/>
  <c r="CF8" i="1"/>
  <c r="CF9" i="1"/>
  <c r="CF4" i="1"/>
  <c r="CF6" i="1"/>
  <c r="CF5" i="1"/>
  <c r="CG3" i="1"/>
  <c r="CG4" i="1" l="1"/>
  <c r="CG5" i="1"/>
  <c r="CG6" i="1"/>
  <c r="CG7" i="1"/>
  <c r="CG8" i="1"/>
  <c r="CG9" i="1"/>
  <c r="CH3" i="1"/>
  <c r="CH4" i="1" l="1"/>
  <c r="CH5" i="1"/>
  <c r="CH6" i="1"/>
  <c r="CH7" i="1"/>
  <c r="CH8" i="1"/>
  <c r="CH9" i="1"/>
  <c r="CI3" i="1"/>
  <c r="CI4" i="1" l="1"/>
  <c r="CI5" i="1"/>
  <c r="CI6" i="1"/>
  <c r="CI7" i="1"/>
  <c r="CI8" i="1"/>
  <c r="CI9" i="1"/>
  <c r="CJ3" i="1"/>
  <c r="CJ4" i="1" l="1"/>
  <c r="CJ5" i="1"/>
  <c r="CJ6" i="1"/>
  <c r="CJ7" i="1"/>
  <c r="CJ8" i="1"/>
  <c r="CJ9" i="1"/>
  <c r="CK3" i="1"/>
  <c r="CK4" i="1" l="1"/>
  <c r="CK5" i="1"/>
  <c r="CK6" i="1"/>
  <c r="CK7" i="1"/>
  <c r="CK8" i="1"/>
  <c r="CK9" i="1"/>
  <c r="CL3" i="1"/>
  <c r="CL4" i="1" l="1"/>
  <c r="CL5" i="1"/>
  <c r="CL6" i="1"/>
  <c r="CL7" i="1"/>
  <c r="CL8" i="1"/>
  <c r="CL9" i="1"/>
  <c r="CM3" i="1"/>
  <c r="CM4" i="1" l="1"/>
  <c r="CM5" i="1"/>
  <c r="CM6" i="1"/>
  <c r="CM7" i="1"/>
  <c r="CM8" i="1"/>
  <c r="CM9" i="1"/>
  <c r="CN3" i="1"/>
  <c r="CN4" i="1" l="1"/>
  <c r="CN5" i="1"/>
  <c r="CN6" i="1"/>
  <c r="CN7" i="1"/>
  <c r="CN8" i="1"/>
  <c r="CN9" i="1"/>
  <c r="CO3" i="1"/>
  <c r="CO4" i="1" l="1"/>
  <c r="CO5" i="1"/>
  <c r="CO6" i="1"/>
  <c r="CO7" i="1"/>
  <c r="CO8" i="1"/>
  <c r="CO9" i="1"/>
  <c r="CP3" i="1"/>
  <c r="CP4" i="1" l="1"/>
  <c r="CP5" i="1"/>
  <c r="CP6" i="1"/>
  <c r="CP7" i="1"/>
  <c r="CP8" i="1"/>
  <c r="CP9" i="1"/>
  <c r="CQ3" i="1"/>
  <c r="CQ4" i="1" l="1"/>
  <c r="CQ5" i="1"/>
  <c r="CQ6" i="1"/>
  <c r="CQ7" i="1"/>
  <c r="CQ8" i="1"/>
  <c r="CQ9" i="1"/>
  <c r="CR3" i="1"/>
  <c r="CR4" i="1" l="1"/>
  <c r="CR5" i="1"/>
  <c r="CR6" i="1"/>
  <c r="CR7" i="1"/>
  <c r="CR8" i="1"/>
  <c r="CR9" i="1"/>
  <c r="CS3" i="1"/>
  <c r="CS4" i="1" l="1"/>
  <c r="CS5" i="1"/>
  <c r="CS6" i="1"/>
  <c r="CS7" i="1"/>
  <c r="CS8" i="1"/>
  <c r="CS9" i="1"/>
  <c r="CT3" i="1"/>
  <c r="CT4" i="1" l="1"/>
  <c r="CT5" i="1"/>
  <c r="CT6" i="1"/>
  <c r="CT7" i="1"/>
  <c r="CT8" i="1"/>
  <c r="CT9" i="1"/>
  <c r="CU3" i="1"/>
  <c r="CU4" i="1" l="1"/>
  <c r="CU5" i="1"/>
  <c r="CU6" i="1"/>
  <c r="CU7" i="1"/>
  <c r="CU8" i="1"/>
  <c r="CU9" i="1"/>
  <c r="CV3" i="1"/>
  <c r="CV7" i="1" l="1"/>
  <c r="CV8" i="1"/>
  <c r="CV9" i="1"/>
  <c r="CV4" i="1"/>
  <c r="CV6" i="1"/>
  <c r="CV5" i="1"/>
  <c r="CW3" i="1"/>
  <c r="CW4" i="1" l="1"/>
  <c r="CW5" i="1"/>
  <c r="CW6" i="1"/>
  <c r="CW7" i="1"/>
  <c r="CW8" i="1"/>
  <c r="CW9" i="1"/>
  <c r="CX3" i="1"/>
  <c r="CX4" i="1" l="1"/>
  <c r="CX5" i="1"/>
  <c r="CX6" i="1"/>
  <c r="CX7" i="1"/>
  <c r="CX8" i="1"/>
  <c r="CX9" i="1"/>
  <c r="CY3" i="1"/>
  <c r="CY4" i="1" l="1"/>
  <c r="CY5" i="1"/>
  <c r="CY6" i="1"/>
  <c r="CY7" i="1"/>
  <c r="CY8" i="1"/>
  <c r="CY9" i="1"/>
  <c r="CZ3" i="1"/>
  <c r="CZ4" i="1" l="1"/>
  <c r="CZ5" i="1"/>
  <c r="CZ6" i="1"/>
  <c r="CZ7" i="1"/>
  <c r="CZ8" i="1"/>
  <c r="CZ9" i="1"/>
  <c r="DA3" i="1"/>
  <c r="DA4" i="1" l="1"/>
  <c r="DA5" i="1"/>
  <c r="DA6" i="1"/>
  <c r="DA9" i="1"/>
  <c r="DA7" i="1"/>
  <c r="DA8" i="1"/>
</calcChain>
</file>

<file path=xl/sharedStrings.xml><?xml version="1.0" encoding="utf-8"?>
<sst xmlns="http://schemas.openxmlformats.org/spreadsheetml/2006/main" count="26" uniqueCount="26">
  <si>
    <t>Prise de service</t>
  </si>
  <si>
    <t>Début de pause</t>
  </si>
  <si>
    <t>Fin de pause</t>
  </si>
  <si>
    <t>Fin de service</t>
  </si>
  <si>
    <t>Nom1</t>
  </si>
  <si>
    <t>Prénom1</t>
  </si>
  <si>
    <t>Nom2</t>
  </si>
  <si>
    <t>Prénom2</t>
  </si>
  <si>
    <t>Nom3</t>
  </si>
  <si>
    <t>Prénom3</t>
  </si>
  <si>
    <t>Nom4</t>
  </si>
  <si>
    <t>Prénom4</t>
  </si>
  <si>
    <t>Nom5</t>
  </si>
  <si>
    <t>Prénom5</t>
  </si>
  <si>
    <t>Nom6</t>
  </si>
  <si>
    <t>Prénom6</t>
  </si>
  <si>
    <t>Nom7</t>
  </si>
  <si>
    <t>Prénom7</t>
  </si>
  <si>
    <t>Nom8</t>
  </si>
  <si>
    <t>Prénom8</t>
  </si>
  <si>
    <t>Nom9</t>
  </si>
  <si>
    <t>Prénom9</t>
  </si>
  <si>
    <r>
      <t xml:space="preserve">En J3 j'ai mis la formule </t>
    </r>
    <r>
      <rPr>
        <b/>
        <sz val="14"/>
        <color theme="1"/>
        <rFont val="Calibri"/>
        <family val="2"/>
        <scheme val="minor"/>
      </rPr>
      <t>=I3+0,25/24</t>
    </r>
    <r>
      <rPr>
        <sz val="14"/>
        <color theme="1"/>
        <rFont val="Calibri"/>
        <family val="2"/>
        <scheme val="minor"/>
      </rPr>
      <t xml:space="preserve"> pour avoir tous les 1/4 d'heure</t>
    </r>
  </si>
  <si>
    <t xml:space="preserve"> la largeur des colonnes à 2 pour visualiser la plage entière en mode plein écran</t>
  </si>
  <si>
    <r>
      <t xml:space="preserve">un </t>
    </r>
    <r>
      <rPr>
        <b/>
        <sz val="14"/>
        <color theme="1"/>
        <rFont val="Calibri"/>
        <family val="2"/>
        <scheme val="minor"/>
      </rPr>
      <t>format [hh]:mm</t>
    </r>
    <r>
      <rPr>
        <sz val="14"/>
        <color theme="1"/>
        <rFont val="Calibri"/>
        <family val="2"/>
        <scheme val="minor"/>
      </rPr>
      <t xml:space="preserve"> pour avoir 24:00 à la fin de la ligne</t>
    </r>
  </si>
  <si>
    <t>Fini la formule avec MOD() voir dans la zone de texte ci-contre.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</si>
</sst>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0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/>
    <xf numFmtId="0" fontId="0" fillId="0" borderId="0" xfId="0" applyNumberFormat="1" applyAlignment="1"/>
    <xf numFmtId="164" fontId="0" fillId="0" borderId="0" xfId="0" applyNumberFormat="1" applyAlignment="1">
      <alignment horizontal="center" vertical="center" textRotation="90"/>
    </xf>
    <xf numFmtId="0" fontId="4" fillId="0" borderId="0" xfId="0" applyFont="1" applyAlignment="1">
      <alignment vertical="center"/>
    </xf>
    <xf numFmtId="164" fontId="0" fillId="0" borderId="0" xfId="0" applyNumberForma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13"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112058</xdr:colOff>
      <xdr:row>13</xdr:row>
      <xdr:rowOff>168088</xdr:rowOff>
    </xdr:from>
    <xdr:to>
      <xdr:col>83</xdr:col>
      <xdr:colOff>44825</xdr:colOff>
      <xdr:row>32</xdr:row>
      <xdr:rowOff>1</xdr:rowOff>
    </xdr:to>
    <xdr:sp macro="" textlink="">
      <xdr:nvSpPr>
        <xdr:cNvPr id="2" name="ZoneTexte 1"/>
        <xdr:cNvSpPr txBox="1"/>
      </xdr:nvSpPr>
      <xdr:spPr>
        <a:xfrm>
          <a:off x="11654117" y="2835088"/>
          <a:ext cx="5311590" cy="35074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0"/>
            <a:t>=SI(OU($E4="";$H4="");0;</a:t>
          </a:r>
        </a:p>
        <a:p>
          <a:r>
            <a:rPr lang="fr-FR" sz="1800" b="0"/>
            <a:t>SI(</a:t>
          </a:r>
        </a:p>
        <a:p>
          <a:r>
            <a:rPr lang="fr-FR" sz="1800" b="0"/>
            <a:t>OU(</a:t>
          </a:r>
        </a:p>
        <a:p>
          <a:r>
            <a:rPr lang="fr-FR" sz="1800" b="0"/>
            <a:t>ET($E4&lt;$H4;$F4="";$G4="";I$3&gt;=$E4;I$3&lt;=$H4);</a:t>
          </a:r>
        </a:p>
        <a:p>
          <a:r>
            <a:rPr lang="fr-FR" sz="1800" b="0"/>
            <a:t>ET($E4&lt;$H4;$F4&lt;&gt;"";$G4&lt;&gt;"";I$3&gt;=$E4;I$3&lt;=$F4);</a:t>
          </a:r>
        </a:p>
        <a:p>
          <a:r>
            <a:rPr lang="fr-FR" sz="1800" b="0"/>
            <a:t>ET($E4&lt;$H4;$F4&lt;&gt;"";$G4&lt;&gt;"";I$3&gt;=$G4;I$3&lt;=$H4);</a:t>
          </a:r>
        </a:p>
        <a:p>
          <a:r>
            <a:rPr lang="fr-FR" sz="1800" b="0"/>
            <a:t>ET($E4&gt;$H4;$F4="";$G4="";I$3&gt;=$E4;I$3&lt;=24/24);</a:t>
          </a:r>
        </a:p>
        <a:p>
          <a:r>
            <a:rPr lang="fr-FR" sz="1800" b="0"/>
            <a:t>ET($E4&gt;$H4;$F4="";$G4="";I$3&gt;=0/24;I$3&lt;=$H4);</a:t>
          </a:r>
        </a:p>
        <a:p>
          <a:r>
            <a:rPr lang="fr-FR" sz="1800" b="0"/>
            <a:t>ET($E4&gt;$H4;$F4&lt;&gt;"";$G4&lt;&gt;"";I$3&gt;=$E4;I$3&lt;=$F4);</a:t>
          </a:r>
        </a:p>
        <a:p>
          <a:r>
            <a:rPr lang="fr-FR" sz="1800" b="0"/>
            <a:t>ET($E4&gt;$H4;$F4&lt;&gt;"";$G4&lt;&gt;"";I$3&gt;=$G4;I$3&lt;=24/24);</a:t>
          </a:r>
        </a:p>
        <a:p>
          <a:r>
            <a:rPr lang="fr-FR" sz="1800" b="0"/>
            <a:t>ET($E4&gt;$H4;$F4&lt;&gt;"";$G4&lt;&gt;"";I$3&gt;=0/24;I$3&lt;=$H4));</a:t>
          </a:r>
        </a:p>
        <a:p>
          <a:r>
            <a:rPr lang="fr-FR" sz="1800" b="0"/>
            <a:t>1;0))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A28"/>
  <sheetViews>
    <sheetView tabSelected="1" zoomScale="85" zoomScaleNormal="8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H11" sqref="H11"/>
    </sheetView>
  </sheetViews>
  <sheetFormatPr baseColWidth="10" defaultColWidth="3.85546875" defaultRowHeight="15" x14ac:dyDescent="0.25"/>
  <cols>
    <col min="1" max="1" width="1.140625" style="2" customWidth="1"/>
    <col min="2" max="2" width="6.42578125" style="2" bestFit="1" customWidth="1"/>
    <col min="3" max="3" width="9" style="2" bestFit="1" customWidth="1"/>
    <col min="4" max="4" width="1.140625" style="2" customWidth="1"/>
    <col min="5" max="5" width="8.5703125" style="3" bestFit="1" customWidth="1"/>
    <col min="6" max="6" width="9.5703125" style="3" bestFit="1" customWidth="1"/>
    <col min="7" max="8" width="8.140625" style="3" bestFit="1" customWidth="1"/>
    <col min="9" max="48" width="2.7109375" style="3" customWidth="1"/>
    <col min="49" max="105" width="2.7109375" style="2" customWidth="1"/>
    <col min="106" max="16384" width="3.85546875" style="2"/>
  </cols>
  <sheetData>
    <row r="3" spans="2:105" s="1" customFormat="1" ht="30" x14ac:dyDescent="0.25">
      <c r="B3" s="2"/>
      <c r="C3" s="2"/>
      <c r="E3" s="3" t="s">
        <v>0</v>
      </c>
      <c r="F3" s="4" t="s">
        <v>1</v>
      </c>
      <c r="G3" s="3" t="s">
        <v>2</v>
      </c>
      <c r="H3" s="3" t="s">
        <v>3</v>
      </c>
      <c r="I3" s="8">
        <v>0</v>
      </c>
      <c r="J3" s="8">
        <f>I3+0.25/24</f>
        <v>1.0416666666666666E-2</v>
      </c>
      <c r="K3" s="8">
        <f t="shared" ref="K3:BV3" si="0">J3+0.25/24</f>
        <v>2.0833333333333332E-2</v>
      </c>
      <c r="L3" s="8">
        <f t="shared" si="0"/>
        <v>3.125E-2</v>
      </c>
      <c r="M3" s="8">
        <f t="shared" si="0"/>
        <v>4.1666666666666664E-2</v>
      </c>
      <c r="N3" s="8">
        <f t="shared" si="0"/>
        <v>5.2083333333333329E-2</v>
      </c>
      <c r="O3" s="8">
        <f t="shared" si="0"/>
        <v>6.2499999999999993E-2</v>
      </c>
      <c r="P3" s="8">
        <f t="shared" si="0"/>
        <v>7.2916666666666657E-2</v>
      </c>
      <c r="Q3" s="8">
        <f t="shared" si="0"/>
        <v>8.3333333333333329E-2</v>
      </c>
      <c r="R3" s="8">
        <f t="shared" si="0"/>
        <v>9.375E-2</v>
      </c>
      <c r="S3" s="8">
        <f t="shared" si="0"/>
        <v>0.10416666666666667</v>
      </c>
      <c r="T3" s="8">
        <f t="shared" si="0"/>
        <v>0.11458333333333334</v>
      </c>
      <c r="U3" s="8">
        <f t="shared" si="0"/>
        <v>0.125</v>
      </c>
      <c r="V3" s="8">
        <f t="shared" si="0"/>
        <v>0.13541666666666666</v>
      </c>
      <c r="W3" s="8">
        <f t="shared" si="0"/>
        <v>0.14583333333333331</v>
      </c>
      <c r="X3" s="8">
        <f t="shared" si="0"/>
        <v>0.15624999999999997</v>
      </c>
      <c r="Y3" s="8">
        <f t="shared" si="0"/>
        <v>0.16666666666666663</v>
      </c>
      <c r="Z3" s="8">
        <f t="shared" si="0"/>
        <v>0.17708333333333329</v>
      </c>
      <c r="AA3" s="8">
        <f t="shared" si="0"/>
        <v>0.18749999999999994</v>
      </c>
      <c r="AB3" s="8">
        <f t="shared" si="0"/>
        <v>0.1979166666666666</v>
      </c>
      <c r="AC3" s="8">
        <f t="shared" si="0"/>
        <v>0.20833333333333326</v>
      </c>
      <c r="AD3" s="8">
        <f t="shared" si="0"/>
        <v>0.21874999999999992</v>
      </c>
      <c r="AE3" s="8">
        <f t="shared" si="0"/>
        <v>0.22916666666666657</v>
      </c>
      <c r="AF3" s="8">
        <f t="shared" si="0"/>
        <v>0.23958333333333323</v>
      </c>
      <c r="AG3" s="8">
        <f t="shared" si="0"/>
        <v>0.24999999999999989</v>
      </c>
      <c r="AH3" s="8">
        <f t="shared" si="0"/>
        <v>0.26041666666666657</v>
      </c>
      <c r="AI3" s="8">
        <f t="shared" si="0"/>
        <v>0.27083333333333326</v>
      </c>
      <c r="AJ3" s="8">
        <f t="shared" si="0"/>
        <v>0.28124999999999994</v>
      </c>
      <c r="AK3" s="8">
        <f t="shared" si="0"/>
        <v>0.29166666666666663</v>
      </c>
      <c r="AL3" s="8">
        <f t="shared" si="0"/>
        <v>0.30208333333333331</v>
      </c>
      <c r="AM3" s="8">
        <f t="shared" si="0"/>
        <v>0.3125</v>
      </c>
      <c r="AN3" s="8">
        <f t="shared" si="0"/>
        <v>0.32291666666666669</v>
      </c>
      <c r="AO3" s="8">
        <f t="shared" si="0"/>
        <v>0.33333333333333337</v>
      </c>
      <c r="AP3" s="8">
        <f t="shared" si="0"/>
        <v>0.34375000000000006</v>
      </c>
      <c r="AQ3" s="8">
        <f t="shared" si="0"/>
        <v>0.35416666666666674</v>
      </c>
      <c r="AR3" s="8">
        <f t="shared" si="0"/>
        <v>0.36458333333333343</v>
      </c>
      <c r="AS3" s="8">
        <f t="shared" si="0"/>
        <v>0.37500000000000011</v>
      </c>
      <c r="AT3" s="8">
        <f t="shared" si="0"/>
        <v>0.3854166666666668</v>
      </c>
      <c r="AU3" s="8">
        <f t="shared" si="0"/>
        <v>0.39583333333333348</v>
      </c>
      <c r="AV3" s="8">
        <f t="shared" si="0"/>
        <v>0.40625000000000017</v>
      </c>
      <c r="AW3" s="8">
        <f t="shared" si="0"/>
        <v>0.41666666666666685</v>
      </c>
      <c r="AX3" s="8">
        <f t="shared" si="0"/>
        <v>0.42708333333333354</v>
      </c>
      <c r="AY3" s="8">
        <f t="shared" si="0"/>
        <v>0.43750000000000022</v>
      </c>
      <c r="AZ3" s="8">
        <f t="shared" si="0"/>
        <v>0.44791666666666691</v>
      </c>
      <c r="BA3" s="8">
        <f t="shared" si="0"/>
        <v>0.45833333333333359</v>
      </c>
      <c r="BB3" s="8">
        <f t="shared" si="0"/>
        <v>0.46875000000000028</v>
      </c>
      <c r="BC3" s="8">
        <f t="shared" si="0"/>
        <v>0.47916666666666696</v>
      </c>
      <c r="BD3" s="8">
        <f t="shared" si="0"/>
        <v>0.48958333333333365</v>
      </c>
      <c r="BE3" s="8">
        <f t="shared" si="0"/>
        <v>0.50000000000000033</v>
      </c>
      <c r="BF3" s="8">
        <f t="shared" si="0"/>
        <v>0.51041666666666696</v>
      </c>
      <c r="BG3" s="8">
        <f t="shared" si="0"/>
        <v>0.52083333333333359</v>
      </c>
      <c r="BH3" s="8">
        <f t="shared" si="0"/>
        <v>0.53125000000000022</v>
      </c>
      <c r="BI3" s="8">
        <f t="shared" si="0"/>
        <v>0.54166666666666685</v>
      </c>
      <c r="BJ3" s="8">
        <f t="shared" si="0"/>
        <v>0.55208333333333348</v>
      </c>
      <c r="BK3" s="8">
        <f t="shared" si="0"/>
        <v>0.56250000000000011</v>
      </c>
      <c r="BL3" s="8">
        <f t="shared" si="0"/>
        <v>0.57291666666666674</v>
      </c>
      <c r="BM3" s="8">
        <f t="shared" si="0"/>
        <v>0.58333333333333337</v>
      </c>
      <c r="BN3" s="8">
        <f t="shared" si="0"/>
        <v>0.59375</v>
      </c>
      <c r="BO3" s="8">
        <f t="shared" si="0"/>
        <v>0.60416666666666663</v>
      </c>
      <c r="BP3" s="8">
        <f t="shared" si="0"/>
        <v>0.61458333333333326</v>
      </c>
      <c r="BQ3" s="8">
        <f t="shared" si="0"/>
        <v>0.62499999999999989</v>
      </c>
      <c r="BR3" s="8">
        <f t="shared" si="0"/>
        <v>0.63541666666666652</v>
      </c>
      <c r="BS3" s="8">
        <f t="shared" si="0"/>
        <v>0.64583333333333315</v>
      </c>
      <c r="BT3" s="8">
        <f t="shared" si="0"/>
        <v>0.65624999999999978</v>
      </c>
      <c r="BU3" s="8">
        <f t="shared" si="0"/>
        <v>0.66666666666666641</v>
      </c>
      <c r="BV3" s="8">
        <f t="shared" si="0"/>
        <v>0.67708333333333304</v>
      </c>
      <c r="BW3" s="8">
        <f t="shared" ref="BW3:DA3" si="1">BV3+0.25/24</f>
        <v>0.68749999999999967</v>
      </c>
      <c r="BX3" s="8">
        <f t="shared" si="1"/>
        <v>0.6979166666666663</v>
      </c>
      <c r="BY3" s="8">
        <f t="shared" si="1"/>
        <v>0.70833333333333293</v>
      </c>
      <c r="BZ3" s="8">
        <f t="shared" si="1"/>
        <v>0.71874999999999956</v>
      </c>
      <c r="CA3" s="8">
        <f t="shared" si="1"/>
        <v>0.72916666666666619</v>
      </c>
      <c r="CB3" s="8">
        <f t="shared" si="1"/>
        <v>0.73958333333333282</v>
      </c>
      <c r="CC3" s="8">
        <f t="shared" si="1"/>
        <v>0.74999999999999944</v>
      </c>
      <c r="CD3" s="8">
        <f t="shared" si="1"/>
        <v>0.76041666666666607</v>
      </c>
      <c r="CE3" s="8">
        <f t="shared" si="1"/>
        <v>0.7708333333333327</v>
      </c>
      <c r="CF3" s="8">
        <f t="shared" si="1"/>
        <v>0.78124999999999933</v>
      </c>
      <c r="CG3" s="8">
        <f t="shared" si="1"/>
        <v>0.79166666666666596</v>
      </c>
      <c r="CH3" s="8">
        <f t="shared" si="1"/>
        <v>0.80208333333333259</v>
      </c>
      <c r="CI3" s="8">
        <f t="shared" si="1"/>
        <v>0.81249999999999922</v>
      </c>
      <c r="CJ3" s="8">
        <f t="shared" si="1"/>
        <v>0.82291666666666585</v>
      </c>
      <c r="CK3" s="8">
        <f t="shared" si="1"/>
        <v>0.83333333333333248</v>
      </c>
      <c r="CL3" s="8">
        <f t="shared" si="1"/>
        <v>0.84374999999999911</v>
      </c>
      <c r="CM3" s="8">
        <f t="shared" si="1"/>
        <v>0.85416666666666574</v>
      </c>
      <c r="CN3" s="8">
        <f t="shared" si="1"/>
        <v>0.86458333333333237</v>
      </c>
      <c r="CO3" s="8">
        <f t="shared" si="1"/>
        <v>0.874999999999999</v>
      </c>
      <c r="CP3" s="8">
        <f t="shared" si="1"/>
        <v>0.88541666666666563</v>
      </c>
      <c r="CQ3" s="8">
        <f t="shared" si="1"/>
        <v>0.89583333333333226</v>
      </c>
      <c r="CR3" s="8">
        <f t="shared" si="1"/>
        <v>0.90624999999999889</v>
      </c>
      <c r="CS3" s="8">
        <f t="shared" si="1"/>
        <v>0.91666666666666552</v>
      </c>
      <c r="CT3" s="8">
        <f t="shared" si="1"/>
        <v>0.92708333333333215</v>
      </c>
      <c r="CU3" s="8">
        <f t="shared" si="1"/>
        <v>0.93749999999999878</v>
      </c>
      <c r="CV3" s="8">
        <f t="shared" si="1"/>
        <v>0.94791666666666541</v>
      </c>
      <c r="CW3" s="8">
        <f t="shared" si="1"/>
        <v>0.95833333333333204</v>
      </c>
      <c r="CX3" s="8">
        <f t="shared" si="1"/>
        <v>0.96874999999999867</v>
      </c>
      <c r="CY3" s="8">
        <f t="shared" si="1"/>
        <v>0.9791666666666653</v>
      </c>
      <c r="CZ3" s="8">
        <f t="shared" si="1"/>
        <v>0.98958333333333193</v>
      </c>
      <c r="DA3" s="8">
        <f t="shared" si="1"/>
        <v>0.99999999999999856</v>
      </c>
    </row>
    <row r="4" spans="2:105" x14ac:dyDescent="0.25">
      <c r="B4" s="2" t="s">
        <v>4</v>
      </c>
      <c r="C4" s="2" t="s">
        <v>5</v>
      </c>
      <c r="E4" s="10">
        <v>0.20833333333333334</v>
      </c>
      <c r="F4" s="10">
        <v>0.41666666666666669</v>
      </c>
      <c r="G4" s="10">
        <v>0.45833333333333331</v>
      </c>
      <c r="H4" s="10">
        <v>0.54166666666666663</v>
      </c>
      <c r="I4" s="5">
        <f>IF(OR($E4="",$H4=""),0,IF(OR(AND($E4&lt;$H4,$F4="",$G4="",I$3&gt;=$E4,I$3&lt;=$H4),AND($E4&lt;$H4,$F4&lt;&gt;"",$G4&lt;&gt;"",I$3&gt;=$E4,I$3&lt;=$F4),AND($E4&lt;$H4,$F4&lt;&gt;"",$G4&lt;&gt;"",I$3&gt;=$G4,I$3&lt;=$H4),AND($E4&gt;$H4,$F4="",$G4="",I$3&gt;=$E4,I$3&lt;=24/24),AND($E4&gt;$H4,$F4="",$G4="",I$3&gt;=0/24,I$3&lt;=$H4),AND($E4&gt;$H4,$F4&lt;&gt;"",$G4&lt;&gt;"",I$3&gt;=$E4,I$3&lt;=$F4),AND($E4&gt;$H4,$F4&lt;&gt;"",$G4&lt;&gt;"",I$3&gt;=$G4,I$3&lt;=24/24),AND($E4&gt;$H4,$F4&lt;&gt;"",$G4&lt;&gt;"",I$3&gt;=0/24,I$3&lt;=$H4)),1,0))</f>
        <v>0</v>
      </c>
      <c r="J4" s="5">
        <f t="shared" ref="I4:X12" si="2">IF(OR($E4="",$H4=""),0,IF(OR(AND($E4&lt;$H4,$F4="",$G4="",J$3&gt;=$E4,J$3&lt;=$H4),AND($E4&lt;$H4,$F4&lt;&gt;"",$G4&lt;&gt;"",J$3&gt;=$E4,J$3&lt;=$F4),AND($E4&lt;$H4,$F4&lt;&gt;"",$G4&lt;&gt;"",J$3&gt;=$G4,J$3&lt;=$H4),AND($E4&gt;$H4,$F4="",$G4="",J$3&gt;=$E4,J$3&lt;=24/24),AND($E4&gt;$H4,$F4="",$G4="",J$3&gt;=0/24,J$3&lt;=$H4),AND($E4&gt;$H4,$F4&lt;&gt;"",$G4&lt;&gt;"",J$3&gt;=$E4,J$3&lt;=$F4),AND($E4&gt;$H4,$F4&lt;&gt;"",$G4&lt;&gt;"",J$3&gt;=$G4,J$3&lt;=24/24),AND($E4&gt;$H4,$F4&lt;&gt;"",$G4&lt;&gt;"",J$3&gt;=0/24,J$3&lt;=$H4)),1,0))</f>
        <v>0</v>
      </c>
      <c r="K4" s="5">
        <f t="shared" si="2"/>
        <v>0</v>
      </c>
      <c r="L4" s="5">
        <f t="shared" si="2"/>
        <v>0</v>
      </c>
      <c r="M4" s="5">
        <f t="shared" si="2"/>
        <v>0</v>
      </c>
      <c r="N4" s="5">
        <f t="shared" si="2"/>
        <v>0</v>
      </c>
      <c r="O4" s="5">
        <f t="shared" si="2"/>
        <v>0</v>
      </c>
      <c r="P4" s="5">
        <f t="shared" si="2"/>
        <v>0</v>
      </c>
      <c r="Q4" s="5">
        <f t="shared" si="2"/>
        <v>0</v>
      </c>
      <c r="R4" s="5">
        <f t="shared" si="2"/>
        <v>0</v>
      </c>
      <c r="S4" s="5">
        <f t="shared" si="2"/>
        <v>0</v>
      </c>
      <c r="T4" s="5">
        <f t="shared" si="2"/>
        <v>0</v>
      </c>
      <c r="U4" s="5">
        <f t="shared" si="2"/>
        <v>0</v>
      </c>
      <c r="V4" s="5">
        <f t="shared" si="2"/>
        <v>0</v>
      </c>
      <c r="W4" s="5">
        <f t="shared" si="2"/>
        <v>0</v>
      </c>
      <c r="X4" s="5">
        <f t="shared" si="2"/>
        <v>0</v>
      </c>
      <c r="Y4" s="5">
        <f t="shared" ref="Y4:CJ11" si="3">IF(OR($E4="",$H4=""),0,IF(OR(AND($E4&lt;$H4,$F4="",$G4="",Y$3&gt;=$E4,Y$3&lt;=$H4),AND($E4&lt;$H4,$F4&lt;&gt;"",$G4&lt;&gt;"",Y$3&gt;=$E4,Y$3&lt;=$F4),AND($E4&lt;$H4,$F4&lt;&gt;"",$G4&lt;&gt;"",Y$3&gt;=$G4,Y$3&lt;=$H4),AND($E4&gt;$H4,$F4="",$G4="",Y$3&gt;=$E4,Y$3&lt;=24/24),AND($E4&gt;$H4,$F4="",$G4="",Y$3&gt;=0/24,Y$3&lt;=$H4),AND($E4&gt;$H4,$F4&lt;&gt;"",$G4&lt;&gt;"",Y$3&gt;=$E4,Y$3&lt;=$F4),AND($E4&gt;$H4,$F4&lt;&gt;"",$G4&lt;&gt;"",Y$3&gt;=$G4,Y$3&lt;=24/24),AND($E4&gt;$H4,$F4&lt;&gt;"",$G4&lt;&gt;"",Y$3&gt;=0/24,Y$3&lt;=$H4)),1,0))</f>
        <v>0</v>
      </c>
      <c r="Z4" s="5">
        <f t="shared" si="3"/>
        <v>0</v>
      </c>
      <c r="AA4" s="5">
        <f t="shared" si="3"/>
        <v>0</v>
      </c>
      <c r="AB4" s="5">
        <f t="shared" si="3"/>
        <v>0</v>
      </c>
      <c r="AC4" s="5">
        <f t="shared" si="3"/>
        <v>1</v>
      </c>
      <c r="AD4" s="5">
        <f t="shared" si="3"/>
        <v>1</v>
      </c>
      <c r="AE4" s="5">
        <f t="shared" si="3"/>
        <v>1</v>
      </c>
      <c r="AF4" s="5">
        <f t="shared" si="3"/>
        <v>1</v>
      </c>
      <c r="AG4" s="5">
        <f t="shared" si="3"/>
        <v>1</v>
      </c>
      <c r="AH4" s="5">
        <f t="shared" si="3"/>
        <v>1</v>
      </c>
      <c r="AI4" s="5">
        <f t="shared" si="3"/>
        <v>1</v>
      </c>
      <c r="AJ4" s="5">
        <f t="shared" si="3"/>
        <v>1</v>
      </c>
      <c r="AK4" s="5">
        <f t="shared" si="3"/>
        <v>1</v>
      </c>
      <c r="AL4" s="5">
        <f t="shared" si="3"/>
        <v>1</v>
      </c>
      <c r="AM4" s="5">
        <f t="shared" si="3"/>
        <v>1</v>
      </c>
      <c r="AN4" s="5">
        <f t="shared" si="3"/>
        <v>1</v>
      </c>
      <c r="AO4" s="5">
        <f t="shared" si="3"/>
        <v>1</v>
      </c>
      <c r="AP4" s="5">
        <f t="shared" si="3"/>
        <v>1</v>
      </c>
      <c r="AQ4" s="5">
        <f t="shared" si="3"/>
        <v>1</v>
      </c>
      <c r="AR4" s="5">
        <f t="shared" si="3"/>
        <v>1</v>
      </c>
      <c r="AS4" s="5">
        <f t="shared" si="3"/>
        <v>1</v>
      </c>
      <c r="AT4" s="5">
        <f t="shared" si="3"/>
        <v>1</v>
      </c>
      <c r="AU4" s="5">
        <f t="shared" si="3"/>
        <v>1</v>
      </c>
      <c r="AV4" s="5">
        <f t="shared" si="3"/>
        <v>1</v>
      </c>
      <c r="AW4" s="5">
        <f t="shared" si="3"/>
        <v>1</v>
      </c>
      <c r="AX4" s="5">
        <f t="shared" si="3"/>
        <v>0</v>
      </c>
      <c r="AY4" s="5">
        <f t="shared" si="3"/>
        <v>0</v>
      </c>
      <c r="AZ4" s="5">
        <f t="shared" si="3"/>
        <v>0</v>
      </c>
      <c r="BA4" s="5">
        <f t="shared" si="3"/>
        <v>1</v>
      </c>
      <c r="BB4" s="5">
        <f t="shared" si="3"/>
        <v>1</v>
      </c>
      <c r="BC4" s="5">
        <f t="shared" si="3"/>
        <v>1</v>
      </c>
      <c r="BD4" s="5">
        <f t="shared" si="3"/>
        <v>1</v>
      </c>
      <c r="BE4" s="5">
        <f t="shared" si="3"/>
        <v>1</v>
      </c>
      <c r="BF4" s="5">
        <f t="shared" si="3"/>
        <v>1</v>
      </c>
      <c r="BG4" s="5">
        <f t="shared" si="3"/>
        <v>1</v>
      </c>
      <c r="BH4" s="5">
        <f t="shared" si="3"/>
        <v>1</v>
      </c>
      <c r="BI4" s="5">
        <f t="shared" si="3"/>
        <v>1</v>
      </c>
      <c r="BJ4" s="5">
        <f t="shared" si="3"/>
        <v>0</v>
      </c>
      <c r="BK4" s="5">
        <f t="shared" si="3"/>
        <v>0</v>
      </c>
      <c r="BL4" s="5">
        <f t="shared" si="3"/>
        <v>0</v>
      </c>
      <c r="BM4" s="5">
        <f t="shared" si="3"/>
        <v>0</v>
      </c>
      <c r="BN4" s="5">
        <f t="shared" si="3"/>
        <v>0</v>
      </c>
      <c r="BO4" s="5">
        <f t="shared" si="3"/>
        <v>0</v>
      </c>
      <c r="BP4" s="5">
        <f t="shared" si="3"/>
        <v>0</v>
      </c>
      <c r="BQ4" s="5">
        <f t="shared" si="3"/>
        <v>0</v>
      </c>
      <c r="BR4" s="5">
        <f t="shared" si="3"/>
        <v>0</v>
      </c>
      <c r="BS4" s="5">
        <f t="shared" si="3"/>
        <v>0</v>
      </c>
      <c r="BT4" s="5">
        <f t="shared" si="3"/>
        <v>0</v>
      </c>
      <c r="BU4" s="5">
        <f t="shared" si="3"/>
        <v>0</v>
      </c>
      <c r="BV4" s="5">
        <f t="shared" si="3"/>
        <v>0</v>
      </c>
      <c r="BW4" s="5">
        <f t="shared" si="3"/>
        <v>0</v>
      </c>
      <c r="BX4" s="5">
        <f t="shared" si="3"/>
        <v>0</v>
      </c>
      <c r="BY4" s="5">
        <f t="shared" si="3"/>
        <v>0</v>
      </c>
      <c r="BZ4" s="5">
        <f t="shared" si="3"/>
        <v>0</v>
      </c>
      <c r="CA4" s="5">
        <f t="shared" si="3"/>
        <v>0</v>
      </c>
      <c r="CB4" s="5">
        <f t="shared" si="3"/>
        <v>0</v>
      </c>
      <c r="CC4" s="5">
        <f t="shared" si="3"/>
        <v>0</v>
      </c>
      <c r="CD4" s="5">
        <f t="shared" si="3"/>
        <v>0</v>
      </c>
      <c r="CE4" s="5">
        <f t="shared" si="3"/>
        <v>0</v>
      </c>
      <c r="CF4" s="5">
        <f t="shared" si="3"/>
        <v>0</v>
      </c>
      <c r="CG4" s="5">
        <f t="shared" si="3"/>
        <v>0</v>
      </c>
      <c r="CH4" s="5">
        <f t="shared" si="3"/>
        <v>0</v>
      </c>
      <c r="CI4" s="5">
        <f t="shared" si="3"/>
        <v>0</v>
      </c>
      <c r="CJ4" s="5">
        <f t="shared" si="3"/>
        <v>0</v>
      </c>
      <c r="CK4" s="5">
        <f t="shared" ref="CK4:DA11" si="4">IF(OR($E4="",$H4=""),0,IF(OR(AND($E4&lt;$H4,$F4="",$G4="",CK$3&gt;=$E4,CK$3&lt;=$H4),AND($E4&lt;$H4,$F4&lt;&gt;"",$G4&lt;&gt;"",CK$3&gt;=$E4,CK$3&lt;=$F4),AND($E4&lt;$H4,$F4&lt;&gt;"",$G4&lt;&gt;"",CK$3&gt;=$G4,CK$3&lt;=$H4),AND($E4&gt;$H4,$F4="",$G4="",CK$3&gt;=$E4,CK$3&lt;=24/24),AND($E4&gt;$H4,$F4="",$G4="",CK$3&gt;=0/24,CK$3&lt;=$H4),AND($E4&gt;$H4,$F4&lt;&gt;"",$G4&lt;&gt;"",CK$3&gt;=$E4,CK$3&lt;=$F4),AND($E4&gt;$H4,$F4&lt;&gt;"",$G4&lt;&gt;"",CK$3&gt;=$G4,CK$3&lt;=24/24),AND($E4&gt;$H4,$F4&lt;&gt;"",$G4&lt;&gt;"",CK$3&gt;=0/24,CK$3&lt;=$H4)),1,0))</f>
        <v>0</v>
      </c>
      <c r="CL4" s="5">
        <f t="shared" si="4"/>
        <v>0</v>
      </c>
      <c r="CM4" s="5">
        <f t="shared" si="4"/>
        <v>0</v>
      </c>
      <c r="CN4" s="5">
        <f t="shared" si="4"/>
        <v>0</v>
      </c>
      <c r="CO4" s="5">
        <f t="shared" si="4"/>
        <v>0</v>
      </c>
      <c r="CP4" s="5">
        <f t="shared" si="4"/>
        <v>0</v>
      </c>
      <c r="CQ4" s="5">
        <f t="shared" si="4"/>
        <v>0</v>
      </c>
      <c r="CR4" s="5">
        <f t="shared" si="4"/>
        <v>0</v>
      </c>
      <c r="CS4" s="5">
        <f t="shared" si="4"/>
        <v>0</v>
      </c>
      <c r="CT4" s="5">
        <f t="shared" si="4"/>
        <v>0</v>
      </c>
      <c r="CU4" s="5">
        <f t="shared" si="4"/>
        <v>0</v>
      </c>
      <c r="CV4" s="5">
        <f t="shared" si="4"/>
        <v>0</v>
      </c>
      <c r="CW4" s="5">
        <f t="shared" si="4"/>
        <v>0</v>
      </c>
      <c r="CX4" s="5">
        <f t="shared" si="4"/>
        <v>0</v>
      </c>
      <c r="CY4" s="5">
        <f t="shared" si="4"/>
        <v>0</v>
      </c>
      <c r="CZ4" s="5">
        <f t="shared" si="4"/>
        <v>0</v>
      </c>
      <c r="DA4" s="5">
        <f t="shared" si="4"/>
        <v>0</v>
      </c>
    </row>
    <row r="5" spans="2:105" x14ac:dyDescent="0.25">
      <c r="B5" s="2" t="s">
        <v>6</v>
      </c>
      <c r="C5" s="2" t="s">
        <v>7</v>
      </c>
      <c r="E5" s="10">
        <v>0.70833333333333337</v>
      </c>
      <c r="F5" s="10"/>
      <c r="G5" s="10"/>
      <c r="H5" s="10">
        <v>1</v>
      </c>
      <c r="I5" s="5">
        <f t="shared" si="2"/>
        <v>0</v>
      </c>
      <c r="J5" s="5">
        <f t="shared" ref="J5:BU8" si="5">IF(OR($E5="",$H5=""),0,IF(OR(AND($E5&lt;$H5,$F5="",$G5="",J$3&gt;=$E5,J$3&lt;=$H5),AND($E5&lt;$H5,$F5&lt;&gt;"",$G5&lt;&gt;"",J$3&gt;=$E5,J$3&lt;=$F5),AND($E5&lt;$H5,$F5&lt;&gt;"",$G5&lt;&gt;"",J$3&gt;=$G5,J$3&lt;=$H5),AND($E5&gt;$H5,$F5="",$G5="",J$3&gt;=$E5,J$3&lt;=24/24),AND($E5&gt;$H5,$F5="",$G5="",J$3&gt;=0/24,J$3&lt;=$H5),AND($E5&gt;$H5,$F5&lt;&gt;"",$G5&lt;&gt;"",J$3&gt;=$E5,J$3&lt;=$F5),AND($E5&gt;$H5,$F5&lt;&gt;"",$G5&lt;&gt;"",J$3&gt;=$G5,J$3&lt;=24/24),AND($E5&gt;$H5,$F5&lt;&gt;"",$G5&lt;&gt;"",J$3&gt;=0/24,J$3&lt;=$H5)),1,0))</f>
        <v>0</v>
      </c>
      <c r="K5" s="5">
        <f t="shared" si="5"/>
        <v>0</v>
      </c>
      <c r="L5" s="5">
        <f t="shared" si="5"/>
        <v>0</v>
      </c>
      <c r="M5" s="5">
        <f t="shared" si="5"/>
        <v>0</v>
      </c>
      <c r="N5" s="5">
        <f t="shared" si="5"/>
        <v>0</v>
      </c>
      <c r="O5" s="5">
        <f t="shared" si="5"/>
        <v>0</v>
      </c>
      <c r="P5" s="5">
        <f t="shared" si="5"/>
        <v>0</v>
      </c>
      <c r="Q5" s="5">
        <f t="shared" si="5"/>
        <v>0</v>
      </c>
      <c r="R5" s="5">
        <f t="shared" si="5"/>
        <v>0</v>
      </c>
      <c r="S5" s="5">
        <f t="shared" si="5"/>
        <v>0</v>
      </c>
      <c r="T5" s="5">
        <f t="shared" si="5"/>
        <v>0</v>
      </c>
      <c r="U5" s="5">
        <f t="shared" si="5"/>
        <v>0</v>
      </c>
      <c r="V5" s="5">
        <f t="shared" si="5"/>
        <v>0</v>
      </c>
      <c r="W5" s="5">
        <f t="shared" si="5"/>
        <v>0</v>
      </c>
      <c r="X5" s="5">
        <f t="shared" si="5"/>
        <v>0</v>
      </c>
      <c r="Y5" s="5">
        <f t="shared" si="5"/>
        <v>0</v>
      </c>
      <c r="Z5" s="5">
        <f t="shared" si="5"/>
        <v>0</v>
      </c>
      <c r="AA5" s="5">
        <f t="shared" si="5"/>
        <v>0</v>
      </c>
      <c r="AB5" s="5">
        <f t="shared" si="5"/>
        <v>0</v>
      </c>
      <c r="AC5" s="5">
        <f t="shared" si="5"/>
        <v>0</v>
      </c>
      <c r="AD5" s="5">
        <f t="shared" si="5"/>
        <v>0</v>
      </c>
      <c r="AE5" s="5">
        <f t="shared" si="5"/>
        <v>0</v>
      </c>
      <c r="AF5" s="5">
        <f t="shared" si="5"/>
        <v>0</v>
      </c>
      <c r="AG5" s="5">
        <f t="shared" si="5"/>
        <v>0</v>
      </c>
      <c r="AH5" s="5">
        <f t="shared" si="5"/>
        <v>0</v>
      </c>
      <c r="AI5" s="5">
        <f t="shared" si="5"/>
        <v>0</v>
      </c>
      <c r="AJ5" s="5">
        <f t="shared" si="5"/>
        <v>0</v>
      </c>
      <c r="AK5" s="5">
        <f t="shared" si="5"/>
        <v>0</v>
      </c>
      <c r="AL5" s="5">
        <f t="shared" si="5"/>
        <v>0</v>
      </c>
      <c r="AM5" s="5">
        <f t="shared" si="5"/>
        <v>0</v>
      </c>
      <c r="AN5" s="5">
        <f t="shared" si="5"/>
        <v>0</v>
      </c>
      <c r="AO5" s="5">
        <f t="shared" si="5"/>
        <v>0</v>
      </c>
      <c r="AP5" s="5">
        <f t="shared" si="5"/>
        <v>0</v>
      </c>
      <c r="AQ5" s="5">
        <f t="shared" si="5"/>
        <v>0</v>
      </c>
      <c r="AR5" s="5">
        <f t="shared" si="5"/>
        <v>0</v>
      </c>
      <c r="AS5" s="5">
        <f t="shared" si="5"/>
        <v>0</v>
      </c>
      <c r="AT5" s="5">
        <f t="shared" si="5"/>
        <v>0</v>
      </c>
      <c r="AU5" s="5">
        <f t="shared" si="5"/>
        <v>0</v>
      </c>
      <c r="AV5" s="5">
        <f t="shared" si="5"/>
        <v>0</v>
      </c>
      <c r="AW5" s="5">
        <f t="shared" si="5"/>
        <v>0</v>
      </c>
      <c r="AX5" s="5">
        <f t="shared" si="5"/>
        <v>0</v>
      </c>
      <c r="AY5" s="5">
        <f t="shared" si="5"/>
        <v>0</v>
      </c>
      <c r="AZ5" s="5">
        <f t="shared" si="5"/>
        <v>0</v>
      </c>
      <c r="BA5" s="5">
        <f t="shared" si="5"/>
        <v>0</v>
      </c>
      <c r="BB5" s="5">
        <f t="shared" si="5"/>
        <v>0</v>
      </c>
      <c r="BC5" s="5">
        <f t="shared" si="5"/>
        <v>0</v>
      </c>
      <c r="BD5" s="5">
        <f t="shared" si="5"/>
        <v>0</v>
      </c>
      <c r="BE5" s="5">
        <f t="shared" si="5"/>
        <v>0</v>
      </c>
      <c r="BF5" s="5">
        <f t="shared" si="5"/>
        <v>0</v>
      </c>
      <c r="BG5" s="5">
        <f t="shared" si="5"/>
        <v>0</v>
      </c>
      <c r="BH5" s="5">
        <f t="shared" si="5"/>
        <v>0</v>
      </c>
      <c r="BI5" s="5">
        <f t="shared" si="5"/>
        <v>0</v>
      </c>
      <c r="BJ5" s="5">
        <f t="shared" si="5"/>
        <v>0</v>
      </c>
      <c r="BK5" s="5">
        <f t="shared" si="5"/>
        <v>0</v>
      </c>
      <c r="BL5" s="5">
        <f t="shared" si="5"/>
        <v>0</v>
      </c>
      <c r="BM5" s="5">
        <f t="shared" si="5"/>
        <v>0</v>
      </c>
      <c r="BN5" s="5">
        <f t="shared" si="5"/>
        <v>0</v>
      </c>
      <c r="BO5" s="5">
        <f t="shared" si="5"/>
        <v>0</v>
      </c>
      <c r="BP5" s="5">
        <f t="shared" si="5"/>
        <v>0</v>
      </c>
      <c r="BQ5" s="5">
        <f t="shared" si="5"/>
        <v>0</v>
      </c>
      <c r="BR5" s="5">
        <f t="shared" si="5"/>
        <v>0</v>
      </c>
      <c r="BS5" s="5">
        <f t="shared" si="5"/>
        <v>0</v>
      </c>
      <c r="BT5" s="5">
        <f t="shared" si="5"/>
        <v>0</v>
      </c>
      <c r="BU5" s="5">
        <f t="shared" si="5"/>
        <v>0</v>
      </c>
      <c r="BV5" s="5">
        <f t="shared" si="3"/>
        <v>0</v>
      </c>
      <c r="BW5" s="5">
        <f t="shared" si="3"/>
        <v>0</v>
      </c>
      <c r="BX5" s="5">
        <f t="shared" si="3"/>
        <v>0</v>
      </c>
      <c r="BY5" s="5">
        <f t="shared" si="3"/>
        <v>1</v>
      </c>
      <c r="BZ5" s="5">
        <f t="shared" si="3"/>
        <v>1</v>
      </c>
      <c r="CA5" s="5">
        <f t="shared" si="3"/>
        <v>1</v>
      </c>
      <c r="CB5" s="5">
        <f t="shared" si="3"/>
        <v>1</v>
      </c>
      <c r="CC5" s="5">
        <f t="shared" si="3"/>
        <v>1</v>
      </c>
      <c r="CD5" s="5">
        <f t="shared" si="3"/>
        <v>1</v>
      </c>
      <c r="CE5" s="5">
        <f t="shared" si="3"/>
        <v>1</v>
      </c>
      <c r="CF5" s="5">
        <f t="shared" si="3"/>
        <v>1</v>
      </c>
      <c r="CG5" s="5">
        <f t="shared" si="3"/>
        <v>1</v>
      </c>
      <c r="CH5" s="5">
        <f t="shared" si="3"/>
        <v>1</v>
      </c>
      <c r="CI5" s="5">
        <f t="shared" si="3"/>
        <v>1</v>
      </c>
      <c r="CJ5" s="5">
        <f t="shared" si="3"/>
        <v>1</v>
      </c>
      <c r="CK5" s="5">
        <f t="shared" si="4"/>
        <v>1</v>
      </c>
      <c r="CL5" s="5">
        <f t="shared" si="4"/>
        <v>1</v>
      </c>
      <c r="CM5" s="5">
        <f t="shared" si="4"/>
        <v>1</v>
      </c>
      <c r="CN5" s="5">
        <f t="shared" si="4"/>
        <v>1</v>
      </c>
      <c r="CO5" s="5">
        <f t="shared" si="4"/>
        <v>1</v>
      </c>
      <c r="CP5" s="5">
        <f t="shared" si="4"/>
        <v>1</v>
      </c>
      <c r="CQ5" s="5">
        <f t="shared" si="4"/>
        <v>1</v>
      </c>
      <c r="CR5" s="5">
        <f t="shared" si="4"/>
        <v>1</v>
      </c>
      <c r="CS5" s="5">
        <f t="shared" si="4"/>
        <v>1</v>
      </c>
      <c r="CT5" s="5">
        <f t="shared" si="4"/>
        <v>1</v>
      </c>
      <c r="CU5" s="5">
        <f t="shared" si="4"/>
        <v>1</v>
      </c>
      <c r="CV5" s="5">
        <f t="shared" si="4"/>
        <v>1</v>
      </c>
      <c r="CW5" s="5">
        <f t="shared" si="4"/>
        <v>1</v>
      </c>
      <c r="CX5" s="5">
        <f t="shared" si="4"/>
        <v>1</v>
      </c>
      <c r="CY5" s="5">
        <f t="shared" si="4"/>
        <v>1</v>
      </c>
      <c r="CZ5" s="5">
        <f t="shared" si="4"/>
        <v>1</v>
      </c>
      <c r="DA5" s="5">
        <f t="shared" si="4"/>
        <v>1</v>
      </c>
    </row>
    <row r="6" spans="2:105" x14ac:dyDescent="0.25">
      <c r="B6" s="2" t="s">
        <v>8</v>
      </c>
      <c r="C6" s="2" t="s">
        <v>9</v>
      </c>
      <c r="E6" s="10">
        <v>0</v>
      </c>
      <c r="F6" s="10">
        <v>0.125</v>
      </c>
      <c r="G6" s="10">
        <v>0.15625</v>
      </c>
      <c r="H6" s="10">
        <v>0.33333333333333331</v>
      </c>
      <c r="I6" s="5">
        <f t="shared" si="2"/>
        <v>1</v>
      </c>
      <c r="J6" s="5">
        <f t="shared" si="5"/>
        <v>1</v>
      </c>
      <c r="K6" s="5">
        <f t="shared" si="5"/>
        <v>1</v>
      </c>
      <c r="L6" s="5">
        <f t="shared" si="5"/>
        <v>1</v>
      </c>
      <c r="M6" s="5">
        <f t="shared" si="5"/>
        <v>1</v>
      </c>
      <c r="N6" s="5">
        <f t="shared" si="5"/>
        <v>1</v>
      </c>
      <c r="O6" s="5">
        <f t="shared" si="5"/>
        <v>1</v>
      </c>
      <c r="P6" s="5">
        <f t="shared" si="5"/>
        <v>1</v>
      </c>
      <c r="Q6" s="5">
        <f t="shared" si="5"/>
        <v>1</v>
      </c>
      <c r="R6" s="5">
        <f t="shared" si="5"/>
        <v>1</v>
      </c>
      <c r="S6" s="5">
        <f t="shared" si="5"/>
        <v>1</v>
      </c>
      <c r="T6" s="5">
        <f t="shared" si="5"/>
        <v>1</v>
      </c>
      <c r="U6" s="5">
        <f t="shared" si="5"/>
        <v>1</v>
      </c>
      <c r="V6" s="5">
        <f t="shared" si="5"/>
        <v>0</v>
      </c>
      <c r="W6" s="5">
        <f t="shared" si="5"/>
        <v>0</v>
      </c>
      <c r="X6" s="5">
        <f t="shared" si="5"/>
        <v>1</v>
      </c>
      <c r="Y6" s="5">
        <f t="shared" si="5"/>
        <v>1</v>
      </c>
      <c r="Z6" s="5">
        <f t="shared" si="5"/>
        <v>1</v>
      </c>
      <c r="AA6" s="5">
        <f t="shared" si="5"/>
        <v>1</v>
      </c>
      <c r="AB6" s="5">
        <f t="shared" si="5"/>
        <v>1</v>
      </c>
      <c r="AC6" s="5">
        <f t="shared" si="5"/>
        <v>1</v>
      </c>
      <c r="AD6" s="5">
        <f t="shared" si="5"/>
        <v>1</v>
      </c>
      <c r="AE6" s="5">
        <f t="shared" si="5"/>
        <v>1</v>
      </c>
      <c r="AF6" s="5">
        <f t="shared" si="5"/>
        <v>1</v>
      </c>
      <c r="AG6" s="5">
        <f t="shared" si="5"/>
        <v>1</v>
      </c>
      <c r="AH6" s="5">
        <f t="shared" si="5"/>
        <v>1</v>
      </c>
      <c r="AI6" s="5">
        <f t="shared" si="5"/>
        <v>1</v>
      </c>
      <c r="AJ6" s="5">
        <f t="shared" si="5"/>
        <v>1</v>
      </c>
      <c r="AK6" s="5">
        <f t="shared" si="5"/>
        <v>1</v>
      </c>
      <c r="AL6" s="5">
        <f t="shared" si="5"/>
        <v>1</v>
      </c>
      <c r="AM6" s="5">
        <f t="shared" si="5"/>
        <v>1</v>
      </c>
      <c r="AN6" s="5">
        <f t="shared" si="5"/>
        <v>1</v>
      </c>
      <c r="AO6" s="5">
        <f t="shared" si="5"/>
        <v>1</v>
      </c>
      <c r="AP6" s="5">
        <f t="shared" si="5"/>
        <v>0</v>
      </c>
      <c r="AQ6" s="5">
        <f t="shared" si="5"/>
        <v>0</v>
      </c>
      <c r="AR6" s="5">
        <f t="shared" si="5"/>
        <v>0</v>
      </c>
      <c r="AS6" s="5">
        <f t="shared" si="5"/>
        <v>0</v>
      </c>
      <c r="AT6" s="5">
        <f t="shared" si="5"/>
        <v>0</v>
      </c>
      <c r="AU6" s="5">
        <f t="shared" si="5"/>
        <v>0</v>
      </c>
      <c r="AV6" s="5">
        <f t="shared" si="5"/>
        <v>0</v>
      </c>
      <c r="AW6" s="5">
        <f t="shared" si="5"/>
        <v>0</v>
      </c>
      <c r="AX6" s="5">
        <f t="shared" si="5"/>
        <v>0</v>
      </c>
      <c r="AY6" s="5">
        <f t="shared" si="5"/>
        <v>0</v>
      </c>
      <c r="AZ6" s="5">
        <f t="shared" si="5"/>
        <v>0</v>
      </c>
      <c r="BA6" s="5">
        <f t="shared" si="5"/>
        <v>0</v>
      </c>
      <c r="BB6" s="5">
        <f t="shared" si="5"/>
        <v>0</v>
      </c>
      <c r="BC6" s="5">
        <f t="shared" si="5"/>
        <v>0</v>
      </c>
      <c r="BD6" s="5">
        <f t="shared" si="5"/>
        <v>0</v>
      </c>
      <c r="BE6" s="5">
        <f t="shared" si="5"/>
        <v>0</v>
      </c>
      <c r="BF6" s="5">
        <f t="shared" si="5"/>
        <v>0</v>
      </c>
      <c r="BG6" s="5">
        <f t="shared" si="5"/>
        <v>0</v>
      </c>
      <c r="BH6" s="5">
        <f t="shared" si="5"/>
        <v>0</v>
      </c>
      <c r="BI6" s="5">
        <f t="shared" si="5"/>
        <v>0</v>
      </c>
      <c r="BJ6" s="5">
        <f t="shared" si="5"/>
        <v>0</v>
      </c>
      <c r="BK6" s="5">
        <f t="shared" si="5"/>
        <v>0</v>
      </c>
      <c r="BL6" s="5">
        <f t="shared" si="5"/>
        <v>0</v>
      </c>
      <c r="BM6" s="5">
        <f t="shared" si="5"/>
        <v>0</v>
      </c>
      <c r="BN6" s="5">
        <f t="shared" si="5"/>
        <v>0</v>
      </c>
      <c r="BO6" s="5">
        <f t="shared" si="5"/>
        <v>0</v>
      </c>
      <c r="BP6" s="5">
        <f t="shared" si="5"/>
        <v>0</v>
      </c>
      <c r="BQ6" s="5">
        <f t="shared" si="5"/>
        <v>0</v>
      </c>
      <c r="BR6" s="5">
        <f t="shared" si="5"/>
        <v>0</v>
      </c>
      <c r="BS6" s="5">
        <f t="shared" si="5"/>
        <v>0</v>
      </c>
      <c r="BT6" s="5">
        <f t="shared" si="5"/>
        <v>0</v>
      </c>
      <c r="BU6" s="5">
        <f t="shared" si="5"/>
        <v>0</v>
      </c>
      <c r="BV6" s="5">
        <f t="shared" si="3"/>
        <v>0</v>
      </c>
      <c r="BW6" s="5">
        <f t="shared" si="3"/>
        <v>0</v>
      </c>
      <c r="BX6" s="5">
        <f t="shared" si="3"/>
        <v>0</v>
      </c>
      <c r="BY6" s="5">
        <f t="shared" si="3"/>
        <v>0</v>
      </c>
      <c r="BZ6" s="5">
        <f t="shared" si="3"/>
        <v>0</v>
      </c>
      <c r="CA6" s="5">
        <f t="shared" si="3"/>
        <v>0</v>
      </c>
      <c r="CB6" s="5">
        <f t="shared" si="3"/>
        <v>0</v>
      </c>
      <c r="CC6" s="5">
        <f t="shared" si="3"/>
        <v>0</v>
      </c>
      <c r="CD6" s="5">
        <f t="shared" si="3"/>
        <v>0</v>
      </c>
      <c r="CE6" s="5">
        <f t="shared" si="3"/>
        <v>0</v>
      </c>
      <c r="CF6" s="5">
        <f t="shared" si="3"/>
        <v>0</v>
      </c>
      <c r="CG6" s="5">
        <f t="shared" si="3"/>
        <v>0</v>
      </c>
      <c r="CH6" s="5">
        <f t="shared" si="3"/>
        <v>0</v>
      </c>
      <c r="CI6" s="5">
        <f t="shared" si="3"/>
        <v>0</v>
      </c>
      <c r="CJ6" s="5">
        <f t="shared" si="3"/>
        <v>0</v>
      </c>
      <c r="CK6" s="5">
        <f t="shared" si="4"/>
        <v>0</v>
      </c>
      <c r="CL6" s="5">
        <f t="shared" si="4"/>
        <v>0</v>
      </c>
      <c r="CM6" s="5">
        <f t="shared" si="4"/>
        <v>0</v>
      </c>
      <c r="CN6" s="5">
        <f t="shared" si="4"/>
        <v>0</v>
      </c>
      <c r="CO6" s="5">
        <f t="shared" si="4"/>
        <v>0</v>
      </c>
      <c r="CP6" s="5">
        <f t="shared" si="4"/>
        <v>0</v>
      </c>
      <c r="CQ6" s="5">
        <f t="shared" si="4"/>
        <v>0</v>
      </c>
      <c r="CR6" s="5">
        <f t="shared" si="4"/>
        <v>0</v>
      </c>
      <c r="CS6" s="5">
        <f t="shared" si="4"/>
        <v>0</v>
      </c>
      <c r="CT6" s="5">
        <f t="shared" si="4"/>
        <v>0</v>
      </c>
      <c r="CU6" s="5">
        <f t="shared" si="4"/>
        <v>0</v>
      </c>
      <c r="CV6" s="5">
        <f t="shared" si="4"/>
        <v>0</v>
      </c>
      <c r="CW6" s="5">
        <f t="shared" si="4"/>
        <v>0</v>
      </c>
      <c r="CX6" s="5">
        <f t="shared" si="4"/>
        <v>0</v>
      </c>
      <c r="CY6" s="5">
        <f t="shared" si="4"/>
        <v>0</v>
      </c>
      <c r="CZ6" s="5">
        <f t="shared" si="4"/>
        <v>0</v>
      </c>
      <c r="DA6" s="5">
        <f t="shared" si="4"/>
        <v>0</v>
      </c>
    </row>
    <row r="7" spans="2:105" x14ac:dyDescent="0.25">
      <c r="B7" s="2" t="s">
        <v>10</v>
      </c>
      <c r="C7" s="2" t="s">
        <v>11</v>
      </c>
      <c r="E7" s="10">
        <v>0.66666666666666663</v>
      </c>
      <c r="F7" s="10">
        <v>0.79166666666666663</v>
      </c>
      <c r="G7" s="10">
        <v>0.82291666666666663</v>
      </c>
      <c r="H7" s="10">
        <v>1</v>
      </c>
      <c r="I7" s="5">
        <f t="shared" si="2"/>
        <v>0</v>
      </c>
      <c r="J7" s="5">
        <f t="shared" si="5"/>
        <v>0</v>
      </c>
      <c r="K7" s="5">
        <f t="shared" si="5"/>
        <v>0</v>
      </c>
      <c r="L7" s="5">
        <f t="shared" si="5"/>
        <v>0</v>
      </c>
      <c r="M7" s="5">
        <f t="shared" si="5"/>
        <v>0</v>
      </c>
      <c r="N7" s="5">
        <f t="shared" si="5"/>
        <v>0</v>
      </c>
      <c r="O7" s="5">
        <f t="shared" si="5"/>
        <v>0</v>
      </c>
      <c r="P7" s="5">
        <f t="shared" si="5"/>
        <v>0</v>
      </c>
      <c r="Q7" s="5">
        <f t="shared" si="5"/>
        <v>0</v>
      </c>
      <c r="R7" s="5">
        <f t="shared" si="5"/>
        <v>0</v>
      </c>
      <c r="S7" s="5">
        <f t="shared" si="5"/>
        <v>0</v>
      </c>
      <c r="T7" s="5">
        <f t="shared" si="5"/>
        <v>0</v>
      </c>
      <c r="U7" s="5">
        <f t="shared" si="5"/>
        <v>0</v>
      </c>
      <c r="V7" s="5">
        <f t="shared" si="5"/>
        <v>0</v>
      </c>
      <c r="W7" s="5">
        <f t="shared" si="5"/>
        <v>0</v>
      </c>
      <c r="X7" s="5">
        <f t="shared" si="5"/>
        <v>0</v>
      </c>
      <c r="Y7" s="5">
        <f t="shared" si="5"/>
        <v>0</v>
      </c>
      <c r="Z7" s="5">
        <f t="shared" si="5"/>
        <v>0</v>
      </c>
      <c r="AA7" s="5">
        <f t="shared" si="5"/>
        <v>0</v>
      </c>
      <c r="AB7" s="5">
        <f t="shared" si="5"/>
        <v>0</v>
      </c>
      <c r="AC7" s="5">
        <f t="shared" si="5"/>
        <v>0</v>
      </c>
      <c r="AD7" s="5">
        <f t="shared" si="5"/>
        <v>0</v>
      </c>
      <c r="AE7" s="5">
        <f t="shared" si="5"/>
        <v>0</v>
      </c>
      <c r="AF7" s="5">
        <f t="shared" si="5"/>
        <v>0</v>
      </c>
      <c r="AG7" s="5">
        <f t="shared" si="5"/>
        <v>0</v>
      </c>
      <c r="AH7" s="5">
        <f t="shared" si="5"/>
        <v>0</v>
      </c>
      <c r="AI7" s="5">
        <f t="shared" si="5"/>
        <v>0</v>
      </c>
      <c r="AJ7" s="5">
        <f t="shared" si="5"/>
        <v>0</v>
      </c>
      <c r="AK7" s="5">
        <f t="shared" si="5"/>
        <v>0</v>
      </c>
      <c r="AL7" s="5">
        <f t="shared" si="5"/>
        <v>0</v>
      </c>
      <c r="AM7" s="5">
        <f t="shared" si="5"/>
        <v>0</v>
      </c>
      <c r="AN7" s="5">
        <f t="shared" si="5"/>
        <v>0</v>
      </c>
      <c r="AO7" s="5">
        <f t="shared" si="5"/>
        <v>0</v>
      </c>
      <c r="AP7" s="5">
        <f t="shared" si="5"/>
        <v>0</v>
      </c>
      <c r="AQ7" s="5">
        <f t="shared" si="5"/>
        <v>0</v>
      </c>
      <c r="AR7" s="5">
        <f t="shared" si="5"/>
        <v>0</v>
      </c>
      <c r="AS7" s="5">
        <f t="shared" si="5"/>
        <v>0</v>
      </c>
      <c r="AT7" s="5">
        <f t="shared" si="5"/>
        <v>0</v>
      </c>
      <c r="AU7" s="5">
        <f t="shared" si="5"/>
        <v>0</v>
      </c>
      <c r="AV7" s="5">
        <f t="shared" si="5"/>
        <v>0</v>
      </c>
      <c r="AW7" s="5">
        <f t="shared" si="5"/>
        <v>0</v>
      </c>
      <c r="AX7" s="5">
        <f t="shared" si="5"/>
        <v>0</v>
      </c>
      <c r="AY7" s="5">
        <f t="shared" si="5"/>
        <v>0</v>
      </c>
      <c r="AZ7" s="5">
        <f t="shared" si="5"/>
        <v>0</v>
      </c>
      <c r="BA7" s="5">
        <f t="shared" si="5"/>
        <v>0</v>
      </c>
      <c r="BB7" s="5">
        <f t="shared" si="5"/>
        <v>0</v>
      </c>
      <c r="BC7" s="5">
        <f t="shared" si="5"/>
        <v>0</v>
      </c>
      <c r="BD7" s="5">
        <f t="shared" si="5"/>
        <v>0</v>
      </c>
      <c r="BE7" s="5">
        <f t="shared" si="5"/>
        <v>0</v>
      </c>
      <c r="BF7" s="5">
        <f t="shared" si="5"/>
        <v>0</v>
      </c>
      <c r="BG7" s="5">
        <f t="shared" si="5"/>
        <v>0</v>
      </c>
      <c r="BH7" s="5">
        <f t="shared" si="5"/>
        <v>0</v>
      </c>
      <c r="BI7" s="5">
        <f t="shared" si="5"/>
        <v>0</v>
      </c>
      <c r="BJ7" s="5">
        <f t="shared" si="5"/>
        <v>0</v>
      </c>
      <c r="BK7" s="5">
        <f t="shared" si="5"/>
        <v>0</v>
      </c>
      <c r="BL7" s="5">
        <f t="shared" si="5"/>
        <v>0</v>
      </c>
      <c r="BM7" s="5">
        <f t="shared" si="5"/>
        <v>0</v>
      </c>
      <c r="BN7" s="5">
        <f t="shared" si="5"/>
        <v>0</v>
      </c>
      <c r="BO7" s="5">
        <f t="shared" si="5"/>
        <v>0</v>
      </c>
      <c r="BP7" s="5">
        <f t="shared" si="5"/>
        <v>0</v>
      </c>
      <c r="BQ7" s="5">
        <f t="shared" si="5"/>
        <v>0</v>
      </c>
      <c r="BR7" s="5">
        <f t="shared" si="5"/>
        <v>0</v>
      </c>
      <c r="BS7" s="5">
        <f t="shared" si="5"/>
        <v>0</v>
      </c>
      <c r="BT7" s="5">
        <f t="shared" si="5"/>
        <v>0</v>
      </c>
      <c r="BU7" s="5">
        <f t="shared" si="5"/>
        <v>0</v>
      </c>
      <c r="BV7" s="5">
        <f t="shared" si="3"/>
        <v>1</v>
      </c>
      <c r="BW7" s="5">
        <f t="shared" si="3"/>
        <v>1</v>
      </c>
      <c r="BX7" s="5">
        <f t="shared" si="3"/>
        <v>1</v>
      </c>
      <c r="BY7" s="5">
        <f t="shared" si="3"/>
        <v>1</v>
      </c>
      <c r="BZ7" s="5">
        <f t="shared" si="3"/>
        <v>1</v>
      </c>
      <c r="CA7" s="5">
        <f t="shared" si="3"/>
        <v>1</v>
      </c>
      <c r="CB7" s="5">
        <f t="shared" si="3"/>
        <v>1</v>
      </c>
      <c r="CC7" s="5">
        <f t="shared" si="3"/>
        <v>1</v>
      </c>
      <c r="CD7" s="5">
        <f t="shared" si="3"/>
        <v>1</v>
      </c>
      <c r="CE7" s="5">
        <f t="shared" si="3"/>
        <v>1</v>
      </c>
      <c r="CF7" s="5">
        <f t="shared" si="3"/>
        <v>1</v>
      </c>
      <c r="CG7" s="5">
        <f t="shared" si="3"/>
        <v>1</v>
      </c>
      <c r="CH7" s="5">
        <f t="shared" si="3"/>
        <v>0</v>
      </c>
      <c r="CI7" s="5">
        <f t="shared" si="3"/>
        <v>0</v>
      </c>
      <c r="CJ7" s="5">
        <f t="shared" si="3"/>
        <v>0</v>
      </c>
      <c r="CK7" s="5">
        <f t="shared" si="4"/>
        <v>1</v>
      </c>
      <c r="CL7" s="5">
        <f t="shared" si="4"/>
        <v>1</v>
      </c>
      <c r="CM7" s="5">
        <f t="shared" si="4"/>
        <v>1</v>
      </c>
      <c r="CN7" s="5">
        <f t="shared" si="4"/>
        <v>1</v>
      </c>
      <c r="CO7" s="5">
        <f t="shared" si="4"/>
        <v>1</v>
      </c>
      <c r="CP7" s="5">
        <f t="shared" si="4"/>
        <v>1</v>
      </c>
      <c r="CQ7" s="5">
        <f t="shared" si="4"/>
        <v>1</v>
      </c>
      <c r="CR7" s="5">
        <f t="shared" si="4"/>
        <v>1</v>
      </c>
      <c r="CS7" s="5">
        <f t="shared" si="4"/>
        <v>1</v>
      </c>
      <c r="CT7" s="5">
        <f t="shared" si="4"/>
        <v>1</v>
      </c>
      <c r="CU7" s="5">
        <f t="shared" si="4"/>
        <v>1</v>
      </c>
      <c r="CV7" s="5">
        <f t="shared" si="4"/>
        <v>1</v>
      </c>
      <c r="CW7" s="5">
        <f t="shared" si="4"/>
        <v>1</v>
      </c>
      <c r="CX7" s="5">
        <f t="shared" si="4"/>
        <v>1</v>
      </c>
      <c r="CY7" s="5">
        <f t="shared" si="4"/>
        <v>1</v>
      </c>
      <c r="CZ7" s="5">
        <f t="shared" si="4"/>
        <v>1</v>
      </c>
      <c r="DA7" s="5">
        <f t="shared" si="4"/>
        <v>1</v>
      </c>
    </row>
    <row r="8" spans="2:105" x14ac:dyDescent="0.25">
      <c r="B8" s="2" t="s">
        <v>12</v>
      </c>
      <c r="C8" s="2" t="s">
        <v>13</v>
      </c>
      <c r="E8" s="11">
        <v>0.70833333333333337</v>
      </c>
      <c r="F8" s="11">
        <v>0.91666666666666663</v>
      </c>
      <c r="G8" s="11">
        <v>0.95833333333333337</v>
      </c>
      <c r="H8" s="11">
        <v>4.1666666666666664E-2</v>
      </c>
      <c r="I8" s="5">
        <f>IF(OR($E8="",$H8=""),0,IF(OR(AND($E8&lt;$H8,$F8="",$G8="",I$3&gt;=$E8,I$3&lt;=$H8),AND($E8&lt;$H8,$F8&lt;&gt;"",$G8&lt;&gt;"",I$3&gt;=$E8,I$3&lt;=$F8),AND($E8&lt;$H8,$F8&lt;&gt;"",$G8&lt;&gt;"",I$3&gt;=$G8,I$3&lt;=$H8),AND($E8&gt;$H8,$F8="",$G8="",I$3&gt;=$E8,I$3&lt;=24/24),AND($E8&gt;$H8,$F8="",$G8="",I$3&gt;=0/24,I$3&lt;=$H8),AND($E8&gt;$H8,$F8&lt;&gt;"",$G8&lt;&gt;"",I$3&gt;=$E8,I$3&lt;=$F8),AND($E8&gt;$H8,$F8&lt;&gt;"",$G8&lt;&gt;"",I$3&gt;=$G8,I$3&lt;=24/24),AND($E8&gt;$H8,$F8&lt;&gt;"",$G8&lt;&gt;"",I$3&gt;=0/24,I$3&lt;=$H8)),1,0))</f>
        <v>1</v>
      </c>
      <c r="J8" s="5">
        <f t="shared" si="5"/>
        <v>1</v>
      </c>
      <c r="K8" s="5">
        <f t="shared" si="5"/>
        <v>1</v>
      </c>
      <c r="L8" s="5">
        <f t="shared" si="5"/>
        <v>1</v>
      </c>
      <c r="M8" s="5">
        <f t="shared" si="5"/>
        <v>1</v>
      </c>
      <c r="N8" s="5">
        <f t="shared" si="5"/>
        <v>0</v>
      </c>
      <c r="O8" s="5">
        <f t="shared" si="5"/>
        <v>0</v>
      </c>
      <c r="P8" s="5">
        <f t="shared" si="5"/>
        <v>0</v>
      </c>
      <c r="Q8" s="5">
        <f t="shared" si="5"/>
        <v>0</v>
      </c>
      <c r="R8" s="5">
        <f t="shared" si="5"/>
        <v>0</v>
      </c>
      <c r="S8" s="5">
        <f t="shared" si="5"/>
        <v>0</v>
      </c>
      <c r="T8" s="5">
        <f t="shared" si="5"/>
        <v>0</v>
      </c>
      <c r="U8" s="5">
        <f t="shared" si="5"/>
        <v>0</v>
      </c>
      <c r="V8" s="5">
        <f t="shared" si="5"/>
        <v>0</v>
      </c>
      <c r="W8" s="5">
        <f t="shared" si="5"/>
        <v>0</v>
      </c>
      <c r="X8" s="5">
        <f t="shared" si="5"/>
        <v>0</v>
      </c>
      <c r="Y8" s="5">
        <f t="shared" si="5"/>
        <v>0</v>
      </c>
      <c r="Z8" s="5">
        <f t="shared" si="5"/>
        <v>0</v>
      </c>
      <c r="AA8" s="5">
        <f t="shared" si="5"/>
        <v>0</v>
      </c>
      <c r="AB8" s="5">
        <f t="shared" si="5"/>
        <v>0</v>
      </c>
      <c r="AC8" s="5">
        <f t="shared" si="5"/>
        <v>0</v>
      </c>
      <c r="AD8" s="5">
        <f t="shared" si="5"/>
        <v>0</v>
      </c>
      <c r="AE8" s="5">
        <f t="shared" si="5"/>
        <v>0</v>
      </c>
      <c r="AF8" s="5">
        <f t="shared" si="5"/>
        <v>0</v>
      </c>
      <c r="AG8" s="5">
        <f t="shared" si="5"/>
        <v>0</v>
      </c>
      <c r="AH8" s="5">
        <f t="shared" si="5"/>
        <v>0</v>
      </c>
      <c r="AI8" s="5">
        <f t="shared" si="5"/>
        <v>0</v>
      </c>
      <c r="AJ8" s="5">
        <f t="shared" si="5"/>
        <v>0</v>
      </c>
      <c r="AK8" s="5">
        <f t="shared" si="5"/>
        <v>0</v>
      </c>
      <c r="AL8" s="5">
        <f t="shared" si="5"/>
        <v>0</v>
      </c>
      <c r="AM8" s="5">
        <f t="shared" si="5"/>
        <v>0</v>
      </c>
      <c r="AN8" s="5">
        <f t="shared" si="5"/>
        <v>0</v>
      </c>
      <c r="AO8" s="5">
        <f t="shared" si="5"/>
        <v>0</v>
      </c>
      <c r="AP8" s="5">
        <f t="shared" si="5"/>
        <v>0</v>
      </c>
      <c r="AQ8" s="5">
        <f t="shared" si="5"/>
        <v>0</v>
      </c>
      <c r="AR8" s="5">
        <f t="shared" si="5"/>
        <v>0</v>
      </c>
      <c r="AS8" s="5">
        <f t="shared" si="5"/>
        <v>0</v>
      </c>
      <c r="AT8" s="5">
        <f t="shared" si="5"/>
        <v>0</v>
      </c>
      <c r="AU8" s="5">
        <f t="shared" si="5"/>
        <v>0</v>
      </c>
      <c r="AV8" s="5">
        <f t="shared" si="5"/>
        <v>0</v>
      </c>
      <c r="AW8" s="5">
        <f t="shared" si="5"/>
        <v>0</v>
      </c>
      <c r="AX8" s="5">
        <f t="shared" si="5"/>
        <v>0</v>
      </c>
      <c r="AY8" s="5">
        <f t="shared" si="5"/>
        <v>0</v>
      </c>
      <c r="AZ8" s="5">
        <f t="shared" si="5"/>
        <v>0</v>
      </c>
      <c r="BA8" s="5">
        <f t="shared" si="5"/>
        <v>0</v>
      </c>
      <c r="BB8" s="5">
        <f t="shared" si="5"/>
        <v>0</v>
      </c>
      <c r="BC8" s="5">
        <f t="shared" si="5"/>
        <v>0</v>
      </c>
      <c r="BD8" s="5">
        <f t="shared" si="5"/>
        <v>0</v>
      </c>
      <c r="BE8" s="5">
        <f t="shared" si="5"/>
        <v>0</v>
      </c>
      <c r="BF8" s="5">
        <f t="shared" si="5"/>
        <v>0</v>
      </c>
      <c r="BG8" s="5">
        <f t="shared" si="5"/>
        <v>0</v>
      </c>
      <c r="BH8" s="5">
        <f t="shared" si="5"/>
        <v>0</v>
      </c>
      <c r="BI8" s="5">
        <f t="shared" si="5"/>
        <v>0</v>
      </c>
      <c r="BJ8" s="5">
        <f t="shared" si="5"/>
        <v>0</v>
      </c>
      <c r="BK8" s="5">
        <f t="shared" si="5"/>
        <v>0</v>
      </c>
      <c r="BL8" s="5">
        <f t="shared" si="5"/>
        <v>0</v>
      </c>
      <c r="BM8" s="5">
        <f t="shared" si="5"/>
        <v>0</v>
      </c>
      <c r="BN8" s="5">
        <f t="shared" si="5"/>
        <v>0</v>
      </c>
      <c r="BO8" s="5">
        <f t="shared" si="5"/>
        <v>0</v>
      </c>
      <c r="BP8" s="5">
        <f t="shared" si="5"/>
        <v>0</v>
      </c>
      <c r="BQ8" s="5">
        <f t="shared" si="5"/>
        <v>0</v>
      </c>
      <c r="BR8" s="5">
        <f t="shared" si="5"/>
        <v>0</v>
      </c>
      <c r="BS8" s="5">
        <f t="shared" si="5"/>
        <v>0</v>
      </c>
      <c r="BT8" s="5">
        <f t="shared" si="5"/>
        <v>0</v>
      </c>
      <c r="BU8" s="5">
        <f t="shared" ref="BU8:DA8" si="6">IF(OR($E8="",$H8=""),0,IF(OR(AND($E8&lt;$H8,$F8="",$G8="",BU$3&gt;=$E8,BU$3&lt;=$H8),AND($E8&lt;$H8,$F8&lt;&gt;"",$G8&lt;&gt;"",BU$3&gt;=$E8,BU$3&lt;=$F8),AND($E8&lt;$H8,$F8&lt;&gt;"",$G8&lt;&gt;"",BU$3&gt;=$G8,BU$3&lt;=$H8),AND($E8&gt;$H8,$F8="",$G8="",BU$3&gt;=$E8,BU$3&lt;=24/24),AND($E8&gt;$H8,$F8="",$G8="",BU$3&gt;=0/24,BU$3&lt;=$H8),AND($E8&gt;$H8,$F8&lt;&gt;"",$G8&lt;&gt;"",BU$3&gt;=$E8,BU$3&lt;=$F8),AND($E8&gt;$H8,$F8&lt;&gt;"",$G8&lt;&gt;"",BU$3&gt;=$G8,BU$3&lt;=24/24),AND($E8&gt;$H8,$F8&lt;&gt;"",$G8&lt;&gt;"",BU$3&gt;=0/24,BU$3&lt;=$H8)),1,0))</f>
        <v>0</v>
      </c>
      <c r="BV8" s="5">
        <f t="shared" si="3"/>
        <v>0</v>
      </c>
      <c r="BW8" s="5">
        <f t="shared" si="3"/>
        <v>0</v>
      </c>
      <c r="BX8" s="5">
        <f t="shared" si="3"/>
        <v>0</v>
      </c>
      <c r="BY8" s="5">
        <f t="shared" si="3"/>
        <v>1</v>
      </c>
      <c r="BZ8" s="5">
        <f t="shared" si="3"/>
        <v>1</v>
      </c>
      <c r="CA8" s="5">
        <f t="shared" si="3"/>
        <v>1</v>
      </c>
      <c r="CB8" s="5">
        <f t="shared" si="3"/>
        <v>1</v>
      </c>
      <c r="CC8" s="5">
        <f t="shared" si="3"/>
        <v>1</v>
      </c>
      <c r="CD8" s="5">
        <f t="shared" si="3"/>
        <v>1</v>
      </c>
      <c r="CE8" s="5">
        <f t="shared" si="3"/>
        <v>1</v>
      </c>
      <c r="CF8" s="5">
        <f t="shared" si="3"/>
        <v>1</v>
      </c>
      <c r="CG8" s="5">
        <f t="shared" si="3"/>
        <v>1</v>
      </c>
      <c r="CH8" s="5">
        <f t="shared" si="3"/>
        <v>1</v>
      </c>
      <c r="CI8" s="5">
        <f t="shared" si="3"/>
        <v>1</v>
      </c>
      <c r="CJ8" s="5">
        <f t="shared" si="3"/>
        <v>1</v>
      </c>
      <c r="CK8" s="5">
        <f t="shared" si="4"/>
        <v>1</v>
      </c>
      <c r="CL8" s="5">
        <f t="shared" si="4"/>
        <v>1</v>
      </c>
      <c r="CM8" s="5">
        <f t="shared" si="4"/>
        <v>1</v>
      </c>
      <c r="CN8" s="5">
        <f t="shared" si="4"/>
        <v>1</v>
      </c>
      <c r="CO8" s="5">
        <f t="shared" si="4"/>
        <v>1</v>
      </c>
      <c r="CP8" s="5">
        <f t="shared" si="4"/>
        <v>1</v>
      </c>
      <c r="CQ8" s="5">
        <f t="shared" si="4"/>
        <v>1</v>
      </c>
      <c r="CR8" s="5">
        <f t="shared" si="4"/>
        <v>1</v>
      </c>
      <c r="CS8" s="5">
        <f t="shared" si="4"/>
        <v>1</v>
      </c>
      <c r="CT8" s="5">
        <f t="shared" si="4"/>
        <v>0</v>
      </c>
      <c r="CU8" s="5">
        <f t="shared" si="4"/>
        <v>0</v>
      </c>
      <c r="CV8" s="5">
        <f t="shared" si="4"/>
        <v>0</v>
      </c>
      <c r="CW8" s="5">
        <f t="shared" si="4"/>
        <v>0</v>
      </c>
      <c r="CX8" s="5">
        <f t="shared" si="4"/>
        <v>1</v>
      </c>
      <c r="CY8" s="5">
        <f t="shared" si="4"/>
        <v>1</v>
      </c>
      <c r="CZ8" s="5">
        <f t="shared" si="4"/>
        <v>1</v>
      </c>
      <c r="DA8" s="5">
        <f t="shared" si="4"/>
        <v>1</v>
      </c>
    </row>
    <row r="9" spans="2:105" x14ac:dyDescent="0.25">
      <c r="B9" s="2" t="s">
        <v>14</v>
      </c>
      <c r="C9" s="2" t="s">
        <v>15</v>
      </c>
      <c r="E9" s="11">
        <v>0.91666666666666663</v>
      </c>
      <c r="F9" s="11"/>
      <c r="G9" s="11"/>
      <c r="H9" s="11">
        <v>0.16666666666666666</v>
      </c>
      <c r="I9" s="5">
        <f t="shared" si="2"/>
        <v>1</v>
      </c>
      <c r="J9" s="5">
        <f t="shared" ref="J9:BU12" si="7">IF(OR($E9="",$H9=""),0,IF(OR(AND($E9&lt;$H9,$F9="",$G9="",J$3&gt;=$E9,J$3&lt;=$H9),AND($E9&lt;$H9,$F9&lt;&gt;"",$G9&lt;&gt;"",J$3&gt;=$E9,J$3&lt;=$F9),AND($E9&lt;$H9,$F9&lt;&gt;"",$G9&lt;&gt;"",J$3&gt;=$G9,J$3&lt;=$H9),AND($E9&gt;$H9,$F9="",$G9="",J$3&gt;=$E9,J$3&lt;=24/24),AND($E9&gt;$H9,$F9="",$G9="",J$3&gt;=0/24,J$3&lt;=$H9),AND($E9&gt;$H9,$F9&lt;&gt;"",$G9&lt;&gt;"",J$3&gt;=$E9,J$3&lt;=$F9),AND($E9&gt;$H9,$F9&lt;&gt;"",$G9&lt;&gt;"",J$3&gt;=$G9,J$3&lt;=24/24),AND($E9&gt;$H9,$F9&lt;&gt;"",$G9&lt;&gt;"",J$3&gt;=0/24,J$3&lt;=$H9)),1,0))</f>
        <v>1</v>
      </c>
      <c r="K9" s="5">
        <f t="shared" si="7"/>
        <v>1</v>
      </c>
      <c r="L9" s="5">
        <f t="shared" si="7"/>
        <v>1</v>
      </c>
      <c r="M9" s="5">
        <f t="shared" si="7"/>
        <v>1</v>
      </c>
      <c r="N9" s="5">
        <f t="shared" si="7"/>
        <v>1</v>
      </c>
      <c r="O9" s="5">
        <f t="shared" si="7"/>
        <v>1</v>
      </c>
      <c r="P9" s="5">
        <f t="shared" si="7"/>
        <v>1</v>
      </c>
      <c r="Q9" s="5">
        <f t="shared" si="7"/>
        <v>1</v>
      </c>
      <c r="R9" s="5">
        <f t="shared" si="7"/>
        <v>1</v>
      </c>
      <c r="S9" s="5">
        <f t="shared" si="7"/>
        <v>1</v>
      </c>
      <c r="T9" s="5">
        <f t="shared" si="7"/>
        <v>1</v>
      </c>
      <c r="U9" s="5">
        <f t="shared" si="7"/>
        <v>1</v>
      </c>
      <c r="V9" s="5">
        <f t="shared" si="7"/>
        <v>1</v>
      </c>
      <c r="W9" s="5">
        <f t="shared" si="7"/>
        <v>1</v>
      </c>
      <c r="X9" s="5">
        <f t="shared" si="7"/>
        <v>1</v>
      </c>
      <c r="Y9" s="5">
        <f t="shared" si="7"/>
        <v>1</v>
      </c>
      <c r="Z9" s="5">
        <f t="shared" si="7"/>
        <v>0</v>
      </c>
      <c r="AA9" s="5">
        <f t="shared" si="7"/>
        <v>0</v>
      </c>
      <c r="AB9" s="5">
        <f t="shared" si="7"/>
        <v>0</v>
      </c>
      <c r="AC9" s="5">
        <f t="shared" si="7"/>
        <v>0</v>
      </c>
      <c r="AD9" s="5">
        <f t="shared" si="7"/>
        <v>0</v>
      </c>
      <c r="AE9" s="5">
        <f t="shared" si="7"/>
        <v>0</v>
      </c>
      <c r="AF9" s="5">
        <f t="shared" si="7"/>
        <v>0</v>
      </c>
      <c r="AG9" s="5">
        <f t="shared" si="7"/>
        <v>0</v>
      </c>
      <c r="AH9" s="5">
        <f t="shared" si="7"/>
        <v>0</v>
      </c>
      <c r="AI9" s="5">
        <f t="shared" si="7"/>
        <v>0</v>
      </c>
      <c r="AJ9" s="5">
        <f t="shared" si="7"/>
        <v>0</v>
      </c>
      <c r="AK9" s="5">
        <f t="shared" si="7"/>
        <v>0</v>
      </c>
      <c r="AL9" s="5">
        <f t="shared" si="7"/>
        <v>0</v>
      </c>
      <c r="AM9" s="5">
        <f t="shared" si="7"/>
        <v>0</v>
      </c>
      <c r="AN9" s="5">
        <f t="shared" si="7"/>
        <v>0</v>
      </c>
      <c r="AO9" s="5">
        <f t="shared" si="7"/>
        <v>0</v>
      </c>
      <c r="AP9" s="5">
        <f t="shared" si="7"/>
        <v>0</v>
      </c>
      <c r="AQ9" s="5">
        <f t="shared" si="7"/>
        <v>0</v>
      </c>
      <c r="AR9" s="5">
        <f t="shared" si="7"/>
        <v>0</v>
      </c>
      <c r="AS9" s="5">
        <f t="shared" si="7"/>
        <v>0</v>
      </c>
      <c r="AT9" s="5">
        <f t="shared" si="7"/>
        <v>0</v>
      </c>
      <c r="AU9" s="5">
        <f t="shared" si="7"/>
        <v>0</v>
      </c>
      <c r="AV9" s="5">
        <f t="shared" si="7"/>
        <v>0</v>
      </c>
      <c r="AW9" s="5">
        <f t="shared" si="7"/>
        <v>0</v>
      </c>
      <c r="AX9" s="5">
        <f t="shared" si="7"/>
        <v>0</v>
      </c>
      <c r="AY9" s="5">
        <f t="shared" si="7"/>
        <v>0</v>
      </c>
      <c r="AZ9" s="5">
        <f t="shared" si="7"/>
        <v>0</v>
      </c>
      <c r="BA9" s="5">
        <f t="shared" si="7"/>
        <v>0</v>
      </c>
      <c r="BB9" s="5">
        <f t="shared" si="7"/>
        <v>0</v>
      </c>
      <c r="BC9" s="5">
        <f t="shared" si="7"/>
        <v>0</v>
      </c>
      <c r="BD9" s="5">
        <f t="shared" si="7"/>
        <v>0</v>
      </c>
      <c r="BE9" s="5">
        <f t="shared" si="7"/>
        <v>0</v>
      </c>
      <c r="BF9" s="5">
        <f t="shared" si="7"/>
        <v>0</v>
      </c>
      <c r="BG9" s="5">
        <f t="shared" si="7"/>
        <v>0</v>
      </c>
      <c r="BH9" s="5">
        <f t="shared" si="7"/>
        <v>0</v>
      </c>
      <c r="BI9" s="5">
        <f t="shared" si="7"/>
        <v>0</v>
      </c>
      <c r="BJ9" s="5">
        <f t="shared" si="7"/>
        <v>0</v>
      </c>
      <c r="BK9" s="5">
        <f t="shared" si="7"/>
        <v>0</v>
      </c>
      <c r="BL9" s="5">
        <f t="shared" si="7"/>
        <v>0</v>
      </c>
      <c r="BM9" s="5">
        <f t="shared" si="7"/>
        <v>0</v>
      </c>
      <c r="BN9" s="5">
        <f t="shared" si="7"/>
        <v>0</v>
      </c>
      <c r="BO9" s="5">
        <f t="shared" si="7"/>
        <v>0</v>
      </c>
      <c r="BP9" s="5">
        <f t="shared" si="7"/>
        <v>0</v>
      </c>
      <c r="BQ9" s="5">
        <f t="shared" si="7"/>
        <v>0</v>
      </c>
      <c r="BR9" s="5">
        <f t="shared" si="7"/>
        <v>0</v>
      </c>
      <c r="BS9" s="5">
        <f t="shared" si="7"/>
        <v>0</v>
      </c>
      <c r="BT9" s="5">
        <f t="shared" si="7"/>
        <v>0</v>
      </c>
      <c r="BU9" s="5">
        <f t="shared" si="7"/>
        <v>0</v>
      </c>
      <c r="BV9" s="5">
        <f t="shared" si="3"/>
        <v>0</v>
      </c>
      <c r="BW9" s="5">
        <f t="shared" si="3"/>
        <v>0</v>
      </c>
      <c r="BX9" s="5">
        <f t="shared" si="3"/>
        <v>0</v>
      </c>
      <c r="BY9" s="5">
        <f t="shared" si="3"/>
        <v>0</v>
      </c>
      <c r="BZ9" s="5">
        <f t="shared" si="3"/>
        <v>0</v>
      </c>
      <c r="CA9" s="5">
        <f t="shared" si="3"/>
        <v>0</v>
      </c>
      <c r="CB9" s="5">
        <f t="shared" si="3"/>
        <v>0</v>
      </c>
      <c r="CC9" s="5">
        <f t="shared" si="3"/>
        <v>0</v>
      </c>
      <c r="CD9" s="5">
        <f t="shared" si="3"/>
        <v>0</v>
      </c>
      <c r="CE9" s="5">
        <f t="shared" si="3"/>
        <v>0</v>
      </c>
      <c r="CF9" s="5">
        <f t="shared" si="3"/>
        <v>0</v>
      </c>
      <c r="CG9" s="5">
        <f t="shared" si="3"/>
        <v>0</v>
      </c>
      <c r="CH9" s="5">
        <f t="shared" si="3"/>
        <v>0</v>
      </c>
      <c r="CI9" s="5">
        <f t="shared" si="3"/>
        <v>0</v>
      </c>
      <c r="CJ9" s="5">
        <f t="shared" si="3"/>
        <v>0</v>
      </c>
      <c r="CK9" s="5">
        <f t="shared" si="4"/>
        <v>0</v>
      </c>
      <c r="CL9" s="5">
        <f t="shared" si="4"/>
        <v>0</v>
      </c>
      <c r="CM9" s="5">
        <f t="shared" si="4"/>
        <v>0</v>
      </c>
      <c r="CN9" s="5">
        <f t="shared" si="4"/>
        <v>0</v>
      </c>
      <c r="CO9" s="5">
        <f t="shared" si="4"/>
        <v>0</v>
      </c>
      <c r="CP9" s="5">
        <f t="shared" si="4"/>
        <v>0</v>
      </c>
      <c r="CQ9" s="5">
        <f t="shared" si="4"/>
        <v>0</v>
      </c>
      <c r="CR9" s="5">
        <f t="shared" si="4"/>
        <v>0</v>
      </c>
      <c r="CS9" s="5">
        <f t="shared" si="4"/>
        <v>0</v>
      </c>
      <c r="CT9" s="5">
        <f t="shared" si="4"/>
        <v>1</v>
      </c>
      <c r="CU9" s="5">
        <f t="shared" si="4"/>
        <v>1</v>
      </c>
      <c r="CV9" s="5">
        <f t="shared" si="4"/>
        <v>1</v>
      </c>
      <c r="CW9" s="5">
        <f t="shared" si="4"/>
        <v>1</v>
      </c>
      <c r="CX9" s="5">
        <f t="shared" si="4"/>
        <v>1</v>
      </c>
      <c r="CY9" s="5">
        <f t="shared" si="4"/>
        <v>1</v>
      </c>
      <c r="CZ9" s="5">
        <f t="shared" si="4"/>
        <v>1</v>
      </c>
      <c r="DA9" s="5">
        <f t="shared" si="4"/>
        <v>1</v>
      </c>
    </row>
    <row r="10" spans="2:105" x14ac:dyDescent="0.25">
      <c r="B10" s="2" t="s">
        <v>16</v>
      </c>
      <c r="C10" s="2" t="s">
        <v>17</v>
      </c>
      <c r="E10" s="10">
        <v>0.5</v>
      </c>
      <c r="F10" s="10"/>
      <c r="G10" s="10"/>
      <c r="H10" s="10">
        <v>0.75</v>
      </c>
      <c r="I10" s="5">
        <f t="shared" si="2"/>
        <v>0</v>
      </c>
      <c r="J10" s="5">
        <f t="shared" si="7"/>
        <v>0</v>
      </c>
      <c r="K10" s="5">
        <f t="shared" si="7"/>
        <v>0</v>
      </c>
      <c r="L10" s="5">
        <f t="shared" si="7"/>
        <v>0</v>
      </c>
      <c r="M10" s="5">
        <f t="shared" si="7"/>
        <v>0</v>
      </c>
      <c r="N10" s="5">
        <f t="shared" si="7"/>
        <v>0</v>
      </c>
      <c r="O10" s="5">
        <f t="shared" si="7"/>
        <v>0</v>
      </c>
      <c r="P10" s="5">
        <f t="shared" si="7"/>
        <v>0</v>
      </c>
      <c r="Q10" s="5">
        <f t="shared" si="7"/>
        <v>0</v>
      </c>
      <c r="R10" s="5">
        <f t="shared" si="7"/>
        <v>0</v>
      </c>
      <c r="S10" s="5">
        <f t="shared" si="7"/>
        <v>0</v>
      </c>
      <c r="T10" s="5">
        <f t="shared" si="7"/>
        <v>0</v>
      </c>
      <c r="U10" s="5">
        <f t="shared" si="7"/>
        <v>0</v>
      </c>
      <c r="V10" s="5">
        <f t="shared" si="7"/>
        <v>0</v>
      </c>
      <c r="W10" s="5">
        <f t="shared" si="7"/>
        <v>0</v>
      </c>
      <c r="X10" s="5">
        <f t="shared" si="7"/>
        <v>0</v>
      </c>
      <c r="Y10" s="5">
        <f t="shared" si="7"/>
        <v>0</v>
      </c>
      <c r="Z10" s="5">
        <f t="shared" si="7"/>
        <v>0</v>
      </c>
      <c r="AA10" s="5">
        <f t="shared" si="7"/>
        <v>0</v>
      </c>
      <c r="AB10" s="5">
        <f t="shared" si="7"/>
        <v>0</v>
      </c>
      <c r="AC10" s="5">
        <f t="shared" si="7"/>
        <v>0</v>
      </c>
      <c r="AD10" s="5">
        <f t="shared" si="7"/>
        <v>0</v>
      </c>
      <c r="AE10" s="5">
        <f t="shared" si="7"/>
        <v>0</v>
      </c>
      <c r="AF10" s="5">
        <f t="shared" si="7"/>
        <v>0</v>
      </c>
      <c r="AG10" s="5">
        <f t="shared" si="7"/>
        <v>0</v>
      </c>
      <c r="AH10" s="5">
        <f t="shared" si="7"/>
        <v>0</v>
      </c>
      <c r="AI10" s="5">
        <f t="shared" si="7"/>
        <v>0</v>
      </c>
      <c r="AJ10" s="5">
        <f t="shared" si="7"/>
        <v>0</v>
      </c>
      <c r="AK10" s="5">
        <f t="shared" si="7"/>
        <v>0</v>
      </c>
      <c r="AL10" s="5">
        <f t="shared" si="7"/>
        <v>0</v>
      </c>
      <c r="AM10" s="5">
        <f t="shared" si="7"/>
        <v>0</v>
      </c>
      <c r="AN10" s="5">
        <f t="shared" si="7"/>
        <v>0</v>
      </c>
      <c r="AO10" s="5">
        <f t="shared" si="7"/>
        <v>0</v>
      </c>
      <c r="AP10" s="5">
        <f t="shared" si="7"/>
        <v>0</v>
      </c>
      <c r="AQ10" s="5">
        <f t="shared" si="7"/>
        <v>0</v>
      </c>
      <c r="AR10" s="5">
        <f t="shared" si="7"/>
        <v>0</v>
      </c>
      <c r="AS10" s="5">
        <f t="shared" si="7"/>
        <v>0</v>
      </c>
      <c r="AT10" s="5">
        <f t="shared" si="7"/>
        <v>0</v>
      </c>
      <c r="AU10" s="5">
        <f t="shared" si="7"/>
        <v>0</v>
      </c>
      <c r="AV10" s="5">
        <f t="shared" si="7"/>
        <v>0</v>
      </c>
      <c r="AW10" s="5">
        <f t="shared" si="7"/>
        <v>0</v>
      </c>
      <c r="AX10" s="5">
        <f t="shared" si="7"/>
        <v>0</v>
      </c>
      <c r="AY10" s="5">
        <f t="shared" si="7"/>
        <v>0</v>
      </c>
      <c r="AZ10" s="5">
        <f t="shared" si="7"/>
        <v>0</v>
      </c>
      <c r="BA10" s="5">
        <f t="shared" si="7"/>
        <v>0</v>
      </c>
      <c r="BB10" s="5">
        <f t="shared" si="7"/>
        <v>0</v>
      </c>
      <c r="BC10" s="5">
        <f t="shared" si="7"/>
        <v>0</v>
      </c>
      <c r="BD10" s="5">
        <f t="shared" si="7"/>
        <v>0</v>
      </c>
      <c r="BE10" s="5">
        <f t="shared" si="7"/>
        <v>1</v>
      </c>
      <c r="BF10" s="5">
        <f t="shared" si="7"/>
        <v>1</v>
      </c>
      <c r="BG10" s="5">
        <f t="shared" si="7"/>
        <v>1</v>
      </c>
      <c r="BH10" s="5">
        <f t="shared" si="7"/>
        <v>1</v>
      </c>
      <c r="BI10" s="5">
        <f t="shared" si="7"/>
        <v>1</v>
      </c>
      <c r="BJ10" s="5">
        <f t="shared" si="7"/>
        <v>1</v>
      </c>
      <c r="BK10" s="5">
        <f t="shared" si="7"/>
        <v>1</v>
      </c>
      <c r="BL10" s="5">
        <f t="shared" si="7"/>
        <v>1</v>
      </c>
      <c r="BM10" s="5">
        <f t="shared" si="7"/>
        <v>1</v>
      </c>
      <c r="BN10" s="5">
        <f t="shared" si="7"/>
        <v>1</v>
      </c>
      <c r="BO10" s="5">
        <f t="shared" si="7"/>
        <v>1</v>
      </c>
      <c r="BP10" s="5">
        <f t="shared" si="7"/>
        <v>1</v>
      </c>
      <c r="BQ10" s="5">
        <f t="shared" si="7"/>
        <v>1</v>
      </c>
      <c r="BR10" s="5">
        <f t="shared" si="7"/>
        <v>1</v>
      </c>
      <c r="BS10" s="5">
        <f t="shared" si="7"/>
        <v>1</v>
      </c>
      <c r="BT10" s="5">
        <f t="shared" si="7"/>
        <v>1</v>
      </c>
      <c r="BU10" s="5">
        <f t="shared" si="7"/>
        <v>1</v>
      </c>
      <c r="BV10" s="5">
        <f t="shared" si="3"/>
        <v>1</v>
      </c>
      <c r="BW10" s="5">
        <f t="shared" si="3"/>
        <v>1</v>
      </c>
      <c r="BX10" s="5">
        <f t="shared" si="3"/>
        <v>1</v>
      </c>
      <c r="BY10" s="5">
        <f t="shared" si="3"/>
        <v>1</v>
      </c>
      <c r="BZ10" s="5">
        <f t="shared" si="3"/>
        <v>1</v>
      </c>
      <c r="CA10" s="5">
        <f t="shared" si="3"/>
        <v>1</v>
      </c>
      <c r="CB10" s="5">
        <f t="shared" si="3"/>
        <v>1</v>
      </c>
      <c r="CC10" s="5">
        <f t="shared" si="3"/>
        <v>1</v>
      </c>
      <c r="CD10" s="5">
        <f t="shared" si="3"/>
        <v>0</v>
      </c>
      <c r="CE10" s="5">
        <f t="shared" si="3"/>
        <v>0</v>
      </c>
      <c r="CF10" s="5">
        <f t="shared" si="3"/>
        <v>0</v>
      </c>
      <c r="CG10" s="5">
        <f t="shared" si="3"/>
        <v>0</v>
      </c>
      <c r="CH10" s="5">
        <f t="shared" si="3"/>
        <v>0</v>
      </c>
      <c r="CI10" s="5">
        <f t="shared" si="3"/>
        <v>0</v>
      </c>
      <c r="CJ10" s="5">
        <f t="shared" si="3"/>
        <v>0</v>
      </c>
      <c r="CK10" s="5">
        <f t="shared" si="4"/>
        <v>0</v>
      </c>
      <c r="CL10" s="5">
        <f t="shared" si="4"/>
        <v>0</v>
      </c>
      <c r="CM10" s="5">
        <f t="shared" si="4"/>
        <v>0</v>
      </c>
      <c r="CN10" s="5">
        <f t="shared" si="4"/>
        <v>0</v>
      </c>
      <c r="CO10" s="5">
        <f t="shared" si="4"/>
        <v>0</v>
      </c>
      <c r="CP10" s="5">
        <f t="shared" si="4"/>
        <v>0</v>
      </c>
      <c r="CQ10" s="5">
        <f t="shared" si="4"/>
        <v>0</v>
      </c>
      <c r="CR10" s="5">
        <f t="shared" si="4"/>
        <v>0</v>
      </c>
      <c r="CS10" s="5">
        <f t="shared" si="4"/>
        <v>0</v>
      </c>
      <c r="CT10" s="5">
        <f t="shared" si="4"/>
        <v>0</v>
      </c>
      <c r="CU10" s="5">
        <f t="shared" si="4"/>
        <v>0</v>
      </c>
      <c r="CV10" s="5">
        <f t="shared" si="4"/>
        <v>0</v>
      </c>
      <c r="CW10" s="5">
        <f t="shared" si="4"/>
        <v>0</v>
      </c>
      <c r="CX10" s="5">
        <f t="shared" si="4"/>
        <v>0</v>
      </c>
      <c r="CY10" s="5">
        <f t="shared" si="4"/>
        <v>0</v>
      </c>
      <c r="CZ10" s="5">
        <f t="shared" si="4"/>
        <v>0</v>
      </c>
      <c r="DA10" s="5">
        <f t="shared" si="4"/>
        <v>0</v>
      </c>
    </row>
    <row r="11" spans="2:105" x14ac:dyDescent="0.25">
      <c r="B11" s="2" t="s">
        <v>18</v>
      </c>
      <c r="C11" s="2" t="s">
        <v>19</v>
      </c>
      <c r="E11" s="10"/>
      <c r="F11" s="10"/>
      <c r="G11" s="10"/>
      <c r="H11" s="10"/>
      <c r="I11" s="5">
        <f t="shared" si="2"/>
        <v>0</v>
      </c>
      <c r="J11" s="5">
        <f t="shared" si="7"/>
        <v>0</v>
      </c>
      <c r="K11" s="5">
        <f t="shared" si="7"/>
        <v>0</v>
      </c>
      <c r="L11" s="5">
        <f t="shared" si="7"/>
        <v>0</v>
      </c>
      <c r="M11" s="5">
        <f t="shared" si="7"/>
        <v>0</v>
      </c>
      <c r="N11" s="5">
        <f t="shared" si="7"/>
        <v>0</v>
      </c>
      <c r="O11" s="5">
        <f t="shared" si="7"/>
        <v>0</v>
      </c>
      <c r="P11" s="5">
        <f t="shared" si="7"/>
        <v>0</v>
      </c>
      <c r="Q11" s="5">
        <f t="shared" si="7"/>
        <v>0</v>
      </c>
      <c r="R11" s="5">
        <f t="shared" si="7"/>
        <v>0</v>
      </c>
      <c r="S11" s="5">
        <f t="shared" si="7"/>
        <v>0</v>
      </c>
      <c r="T11" s="5">
        <f t="shared" si="7"/>
        <v>0</v>
      </c>
      <c r="U11" s="5">
        <f t="shared" si="7"/>
        <v>0</v>
      </c>
      <c r="V11" s="5">
        <f t="shared" si="7"/>
        <v>0</v>
      </c>
      <c r="W11" s="5">
        <f t="shared" si="7"/>
        <v>0</v>
      </c>
      <c r="X11" s="5">
        <f t="shared" si="7"/>
        <v>0</v>
      </c>
      <c r="Y11" s="5">
        <f t="shared" si="7"/>
        <v>0</v>
      </c>
      <c r="Z11" s="5">
        <f t="shared" si="7"/>
        <v>0</v>
      </c>
      <c r="AA11" s="5">
        <f t="shared" si="7"/>
        <v>0</v>
      </c>
      <c r="AB11" s="5">
        <f t="shared" si="7"/>
        <v>0</v>
      </c>
      <c r="AC11" s="5">
        <f t="shared" si="7"/>
        <v>0</v>
      </c>
      <c r="AD11" s="5">
        <f t="shared" si="7"/>
        <v>0</v>
      </c>
      <c r="AE11" s="5">
        <f t="shared" si="7"/>
        <v>0</v>
      </c>
      <c r="AF11" s="5">
        <f t="shared" si="7"/>
        <v>0</v>
      </c>
      <c r="AG11" s="5">
        <f t="shared" si="7"/>
        <v>0</v>
      </c>
      <c r="AH11" s="5">
        <f t="shared" si="7"/>
        <v>0</v>
      </c>
      <c r="AI11" s="5">
        <f t="shared" si="7"/>
        <v>0</v>
      </c>
      <c r="AJ11" s="5">
        <f t="shared" si="7"/>
        <v>0</v>
      </c>
      <c r="AK11" s="5">
        <f t="shared" si="7"/>
        <v>0</v>
      </c>
      <c r="AL11" s="5">
        <f t="shared" si="7"/>
        <v>0</v>
      </c>
      <c r="AM11" s="5">
        <f t="shared" si="7"/>
        <v>0</v>
      </c>
      <c r="AN11" s="5">
        <f t="shared" si="7"/>
        <v>0</v>
      </c>
      <c r="AO11" s="5">
        <f t="shared" si="7"/>
        <v>0</v>
      </c>
      <c r="AP11" s="5">
        <f t="shared" si="7"/>
        <v>0</v>
      </c>
      <c r="AQ11" s="5">
        <f t="shared" si="7"/>
        <v>0</v>
      </c>
      <c r="AR11" s="5">
        <f t="shared" si="7"/>
        <v>0</v>
      </c>
      <c r="AS11" s="5">
        <f t="shared" si="7"/>
        <v>0</v>
      </c>
      <c r="AT11" s="5">
        <f t="shared" si="7"/>
        <v>0</v>
      </c>
      <c r="AU11" s="5">
        <f t="shared" si="7"/>
        <v>0</v>
      </c>
      <c r="AV11" s="5">
        <f t="shared" si="7"/>
        <v>0</v>
      </c>
      <c r="AW11" s="5">
        <f t="shared" si="7"/>
        <v>0</v>
      </c>
      <c r="AX11" s="5">
        <f t="shared" si="7"/>
        <v>0</v>
      </c>
      <c r="AY11" s="5">
        <f t="shared" si="7"/>
        <v>0</v>
      </c>
      <c r="AZ11" s="5">
        <f t="shared" si="7"/>
        <v>0</v>
      </c>
      <c r="BA11" s="5">
        <f t="shared" si="7"/>
        <v>0</v>
      </c>
      <c r="BB11" s="5">
        <f t="shared" si="7"/>
        <v>0</v>
      </c>
      <c r="BC11" s="5">
        <f t="shared" si="7"/>
        <v>0</v>
      </c>
      <c r="BD11" s="5">
        <f t="shared" si="7"/>
        <v>0</v>
      </c>
      <c r="BE11" s="5">
        <f t="shared" si="7"/>
        <v>0</v>
      </c>
      <c r="BF11" s="5">
        <f t="shared" si="7"/>
        <v>0</v>
      </c>
      <c r="BG11" s="5">
        <f t="shared" si="7"/>
        <v>0</v>
      </c>
      <c r="BH11" s="5">
        <f t="shared" si="7"/>
        <v>0</v>
      </c>
      <c r="BI11" s="5">
        <f t="shared" si="7"/>
        <v>0</v>
      </c>
      <c r="BJ11" s="5">
        <f t="shared" si="7"/>
        <v>0</v>
      </c>
      <c r="BK11" s="5">
        <f t="shared" si="7"/>
        <v>0</v>
      </c>
      <c r="BL11" s="5">
        <f t="shared" si="7"/>
        <v>0</v>
      </c>
      <c r="BM11" s="5">
        <f t="shared" si="7"/>
        <v>0</v>
      </c>
      <c r="BN11" s="5">
        <f t="shared" si="7"/>
        <v>0</v>
      </c>
      <c r="BO11" s="5">
        <f t="shared" si="7"/>
        <v>0</v>
      </c>
      <c r="BP11" s="5">
        <f t="shared" si="7"/>
        <v>0</v>
      </c>
      <c r="BQ11" s="5">
        <f t="shared" si="7"/>
        <v>0</v>
      </c>
      <c r="BR11" s="5">
        <f t="shared" si="7"/>
        <v>0</v>
      </c>
      <c r="BS11" s="5">
        <f t="shared" si="7"/>
        <v>0</v>
      </c>
      <c r="BT11" s="5">
        <f t="shared" si="7"/>
        <v>0</v>
      </c>
      <c r="BU11" s="5">
        <f t="shared" si="7"/>
        <v>0</v>
      </c>
      <c r="BV11" s="5">
        <f t="shared" si="3"/>
        <v>0</v>
      </c>
      <c r="BW11" s="5">
        <f t="shared" si="3"/>
        <v>0</v>
      </c>
      <c r="BX11" s="5">
        <f t="shared" si="3"/>
        <v>0</v>
      </c>
      <c r="BY11" s="5">
        <f t="shared" si="3"/>
        <v>0</v>
      </c>
      <c r="BZ11" s="5">
        <f t="shared" si="3"/>
        <v>0</v>
      </c>
      <c r="CA11" s="5">
        <f t="shared" si="3"/>
        <v>0</v>
      </c>
      <c r="CB11" s="5">
        <f t="shared" si="3"/>
        <v>0</v>
      </c>
      <c r="CC11" s="5">
        <f t="shared" si="3"/>
        <v>0</v>
      </c>
      <c r="CD11" s="5">
        <f t="shared" si="3"/>
        <v>0</v>
      </c>
      <c r="CE11" s="5">
        <f t="shared" si="3"/>
        <v>0</v>
      </c>
      <c r="CF11" s="5">
        <f t="shared" si="3"/>
        <v>0</v>
      </c>
      <c r="CG11" s="5">
        <f t="shared" si="3"/>
        <v>0</v>
      </c>
      <c r="CH11" s="5">
        <f t="shared" si="3"/>
        <v>0</v>
      </c>
      <c r="CI11" s="5">
        <f t="shared" si="3"/>
        <v>0</v>
      </c>
      <c r="CJ11" s="5">
        <f t="shared" si="3"/>
        <v>0</v>
      </c>
      <c r="CK11" s="5">
        <f t="shared" si="4"/>
        <v>0</v>
      </c>
      <c r="CL11" s="5">
        <f t="shared" si="4"/>
        <v>0</v>
      </c>
      <c r="CM11" s="5">
        <f t="shared" si="4"/>
        <v>0</v>
      </c>
      <c r="CN11" s="5">
        <f t="shared" si="4"/>
        <v>0</v>
      </c>
      <c r="CO11" s="5">
        <f t="shared" si="4"/>
        <v>0</v>
      </c>
      <c r="CP11" s="5">
        <f t="shared" si="4"/>
        <v>0</v>
      </c>
      <c r="CQ11" s="5">
        <f t="shared" si="4"/>
        <v>0</v>
      </c>
      <c r="CR11" s="5">
        <f t="shared" si="4"/>
        <v>0</v>
      </c>
      <c r="CS11" s="5">
        <f t="shared" si="4"/>
        <v>0</v>
      </c>
      <c r="CT11" s="5">
        <f t="shared" si="4"/>
        <v>0</v>
      </c>
      <c r="CU11" s="5">
        <f t="shared" si="4"/>
        <v>0</v>
      </c>
      <c r="CV11" s="5">
        <f t="shared" si="4"/>
        <v>0</v>
      </c>
      <c r="CW11" s="5">
        <f t="shared" si="4"/>
        <v>0</v>
      </c>
      <c r="CX11" s="5">
        <f t="shared" si="4"/>
        <v>0</v>
      </c>
      <c r="CY11" s="5">
        <f t="shared" si="4"/>
        <v>0</v>
      </c>
      <c r="CZ11" s="5">
        <f t="shared" si="4"/>
        <v>0</v>
      </c>
      <c r="DA11" s="5">
        <f t="shared" si="4"/>
        <v>0</v>
      </c>
    </row>
    <row r="12" spans="2:105" x14ac:dyDescent="0.25">
      <c r="B12" s="2" t="s">
        <v>20</v>
      </c>
      <c r="C12" s="2" t="s">
        <v>21</v>
      </c>
      <c r="E12" s="10"/>
      <c r="F12" s="10"/>
      <c r="G12" s="10"/>
      <c r="H12" s="10"/>
      <c r="I12" s="5">
        <f t="shared" si="2"/>
        <v>0</v>
      </c>
      <c r="J12" s="5">
        <f t="shared" si="7"/>
        <v>0</v>
      </c>
      <c r="K12" s="5">
        <f t="shared" si="7"/>
        <v>0</v>
      </c>
      <c r="L12" s="5">
        <f t="shared" si="7"/>
        <v>0</v>
      </c>
      <c r="M12" s="5">
        <f t="shared" si="7"/>
        <v>0</v>
      </c>
      <c r="N12" s="5">
        <f t="shared" si="7"/>
        <v>0</v>
      </c>
      <c r="O12" s="5">
        <f t="shared" si="7"/>
        <v>0</v>
      </c>
      <c r="P12" s="5">
        <f t="shared" si="7"/>
        <v>0</v>
      </c>
      <c r="Q12" s="5">
        <f t="shared" si="7"/>
        <v>0</v>
      </c>
      <c r="R12" s="5">
        <f t="shared" si="7"/>
        <v>0</v>
      </c>
      <c r="S12" s="5">
        <f t="shared" si="7"/>
        <v>0</v>
      </c>
      <c r="T12" s="5">
        <f t="shared" si="7"/>
        <v>0</v>
      </c>
      <c r="U12" s="5">
        <f t="shared" si="7"/>
        <v>0</v>
      </c>
      <c r="V12" s="5">
        <f t="shared" si="7"/>
        <v>0</v>
      </c>
      <c r="W12" s="5">
        <f t="shared" si="7"/>
        <v>0</v>
      </c>
      <c r="X12" s="5">
        <f t="shared" si="7"/>
        <v>0</v>
      </c>
      <c r="Y12" s="5">
        <f t="shared" si="7"/>
        <v>0</v>
      </c>
      <c r="Z12" s="5">
        <f t="shared" si="7"/>
        <v>0</v>
      </c>
      <c r="AA12" s="5">
        <f t="shared" si="7"/>
        <v>0</v>
      </c>
      <c r="AB12" s="5">
        <f t="shared" si="7"/>
        <v>0</v>
      </c>
      <c r="AC12" s="5">
        <f t="shared" si="7"/>
        <v>0</v>
      </c>
      <c r="AD12" s="5">
        <f t="shared" si="7"/>
        <v>0</v>
      </c>
      <c r="AE12" s="5">
        <f t="shared" si="7"/>
        <v>0</v>
      </c>
      <c r="AF12" s="5">
        <f t="shared" si="7"/>
        <v>0</v>
      </c>
      <c r="AG12" s="5">
        <f t="shared" si="7"/>
        <v>0</v>
      </c>
      <c r="AH12" s="5">
        <f t="shared" si="7"/>
        <v>0</v>
      </c>
      <c r="AI12" s="5">
        <f t="shared" si="7"/>
        <v>0</v>
      </c>
      <c r="AJ12" s="5">
        <f t="shared" si="7"/>
        <v>0</v>
      </c>
      <c r="AK12" s="5">
        <f t="shared" si="7"/>
        <v>0</v>
      </c>
      <c r="AL12" s="5">
        <f t="shared" si="7"/>
        <v>0</v>
      </c>
      <c r="AM12" s="5">
        <f t="shared" si="7"/>
        <v>0</v>
      </c>
      <c r="AN12" s="5">
        <f t="shared" si="7"/>
        <v>0</v>
      </c>
      <c r="AO12" s="5">
        <f t="shared" si="7"/>
        <v>0</v>
      </c>
      <c r="AP12" s="5">
        <f t="shared" si="7"/>
        <v>0</v>
      </c>
      <c r="AQ12" s="5">
        <f t="shared" si="7"/>
        <v>0</v>
      </c>
      <c r="AR12" s="5">
        <f t="shared" si="7"/>
        <v>0</v>
      </c>
      <c r="AS12" s="5">
        <f t="shared" si="7"/>
        <v>0</v>
      </c>
      <c r="AT12" s="5">
        <f t="shared" si="7"/>
        <v>0</v>
      </c>
      <c r="AU12" s="5">
        <f t="shared" si="7"/>
        <v>0</v>
      </c>
      <c r="AV12" s="5">
        <f t="shared" si="7"/>
        <v>0</v>
      </c>
      <c r="AW12" s="5">
        <f t="shared" si="7"/>
        <v>0</v>
      </c>
      <c r="AX12" s="5">
        <f t="shared" si="7"/>
        <v>0</v>
      </c>
      <c r="AY12" s="5">
        <f t="shared" si="7"/>
        <v>0</v>
      </c>
      <c r="AZ12" s="5">
        <f t="shared" si="7"/>
        <v>0</v>
      </c>
      <c r="BA12" s="5">
        <f t="shared" si="7"/>
        <v>0</v>
      </c>
      <c r="BB12" s="5">
        <f t="shared" si="7"/>
        <v>0</v>
      </c>
      <c r="BC12" s="5">
        <f t="shared" si="7"/>
        <v>0</v>
      </c>
      <c r="BD12" s="5">
        <f t="shared" si="7"/>
        <v>0</v>
      </c>
      <c r="BE12" s="5">
        <f t="shared" si="7"/>
        <v>0</v>
      </c>
      <c r="BF12" s="5">
        <f t="shared" si="7"/>
        <v>0</v>
      </c>
      <c r="BG12" s="5">
        <f t="shared" si="7"/>
        <v>0</v>
      </c>
      <c r="BH12" s="5">
        <f t="shared" si="7"/>
        <v>0</v>
      </c>
      <c r="BI12" s="5">
        <f t="shared" si="7"/>
        <v>0</v>
      </c>
      <c r="BJ12" s="5">
        <f t="shared" si="7"/>
        <v>0</v>
      </c>
      <c r="BK12" s="5">
        <f t="shared" si="7"/>
        <v>0</v>
      </c>
      <c r="BL12" s="5">
        <f t="shared" si="7"/>
        <v>0</v>
      </c>
      <c r="BM12" s="5">
        <f t="shared" si="7"/>
        <v>0</v>
      </c>
      <c r="BN12" s="5">
        <f t="shared" si="7"/>
        <v>0</v>
      </c>
      <c r="BO12" s="5">
        <f t="shared" si="7"/>
        <v>0</v>
      </c>
      <c r="BP12" s="5">
        <f t="shared" si="7"/>
        <v>0</v>
      </c>
      <c r="BQ12" s="5">
        <f t="shared" si="7"/>
        <v>0</v>
      </c>
      <c r="BR12" s="5">
        <f t="shared" si="7"/>
        <v>0</v>
      </c>
      <c r="BS12" s="5">
        <f t="shared" si="7"/>
        <v>0</v>
      </c>
      <c r="BT12" s="5">
        <f t="shared" si="7"/>
        <v>0</v>
      </c>
      <c r="BU12" s="5">
        <f t="shared" ref="BU12:DA12" si="8">IF(OR($E12="",$H12=""),0,IF(OR(AND($E12&lt;$H12,$F12="",$G12="",BU$3&gt;=$E12,BU$3&lt;=$H12),AND($E12&lt;$H12,$F12&lt;&gt;"",$G12&lt;&gt;"",BU$3&gt;=$E12,BU$3&lt;=$F12),AND($E12&lt;$H12,$F12&lt;&gt;"",$G12&lt;&gt;"",BU$3&gt;=$G12,BU$3&lt;=$H12),AND($E12&gt;$H12,$F12="",$G12="",BU$3&gt;=$E12,BU$3&lt;=24/24),AND($E12&gt;$H12,$F12="",$G12="",BU$3&gt;=0/24,BU$3&lt;=$H12),AND($E12&gt;$H12,$F12&lt;&gt;"",$G12&lt;&gt;"",BU$3&gt;=$E12,BU$3&lt;=$F12),AND($E12&gt;$H12,$F12&lt;&gt;"",$G12&lt;&gt;"",BU$3&gt;=$G12,BU$3&lt;=24/24),AND($E12&gt;$H12,$F12&lt;&gt;"",$G12&lt;&gt;"",BU$3&gt;=0/24,BU$3&lt;=$H12)),1,0))</f>
        <v>0</v>
      </c>
      <c r="BV12" s="5">
        <f t="shared" si="8"/>
        <v>0</v>
      </c>
      <c r="BW12" s="5">
        <f t="shared" si="8"/>
        <v>0</v>
      </c>
      <c r="BX12" s="5">
        <f t="shared" si="8"/>
        <v>0</v>
      </c>
      <c r="BY12" s="5">
        <f t="shared" si="8"/>
        <v>0</v>
      </c>
      <c r="BZ12" s="5">
        <f t="shared" si="8"/>
        <v>0</v>
      </c>
      <c r="CA12" s="5">
        <f t="shared" si="8"/>
        <v>0</v>
      </c>
      <c r="CB12" s="5">
        <f t="shared" si="8"/>
        <v>0</v>
      </c>
      <c r="CC12" s="5">
        <f t="shared" si="8"/>
        <v>0</v>
      </c>
      <c r="CD12" s="5">
        <f t="shared" si="8"/>
        <v>0</v>
      </c>
      <c r="CE12" s="5">
        <f t="shared" si="8"/>
        <v>0</v>
      </c>
      <c r="CF12" s="5">
        <f t="shared" si="8"/>
        <v>0</v>
      </c>
      <c r="CG12" s="5">
        <f t="shared" si="8"/>
        <v>0</v>
      </c>
      <c r="CH12" s="5">
        <f t="shared" si="8"/>
        <v>0</v>
      </c>
      <c r="CI12" s="5">
        <f t="shared" si="8"/>
        <v>0</v>
      </c>
      <c r="CJ12" s="5">
        <f t="shared" si="8"/>
        <v>0</v>
      </c>
      <c r="CK12" s="5">
        <f t="shared" si="8"/>
        <v>0</v>
      </c>
      <c r="CL12" s="5">
        <f t="shared" si="8"/>
        <v>0</v>
      </c>
      <c r="CM12" s="5">
        <f t="shared" si="8"/>
        <v>0</v>
      </c>
      <c r="CN12" s="5">
        <f t="shared" si="8"/>
        <v>0</v>
      </c>
      <c r="CO12" s="5">
        <f t="shared" si="8"/>
        <v>0</v>
      </c>
      <c r="CP12" s="5">
        <f t="shared" si="8"/>
        <v>0</v>
      </c>
      <c r="CQ12" s="5">
        <f t="shared" si="8"/>
        <v>0</v>
      </c>
      <c r="CR12" s="5">
        <f t="shared" si="8"/>
        <v>0</v>
      </c>
      <c r="CS12" s="5">
        <f t="shared" si="8"/>
        <v>0</v>
      </c>
      <c r="CT12" s="5">
        <f t="shared" si="8"/>
        <v>0</v>
      </c>
      <c r="CU12" s="5">
        <f t="shared" si="8"/>
        <v>0</v>
      </c>
      <c r="CV12" s="5">
        <f t="shared" si="8"/>
        <v>0</v>
      </c>
      <c r="CW12" s="5">
        <f t="shared" si="8"/>
        <v>0</v>
      </c>
      <c r="CX12" s="5">
        <f t="shared" si="8"/>
        <v>0</v>
      </c>
      <c r="CY12" s="5">
        <f t="shared" si="8"/>
        <v>0</v>
      </c>
      <c r="CZ12" s="5">
        <f t="shared" si="8"/>
        <v>0</v>
      </c>
      <c r="DA12" s="5">
        <f t="shared" si="8"/>
        <v>0</v>
      </c>
    </row>
    <row r="14" spans="2:105" x14ac:dyDescent="0.25"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2:105" x14ac:dyDescent="0.25">
      <c r="E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2:105" x14ac:dyDescent="0.25"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2:48" x14ac:dyDescent="0.25"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2:48" x14ac:dyDescent="0.25"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2:48" x14ac:dyDescent="0.25"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1" spans="2:48" x14ac:dyDescent="0.25">
      <c r="I21" s="2"/>
    </row>
    <row r="22" spans="2:48" x14ac:dyDescent="0.25">
      <c r="I22" s="2"/>
    </row>
    <row r="23" spans="2:48" x14ac:dyDescent="0.25">
      <c r="I23" s="2"/>
    </row>
    <row r="24" spans="2:48" x14ac:dyDescent="0.25">
      <c r="E24" s="7"/>
      <c r="I24" s="2"/>
    </row>
    <row r="25" spans="2:48" ht="18.75" x14ac:dyDescent="0.3">
      <c r="B25" s="6" t="s">
        <v>22</v>
      </c>
      <c r="C25" s="3"/>
      <c r="D25" s="3"/>
      <c r="AO25" s="2"/>
      <c r="AP25" s="2"/>
      <c r="AQ25" s="2"/>
      <c r="AR25" s="2"/>
      <c r="AS25" s="2"/>
      <c r="AT25" s="2"/>
      <c r="AU25" s="2"/>
      <c r="AV25" s="2"/>
    </row>
    <row r="26" spans="2:48" ht="18.75" x14ac:dyDescent="0.3">
      <c r="B26" s="6" t="s">
        <v>23</v>
      </c>
      <c r="I26" s="2"/>
    </row>
    <row r="27" spans="2:48" ht="18.75" x14ac:dyDescent="0.3">
      <c r="B27" s="6" t="s">
        <v>24</v>
      </c>
      <c r="I27" s="2"/>
    </row>
    <row r="28" spans="2:48" ht="18.75" x14ac:dyDescent="0.3">
      <c r="B28" s="6" t="s">
        <v>25</v>
      </c>
      <c r="C28" s="9"/>
    </row>
  </sheetData>
  <phoneticPr fontId="1" type="noConversion"/>
  <conditionalFormatting sqref="I4:DA12">
    <cfRule type="cellIs" dxfId="0" priority="3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Bouchard</dc:creator>
  <cp:lastModifiedBy>Courtin</cp:lastModifiedBy>
  <dcterms:created xsi:type="dcterms:W3CDTF">2023-02-17T13:40:21Z</dcterms:created>
  <dcterms:modified xsi:type="dcterms:W3CDTF">2023-03-17T16:14:10Z</dcterms:modified>
</cp:coreProperties>
</file>