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laroche\Desktop\"/>
    </mc:Choice>
  </mc:AlternateContent>
  <xr:revisionPtr revIDLastSave="0" documentId="13_ncr:1_{310883F5-6C41-43DF-BE23-A3269244C3AE}" xr6:coauthVersionLast="47" xr6:coauthVersionMax="47" xr10:uidLastSave="{00000000-0000-0000-0000-000000000000}"/>
  <bookViews>
    <workbookView xWindow="-110" yWindow="-110" windowWidth="19420" windowHeight="10420" xr2:uid="{27140FC3-D0AA-48C1-8E0E-73F6D4B2C9AE}"/>
  </bookViews>
  <sheets>
    <sheet name="test" sheetId="1" r:id="rId1"/>
  </sheets>
  <externalReferences>
    <externalReference r:id="rId2"/>
  </externalReferences>
  <definedNames>
    <definedName name="_xlnm._FilterDatabase" localSheetId="0" hidden="1">test!$A$3:$P$3</definedName>
    <definedName name="Cadre" localSheetId="0">[1]Data!$H$2:$H$31</definedName>
    <definedName name="Collaboration" localSheetId="0">[1]Data!$L$2:$L$40</definedName>
    <definedName name="Criteria">#REF!</definedName>
    <definedName name="Direction" localSheetId="0">[1]Data!$E$2:$E$12</definedName>
    <definedName name="Direction">[1]Data!$E$2:$E$12</definedName>
    <definedName name="_xlnm.Print_Titles" localSheetId="0">test!$1:$3</definedName>
    <definedName name="PAT" localSheetId="0">OFFSET(test!$F$3:$P$3,,,COUNTA(test!#REF!))</definedName>
    <definedName name="PAT">OFFSET(#REF!,,,COUNTA(#REF!))</definedName>
    <definedName name="Print_Area" localSheetId="0">test!$A$1:$O$3</definedName>
    <definedName name="Print_Titles" localSheetId="0">test!$1:$3</definedName>
    <definedName name="PS">OFFSET(#REF!,,,COUNTA(#REF!))</definedName>
    <definedName name="Statut" localSheetId="0">[1]Data!$A$2:$A$6</definedName>
    <definedName name="Trimestre" localSheetId="0">[1]Data!$C$2:$C$7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<sst xmlns="http://schemas.openxmlformats.org/spreadsheetml/2006/main" count="33" uniqueCount="30">
  <si>
    <t>1.0</t>
  </si>
  <si>
    <t>1.0.0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</si>
  <si>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</si>
  <si>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</si>
  <si>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</si>
  <si>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</si>
  <si>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</si>
  <si>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</si>
  <si>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</si>
  <si>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</si>
  <si>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</si>
  <si>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</si>
  <si>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Titre</t>
  </si>
  <si>
    <t>Catégorie</t>
  </si>
  <si>
    <t>2.0.0.0</t>
  </si>
  <si>
    <t>2.0</t>
  </si>
  <si>
    <t>2.0.0</t>
  </si>
  <si>
    <t>1.0.0.0</t>
  </si>
  <si>
    <t>1.1</t>
  </si>
  <si>
    <t>1.1.0</t>
  </si>
  <si>
    <t>1.1.0.0</t>
  </si>
  <si>
    <t>1.0.1</t>
  </si>
  <si>
    <t>1.0.1.0</t>
  </si>
  <si>
    <t>1.0.3</t>
  </si>
  <si>
    <t>1.0.3.0</t>
  </si>
  <si>
    <t>1.0.4</t>
  </si>
  <si>
    <t>1.0.4.0</t>
  </si>
  <si>
    <t>3.0</t>
  </si>
  <si>
    <t>3.0.0</t>
  </si>
  <si>
    <t>3.0.0.0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</si>
</sst>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0"/>
      <name val="Calibri"/>
      <family val="2"/>
    </font>
    <font>
      <b/>
      <sz val="16"/>
      <color theme="0"/>
      <name val="Calibri"/>
      <family val="2"/>
    </font>
    <font>
      <sz val="36"/>
      <color theme="0"/>
      <name val="Calibri"/>
      <family val="2"/>
    </font>
    <font>
      <sz val="28"/>
      <color theme="0"/>
      <name val="Calibri Light"/>
      <family val="2"/>
    </font>
    <font>
      <sz val="32"/>
      <color theme="0"/>
      <name val="Calibri"/>
      <family val="2"/>
    </font>
    <font>
      <sz val="16"/>
      <color theme="2"/>
      <name val="Calibri"/>
      <family val="2"/>
    </font>
    <font>
      <sz val="10"/>
      <color theme="6"/>
      <name val="Calibri"/>
      <family val="2"/>
      <scheme val="minor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6"/>
      <name val="Calibri"/>
      <family val="2"/>
    </font>
    <font>
      <sz val="10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B983E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 applyNumberFormat="0" applyProtection="0">
      <alignment vertical="center"/>
    </xf>
    <xf numFmtId="0" fontId="8" fillId="0" borderId="0" applyFill="0" applyBorder="0" applyProtection="0">
      <alignment vertical="center"/>
    </xf>
  </cellStyleXfs>
  <cellXfs count="69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horizontal="right" readingOrder="2"/>
    </xf>
    <xf numFmtId="0" fontId="1" fillId="0" borderId="0" xfId="1" applyFill="1" applyProtection="1">
      <alignment vertic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readingOrder="2"/>
    </xf>
    <xf numFmtId="0" fontId="10" fillId="0" borderId="1" xfId="2" applyFont="1" applyFill="1" applyBorder="1" applyAlignment="1">
      <alignment horizontal="center" vertical="top" wrapText="1"/>
    </xf>
    <xf numFmtId="0" fontId="9" fillId="2" borderId="1" xfId="2" quotePrefix="1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14" fontId="11" fillId="4" borderId="2" xfId="0" applyNumberFormat="1" applyFont="1" applyFill="1" applyBorder="1" applyAlignment="1">
      <alignment horizontal="center" vertical="top" wrapText="1"/>
    </xf>
    <xf numFmtId="0" fontId="8" fillId="0" borderId="0" xfId="2" applyAlignment="1">
      <alignment vertical="top"/>
    </xf>
    <xf numFmtId="0" fontId="12" fillId="0" borderId="0" xfId="2" applyFont="1">
      <alignment vertical="center"/>
    </xf>
    <xf numFmtId="0" fontId="13" fillId="4" borderId="0" xfId="2" applyFont="1" applyFill="1" applyAlignment="1">
      <alignment horizontal="center" vertical="top"/>
    </xf>
    <xf numFmtId="0" fontId="8" fillId="0" borderId="0" xfId="2" applyAlignment="1">
      <alignment vertical="top" wrapText="1"/>
    </xf>
    <xf numFmtId="0" fontId="14" fillId="4" borderId="0" xfId="2" applyFont="1" applyFill="1" applyAlignment="1">
      <alignment horizontal="center" vertical="top"/>
    </xf>
    <xf numFmtId="0" fontId="8" fillId="0" borderId="0" xfId="2" applyAlignment="1">
      <alignment vertical="center" wrapText="1"/>
    </xf>
    <xf numFmtId="0" fontId="8" fillId="0" borderId="0" xfId="2">
      <alignment vertical="center"/>
    </xf>
    <xf numFmtId="0" fontId="8" fillId="0" borderId="0" xfId="2" applyAlignment="1">
      <alignment horizontal="left" vertical="center"/>
    </xf>
    <xf numFmtId="0" fontId="8" fillId="0" borderId="0" xfId="2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quotePrefix="1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right" wrapText="1"/>
    </xf>
    <xf numFmtId="0" fontId="12" fillId="0" borderId="4" xfId="2" applyFont="1" applyFill="1" applyBorder="1" applyAlignment="1" applyProtection="1">
      <alignment vertical="center" wrapText="1"/>
      <protection locked="0"/>
    </xf>
    <xf numFmtId="0" fontId="11" fillId="0" borderId="4" xfId="2" quotePrefix="1" applyFont="1" applyFill="1" applyBorder="1" applyAlignment="1">
      <alignment horizontal="center" vertical="center"/>
    </xf>
    <xf numFmtId="0" fontId="12" fillId="0" borderId="4" xfId="2" applyFont="1" applyBorder="1" applyAlignment="1">
      <alignment vertical="center" wrapText="1"/>
    </xf>
    <xf numFmtId="0" fontId="12" fillId="0" borderId="4" xfId="2" applyFont="1" applyBorder="1" applyAlignment="1" applyProtection="1">
      <alignment horizontal="left" vertical="center"/>
      <protection locked="0"/>
    </xf>
    <xf numFmtId="0" fontId="12" fillId="0" borderId="4" xfId="2" applyFont="1" applyBorder="1" applyAlignment="1" applyProtection="1">
      <alignment horizontal="center" vertical="center"/>
      <protection locked="0"/>
    </xf>
    <xf numFmtId="0" fontId="12" fillId="0" borderId="4" xfId="2" applyFont="1" applyBorder="1">
      <alignment vertical="center"/>
    </xf>
    <xf numFmtId="0" fontId="10" fillId="4" borderId="5" xfId="2" applyFont="1" applyFill="1" applyBorder="1" applyAlignment="1">
      <alignment horizontal="center" vertical="center"/>
    </xf>
    <xf numFmtId="0" fontId="12" fillId="0" borderId="5" xfId="2" applyFont="1" applyFill="1" applyBorder="1" applyAlignment="1" applyProtection="1">
      <alignment vertical="center" wrapText="1"/>
      <protection locked="0"/>
    </xf>
    <xf numFmtId="0" fontId="11" fillId="0" borderId="5" xfId="2" quotePrefix="1" applyFont="1" applyFill="1" applyBorder="1" applyAlignment="1">
      <alignment horizontal="center" vertical="center"/>
    </xf>
    <xf numFmtId="0" fontId="12" fillId="0" borderId="5" xfId="2" applyFont="1" applyBorder="1" applyAlignment="1" applyProtection="1">
      <alignment vertical="center" wrapText="1"/>
      <protection locked="0"/>
    </xf>
    <xf numFmtId="0" fontId="12" fillId="0" borderId="5" xfId="2" applyFont="1" applyBorder="1" applyAlignment="1">
      <alignment vertical="center" wrapText="1"/>
    </xf>
    <xf numFmtId="0" fontId="12" fillId="0" borderId="5" xfId="2" applyFont="1" applyBorder="1" applyAlignment="1" applyProtection="1">
      <alignment horizontal="left" vertical="center"/>
      <protection locked="0"/>
    </xf>
    <xf numFmtId="0" fontId="12" fillId="0" borderId="5" xfId="2" applyFont="1" applyBorder="1" applyAlignment="1" applyProtection="1">
      <alignment horizontal="center" vertical="center"/>
      <protection locked="0"/>
    </xf>
    <xf numFmtId="0" fontId="12" fillId="0" borderId="5" xfId="2" applyFont="1" applyBorder="1">
      <alignment vertical="center"/>
    </xf>
    <xf numFmtId="0" fontId="12" fillId="0" borderId="4" xfId="2" applyFont="1" applyFill="1" applyBorder="1" applyAlignment="1" applyProtection="1">
      <alignment vertical="center" wrapText="1"/>
      <protection locked="0"/>
    </xf>
    <xf numFmtId="0" fontId="10" fillId="4" borderId="4" xfId="2" applyFont="1" applyFill="1" applyBorder="1" applyAlignment="1">
      <alignment horizontal="center" vertical="center"/>
    </xf>
    <xf numFmtId="0" fontId="10" fillId="4" borderId="6" xfId="2" applyFont="1" applyFill="1" applyBorder="1" applyAlignment="1">
      <alignment horizontal="center" vertical="center"/>
    </xf>
    <xf numFmtId="0" fontId="12" fillId="0" borderId="6" xfId="2" applyFont="1" applyFill="1" applyBorder="1" applyAlignment="1" applyProtection="1">
      <alignment vertical="center" wrapText="1"/>
      <protection locked="0"/>
    </xf>
    <xf numFmtId="0" fontId="11" fillId="0" borderId="6" xfId="2" quotePrefix="1" applyFont="1" applyFill="1" applyBorder="1" applyAlignment="1">
      <alignment horizontal="center" vertical="center"/>
    </xf>
    <xf numFmtId="0" fontId="12" fillId="0" borderId="6" xfId="2" applyFont="1" applyFill="1" applyBorder="1" applyAlignment="1" applyProtection="1">
      <alignment vertical="center" wrapText="1"/>
      <protection locked="0"/>
    </xf>
    <xf numFmtId="0" fontId="12" fillId="0" borderId="6" xfId="2" applyFont="1" applyBorder="1" applyAlignment="1" applyProtection="1">
      <alignment vertical="center" wrapText="1"/>
      <protection locked="0"/>
    </xf>
    <xf numFmtId="0" fontId="12" fillId="0" borderId="6" xfId="2" applyFont="1" applyBorder="1" applyAlignment="1">
      <alignment vertical="center" wrapText="1"/>
    </xf>
    <xf numFmtId="0" fontId="12" fillId="0" borderId="6" xfId="2" applyFont="1" applyBorder="1" applyAlignment="1" applyProtection="1">
      <alignment horizontal="left" vertical="center"/>
      <protection locked="0"/>
    </xf>
    <xf numFmtId="0" fontId="12" fillId="0" borderId="6" xfId="2" applyFont="1" applyBorder="1" applyAlignment="1" applyProtection="1">
      <alignment horizontal="center" vertical="center"/>
      <protection locked="0"/>
    </xf>
    <xf numFmtId="0" fontId="12" fillId="0" borderId="6" xfId="2" applyFont="1" applyBorder="1">
      <alignment vertical="center"/>
    </xf>
    <xf numFmtId="0" fontId="11" fillId="0" borderId="4" xfId="2" quotePrefix="1" applyFont="1" applyFill="1" applyBorder="1" applyAlignment="1">
      <alignment horizontal="center" vertical="center"/>
    </xf>
    <xf numFmtId="0" fontId="11" fillId="0" borderId="6" xfId="2" quotePrefix="1" applyFont="1" applyFill="1" applyBorder="1" applyAlignment="1">
      <alignment horizontal="center" vertical="center"/>
    </xf>
    <xf numFmtId="0" fontId="12" fillId="0" borderId="4" xfId="2" applyFont="1" applyBorder="1" applyAlignment="1" applyProtection="1">
      <alignment vertical="center" wrapText="1"/>
      <protection locked="0"/>
    </xf>
    <xf numFmtId="0" fontId="12" fillId="0" borderId="6" xfId="2" applyFont="1" applyBorder="1" applyAlignment="1" applyProtection="1">
      <alignment vertical="center" wrapText="1"/>
      <protection locked="0"/>
    </xf>
    <xf numFmtId="0" fontId="10" fillId="4" borderId="6" xfId="2" applyFont="1" applyFill="1" applyBorder="1" applyAlignment="1">
      <alignment horizontal="center" vertical="center"/>
    </xf>
    <xf numFmtId="0" fontId="11" fillId="5" borderId="6" xfId="2" quotePrefix="1" applyFont="1" applyFill="1" applyBorder="1" applyAlignment="1">
      <alignment horizontal="center" vertical="center"/>
    </xf>
    <xf numFmtId="0" fontId="12" fillId="5" borderId="6" xfId="2" applyFont="1" applyFill="1" applyBorder="1" applyAlignment="1" applyProtection="1">
      <alignment vertical="center" wrapText="1"/>
      <protection locked="0"/>
    </xf>
  </cellXfs>
  <cellStyles count="3">
    <cellStyle name="Normal" xfId="0" builtinId="0"/>
    <cellStyle name="Normal 2" xfId="2" xr:uid="{2D20B288-2F63-4197-8216-AD950E35FD35}"/>
    <cellStyle name="Titre 1 2" xfId="1" xr:uid="{FA7A3056-253D-4D48-AABC-E7490F519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gepvicto.sharepoint.com/sites/dir.generale/Documents%20partages/1000_admin_aff_jur/1300_planif_admin/1310_planif/pat_pac_gabari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_A_C_E_G (3)"/>
      <sheetName val="code_A_C_E_G (2)"/>
      <sheetName val="code_A_C_E_G"/>
      <sheetName val="code_A_C_E"/>
      <sheetName val="code_B_E"/>
      <sheetName val="code_F"/>
      <sheetName val="code_B"/>
      <sheetName val="code_D"/>
      <sheetName val="Trimestre"/>
      <sheetName val="Data"/>
      <sheetName val="PS"/>
      <sheetName val="PAT"/>
      <sheetName val="PAC"/>
      <sheetName val="I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Réalisé</v>
          </cell>
          <cell r="C2" t="str">
            <v>T1</v>
          </cell>
          <cell r="E2" t="str">
            <v>DG</v>
          </cell>
          <cell r="H2" t="str">
            <v>Bernard Lefrançois</v>
          </cell>
          <cell r="L2" t="str">
            <v>Bernard Lefrançois</v>
          </cell>
        </row>
        <row r="3">
          <cell r="A3" t="str">
            <v>En cours</v>
          </cell>
          <cell r="C3" t="str">
            <v>T2</v>
          </cell>
          <cell r="E3" t="str">
            <v>DÉ</v>
          </cell>
          <cell r="H3" t="str">
            <v>Caroline Bourbeau</v>
          </cell>
          <cell r="L3" t="str">
            <v>Caroline Bourbeau</v>
          </cell>
        </row>
        <row r="4">
          <cell r="A4" t="str">
            <v>En retard</v>
          </cell>
          <cell r="C4" t="str">
            <v>T3</v>
          </cell>
          <cell r="E4" t="str">
            <v>DRH</v>
          </cell>
          <cell r="H4" t="str">
            <v>Chantal Guimond</v>
          </cell>
          <cell r="L4" t="str">
            <v>Chantal Guimond</v>
          </cell>
        </row>
        <row r="5">
          <cell r="A5" t="str">
            <v>Reporté</v>
          </cell>
          <cell r="C5" t="str">
            <v>T4</v>
          </cell>
          <cell r="E5" t="str">
            <v>DSA</v>
          </cell>
          <cell r="H5" t="str">
            <v>Chantal Dufresne</v>
          </cell>
          <cell r="L5" t="str">
            <v>Christian Héon</v>
          </cell>
        </row>
        <row r="6">
          <cell r="A6" t="str">
            <v>Annulé</v>
          </cell>
          <cell r="C6" t="str">
            <v>[SELEC]</v>
          </cell>
          <cell r="E6" t="str">
            <v>DFCSE</v>
          </cell>
          <cell r="H6" t="str">
            <v>Christine Gingras</v>
          </cell>
          <cell r="L6" t="str">
            <v>Christine Gingras</v>
          </cell>
        </row>
        <row r="7">
          <cell r="C7" t="str">
            <v>[VIDE]</v>
          </cell>
          <cell r="E7" t="str">
            <v>DENME</v>
          </cell>
          <cell r="H7" t="str">
            <v>Claude Boucher</v>
          </cell>
          <cell r="L7" t="str">
            <v>Claude Boucher</v>
          </cell>
        </row>
        <row r="8">
          <cell r="E8" t="str">
            <v>DINAB</v>
          </cell>
          <cell r="H8" t="str">
            <v>Dany Fortier</v>
          </cell>
          <cell r="L8" t="str">
            <v>Dany Fortier</v>
          </cell>
        </row>
        <row r="9">
          <cell r="E9" t="str">
            <v>DAÉRI</v>
          </cell>
          <cell r="H9" t="str">
            <v>Denis Deschamps</v>
          </cell>
          <cell r="L9" t="str">
            <v>Denis Deschamps</v>
          </cell>
        </row>
        <row r="10">
          <cell r="E10" t="str">
            <v>CODIR</v>
          </cell>
          <cell r="H10" t="str">
            <v>François St-Cyr</v>
          </cell>
          <cell r="L10" t="str">
            <v>François St-Cyr</v>
          </cell>
        </row>
        <row r="11">
          <cell r="E11" t="str">
            <v>[SELEC]</v>
          </cell>
          <cell r="H11" t="str">
            <v>Jean Duval</v>
          </cell>
          <cell r="L11" t="str">
            <v>Jean Duval</v>
          </cell>
        </row>
        <row r="12">
          <cell r="E12" t="str">
            <v>[VIDE]</v>
          </cell>
          <cell r="H12" t="str">
            <v>Jean-David Martel</v>
          </cell>
          <cell r="L12" t="str">
            <v>Jean-David Martel</v>
          </cell>
        </row>
        <row r="13">
          <cell r="H13" t="str">
            <v>Jean-Séb. Campeau</v>
          </cell>
          <cell r="L13" t="str">
            <v>Jean-Séb. Campeau</v>
          </cell>
        </row>
        <row r="14">
          <cell r="H14" t="str">
            <v>Josée Allard</v>
          </cell>
          <cell r="L14" t="str">
            <v>Josée Allard</v>
          </cell>
        </row>
        <row r="15">
          <cell r="H15" t="str">
            <v>Josée Bilodeau</v>
          </cell>
          <cell r="L15" t="str">
            <v>Josée Bilodeau</v>
          </cell>
        </row>
        <row r="16">
          <cell r="H16" t="str">
            <v>Julie Crevier</v>
          </cell>
          <cell r="L16" t="str">
            <v>Julie Crevier</v>
          </cell>
        </row>
        <row r="17">
          <cell r="H17" t="str">
            <v>Karl Castonguay</v>
          </cell>
          <cell r="L17" t="str">
            <v>Karl Castonguay</v>
          </cell>
        </row>
        <row r="18">
          <cell r="H18" t="str">
            <v>Louis Gilbert</v>
          </cell>
          <cell r="L18" t="str">
            <v>Louis Gilbert</v>
          </cell>
        </row>
        <row r="19">
          <cell r="H19" t="str">
            <v>Mariannick Paris</v>
          </cell>
          <cell r="L19" t="str">
            <v>Mariannick Paris</v>
          </cell>
        </row>
        <row r="20">
          <cell r="H20" t="str">
            <v>Marie-Claude Hardy</v>
          </cell>
          <cell r="L20" t="str">
            <v>Marie-Claude Hardy</v>
          </cell>
        </row>
        <row r="21">
          <cell r="H21" t="str">
            <v>Martin Demers</v>
          </cell>
          <cell r="L21" t="str">
            <v>Martin Demers</v>
          </cell>
        </row>
        <row r="22">
          <cell r="H22" t="str">
            <v>Maryse Laroche</v>
          </cell>
          <cell r="L22" t="str">
            <v>Maryse Laroche</v>
          </cell>
        </row>
        <row r="23">
          <cell r="H23" t="str">
            <v>Mélanie Bélanger</v>
          </cell>
          <cell r="L23" t="str">
            <v>Mélanie Bélanger</v>
          </cell>
        </row>
        <row r="24">
          <cell r="H24" t="str">
            <v>Murielle Bournival</v>
          </cell>
          <cell r="L24" t="str">
            <v>Murielle Bournival</v>
          </cell>
        </row>
        <row r="25">
          <cell r="H25" t="str">
            <v>Normand Poniewiera</v>
          </cell>
          <cell r="L25" t="str">
            <v>Normand Poniewiera</v>
          </cell>
        </row>
        <row r="26">
          <cell r="H26" t="str">
            <v>Stéphane Jacques</v>
          </cell>
          <cell r="L26" t="str">
            <v>Stéphane Jacques</v>
          </cell>
        </row>
        <row r="27">
          <cell r="H27" t="str">
            <v>Sylvie Norris</v>
          </cell>
          <cell r="L27" t="str">
            <v>Sylvie Norris</v>
          </cell>
        </row>
        <row r="28">
          <cell r="H28" t="str">
            <v>Vincent Fournier</v>
          </cell>
          <cell r="L28" t="str">
            <v>Vincent Fournier</v>
          </cell>
        </row>
        <row r="29">
          <cell r="H29" t="str">
            <v>Tous</v>
          </cell>
          <cell r="L29" t="str">
            <v>RÉGIE DES ÉTUDES</v>
          </cell>
        </row>
        <row r="30">
          <cell r="H30" t="str">
            <v>[SELEC]</v>
          </cell>
          <cell r="L30" t="str">
            <v>DÉ</v>
          </cell>
        </row>
        <row r="31">
          <cell r="H31" t="str">
            <v>[VIDE]</v>
          </cell>
          <cell r="L31" t="str">
            <v>DRH</v>
          </cell>
        </row>
        <row r="32">
          <cell r="L32" t="str">
            <v>DSA</v>
          </cell>
        </row>
        <row r="33">
          <cell r="L33" t="str">
            <v>DFCSE</v>
          </cell>
        </row>
        <row r="34">
          <cell r="L34" t="str">
            <v>DENME</v>
          </cell>
        </row>
        <row r="35">
          <cell r="L35" t="str">
            <v>DINAB</v>
          </cell>
        </row>
        <row r="36">
          <cell r="L36" t="str">
            <v>DAÉRI</v>
          </cell>
        </row>
        <row r="37">
          <cell r="L37" t="str">
            <v>CODIR</v>
          </cell>
        </row>
        <row r="38">
          <cell r="L38" t="str">
            <v>COGES</v>
          </cell>
        </row>
        <row r="39">
          <cell r="L39" t="str">
            <v>[SELEC]</v>
          </cell>
        </row>
        <row r="40">
          <cell r="L40" t="str">
            <v>[VIDE]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2A4DB-637E-4451-BE13-6943993980BB}">
  <sheetPr codeName="Feuil36">
    <tabColor rgb="FF2B983E"/>
    <pageSetUpPr autoPageBreaks="0"/>
  </sheetPr>
  <dimension ref="A1:P11"/>
  <sheetViews>
    <sheetView showGridLines="0" tabSelected="1" zoomScaleNormal="100" zoomScaleSheetLayoutView="100" workbookViewId="0">
      <selection activeCell="G5" sqref="G5"/>
    </sheetView>
  </sheetViews>
  <sheetFormatPr baseColWidth="10" defaultColWidth="10.54296875" defaultRowHeight="13" x14ac:dyDescent="0.35"/>
  <cols>
    <col min="1" max="1" width="9" style="23" customWidth="1"/>
    <col min="2" max="2" width="20.54296875" style="24" customWidth="1"/>
    <col min="3" max="3" width="7.54296875" style="25" customWidth="1"/>
    <col min="4" max="4" width="20.54296875" style="26" customWidth="1"/>
    <col min="5" max="5" width="7.54296875" style="25" customWidth="1"/>
    <col min="6" max="6" width="20.54296875" style="26" customWidth="1"/>
    <col min="7" max="7" width="7.54296875" style="25" customWidth="1"/>
    <col min="8" max="8" width="20.54296875" style="27" customWidth="1"/>
    <col min="9" max="9" width="5.54296875" style="26" hidden="1" customWidth="1"/>
    <col min="10" max="13" width="5.54296875" style="28" hidden="1" customWidth="1"/>
    <col min="14" max="15" width="5.54296875" style="29" hidden="1" customWidth="1"/>
    <col min="16" max="16" width="5.54296875" style="27" hidden="1" customWidth="1"/>
    <col min="17" max="17" width="10.54296875" style="27" customWidth="1"/>
    <col min="18" max="16384" width="10.54296875" style="27"/>
  </cols>
  <sheetData>
    <row r="1" spans="1:16" s="6" customFormat="1" ht="44.9" customHeight="1" x14ac:dyDescent="1">
      <c r="A1" s="34" t="s">
        <v>12</v>
      </c>
      <c r="B1" s="34"/>
      <c r="C1" s="34"/>
      <c r="D1" s="34"/>
      <c r="E1" s="1"/>
      <c r="F1" s="35"/>
      <c r="G1" s="35"/>
      <c r="H1" s="35"/>
      <c r="I1" s="2"/>
      <c r="J1" s="3"/>
      <c r="K1" s="3"/>
      <c r="L1" s="36"/>
      <c r="M1" s="36"/>
      <c r="N1" s="36"/>
      <c r="O1" s="4"/>
      <c r="P1" s="5"/>
    </row>
    <row r="2" spans="1:16" s="6" customFormat="1" ht="26.15" customHeight="1" x14ac:dyDescent="1">
      <c r="A2" s="7"/>
      <c r="B2" s="8"/>
      <c r="C2" s="9"/>
      <c r="D2" s="8"/>
      <c r="E2" s="9"/>
      <c r="F2" s="10"/>
      <c r="G2" s="9"/>
      <c r="H2" s="11"/>
      <c r="I2" s="8"/>
      <c r="J2" s="12"/>
      <c r="K2" s="12"/>
      <c r="L2" s="13"/>
      <c r="M2" s="13"/>
      <c r="N2" s="14"/>
      <c r="O2" s="14"/>
      <c r="P2" s="15"/>
    </row>
    <row r="3" spans="1:16" s="21" customFormat="1" x14ac:dyDescent="0.35">
      <c r="A3" s="30" t="s">
        <v>13</v>
      </c>
      <c r="B3" s="16" t="s">
        <v>2</v>
      </c>
      <c r="C3" s="17"/>
      <c r="D3" s="16" t="s">
        <v>3</v>
      </c>
      <c r="E3" s="31"/>
      <c r="F3" s="32" t="s">
        <v>5</v>
      </c>
      <c r="G3" s="31"/>
      <c r="H3" s="33" t="s">
        <v>7</v>
      </c>
      <c r="I3" s="18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20" t="s">
        <v>9</v>
      </c>
      <c r="O3" s="20" t="s">
        <v>10</v>
      </c>
      <c r="P3" s="20" t="s">
        <v>11</v>
      </c>
    </row>
    <row r="4" spans="1:16" s="22" customFormat="1" ht="25.5" customHeight="1" x14ac:dyDescent="0.35">
      <c r="A4" s="52">
        <v>1</v>
      </c>
      <c r="B4" s="51"/>
      <c r="C4" s="62" t="s">
        <v>0</v>
      </c>
      <c r="D4" s="51"/>
      <c r="E4" s="62" t="s">
        <v>1</v>
      </c>
      <c r="F4" s="64"/>
      <c r="G4" s="38" t="s">
        <v>17</v>
      </c>
      <c r="H4" s="39"/>
      <c r="I4" s="37"/>
      <c r="J4" s="40"/>
      <c r="K4" s="40"/>
      <c r="L4" s="40"/>
      <c r="M4" s="40"/>
      <c r="N4" s="41"/>
      <c r="O4" s="41"/>
      <c r="P4" s="42"/>
    </row>
    <row r="5" spans="1:16" s="22" customFormat="1" ht="25.5" customHeight="1" x14ac:dyDescent="0.35">
      <c r="A5" s="53"/>
      <c r="B5" s="54"/>
      <c r="C5" s="63"/>
      <c r="D5" s="54"/>
      <c r="E5" s="63"/>
      <c r="F5" s="65"/>
      <c r="G5" s="67" t="s">
        <v>21</v>
      </c>
      <c r="H5" s="58"/>
      <c r="I5" s="56"/>
      <c r="J5" s="59"/>
      <c r="K5" s="59"/>
      <c r="L5" s="59"/>
      <c r="M5" s="59"/>
      <c r="N5" s="60"/>
      <c r="O5" s="60"/>
      <c r="P5" s="61"/>
    </row>
    <row r="6" spans="1:16" s="22" customFormat="1" ht="25.5" customHeight="1" x14ac:dyDescent="0.35">
      <c r="A6" s="53"/>
      <c r="B6" s="54"/>
      <c r="C6" s="63"/>
      <c r="D6" s="54"/>
      <c r="E6" s="55" t="s">
        <v>21</v>
      </c>
      <c r="F6" s="68"/>
      <c r="G6" s="55" t="s">
        <v>22</v>
      </c>
      <c r="H6" s="58"/>
      <c r="I6" s="56"/>
      <c r="J6" s="59"/>
      <c r="K6" s="59"/>
      <c r="L6" s="59"/>
      <c r="M6" s="59"/>
      <c r="N6" s="60"/>
      <c r="O6" s="60"/>
      <c r="P6" s="61"/>
    </row>
    <row r="7" spans="1:16" s="22" customFormat="1" ht="25.5" customHeight="1" x14ac:dyDescent="0.35">
      <c r="A7" s="53"/>
      <c r="B7" s="54"/>
      <c r="C7" s="63"/>
      <c r="D7" s="54"/>
      <c r="E7" s="55" t="s">
        <v>23</v>
      </c>
      <c r="F7" s="57"/>
      <c r="G7" s="55" t="s">
        <v>24</v>
      </c>
      <c r="H7" s="58"/>
      <c r="I7" s="56"/>
      <c r="J7" s="59"/>
      <c r="K7" s="59"/>
      <c r="L7" s="59"/>
      <c r="M7" s="59"/>
      <c r="N7" s="60"/>
      <c r="O7" s="60"/>
      <c r="P7" s="61"/>
    </row>
    <row r="8" spans="1:16" s="22" customFormat="1" ht="25.5" customHeight="1" x14ac:dyDescent="0.35">
      <c r="A8" s="53"/>
      <c r="B8" s="54"/>
      <c r="C8" s="63"/>
      <c r="D8" s="54"/>
      <c r="E8" s="55" t="s">
        <v>25</v>
      </c>
      <c r="F8" s="57"/>
      <c r="G8" s="55" t="s">
        <v>26</v>
      </c>
      <c r="H8" s="58"/>
      <c r="I8" s="56"/>
      <c r="J8" s="59"/>
      <c r="K8" s="59"/>
      <c r="L8" s="59"/>
      <c r="M8" s="59"/>
      <c r="N8" s="60"/>
      <c r="O8" s="60"/>
      <c r="P8" s="61"/>
    </row>
    <row r="9" spans="1:16" s="22" customFormat="1" ht="25.5" customHeight="1" x14ac:dyDescent="0.35">
      <c r="A9" s="53"/>
      <c r="B9" s="54"/>
      <c r="C9" s="55" t="s">
        <v>18</v>
      </c>
      <c r="D9" s="56"/>
      <c r="E9" s="55" t="s">
        <v>19</v>
      </c>
      <c r="F9" s="57"/>
      <c r="G9" s="55" t="s">
        <v>20</v>
      </c>
      <c r="H9" s="58"/>
      <c r="I9" s="56"/>
      <c r="J9" s="59"/>
      <c r="K9" s="59"/>
      <c r="L9" s="59"/>
      <c r="M9" s="59"/>
      <c r="N9" s="60"/>
      <c r="O9" s="60"/>
      <c r="P9" s="61"/>
    </row>
    <row r="10" spans="1:16" s="22" customFormat="1" ht="25.5" customHeight="1" x14ac:dyDescent="0.35">
      <c r="A10" s="66">
        <v>2</v>
      </c>
      <c r="B10" s="56"/>
      <c r="C10" s="55" t="s">
        <v>15</v>
      </c>
      <c r="D10" s="56"/>
      <c r="E10" s="55" t="s">
        <v>16</v>
      </c>
      <c r="F10" s="57"/>
      <c r="G10" s="55" t="s">
        <v>14</v>
      </c>
      <c r="H10" s="58"/>
      <c r="I10" s="56"/>
      <c r="J10" s="59"/>
      <c r="K10" s="59"/>
      <c r="L10" s="59"/>
      <c r="M10" s="59"/>
      <c r="N10" s="60"/>
      <c r="O10" s="60"/>
      <c r="P10" s="61"/>
    </row>
    <row r="11" spans="1:16" s="22" customFormat="1" ht="25.5" customHeight="1" x14ac:dyDescent="0.35">
      <c r="A11" s="43">
        <v>3</v>
      </c>
      <c r="B11" s="44"/>
      <c r="C11" s="45" t="s">
        <v>27</v>
      </c>
      <c r="D11" s="44"/>
      <c r="E11" s="45" t="s">
        <v>28</v>
      </c>
      <c r="F11" s="46"/>
      <c r="G11" s="45" t="s">
        <v>29</v>
      </c>
      <c r="H11" s="47"/>
      <c r="I11" s="44"/>
      <c r="J11" s="48"/>
      <c r="K11" s="48"/>
      <c r="L11" s="48"/>
      <c r="M11" s="48"/>
      <c r="N11" s="49"/>
      <c r="O11" s="49"/>
      <c r="P11" s="50"/>
    </row>
  </sheetData>
  <sheetProtection autoFilter="0"/>
  <mergeCells count="9">
    <mergeCell ref="F4:F5"/>
    <mergeCell ref="E4:E5"/>
    <mergeCell ref="D4:D8"/>
    <mergeCell ref="C4:C8"/>
    <mergeCell ref="B4:B9"/>
    <mergeCell ref="A4:A9"/>
    <mergeCell ref="A1:D1"/>
    <mergeCell ref="F1:H1"/>
    <mergeCell ref="L1:N1"/>
  </mergeCells>
  <dataValidations count="1">
    <dataValidation type="list" allowBlank="1" showInputMessage="1" showErrorMessage="1" sqref="O4:O11" xr:uid="{AF985047-1164-457B-B996-9389BB2B66C5}">
      <formula1>Trimestre</formula1>
    </dataValidation>
  </dataValidations>
  <printOptions horizontalCentered="1"/>
  <pageMargins left="0.19685039370078741" right="0.19685039370078741" top="0.98425196850393704" bottom="0.19685039370078741" header="0.31496062992125984" footer="0.19685039370078741"/>
  <pageSetup paperSize="5" scale="7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test</vt:lpstr>
      <vt:lpstr>test!Impression_des_titres</vt:lpstr>
      <vt:lpstr>test!Print_Area</vt:lpstr>
      <vt:lpstr>test!Print_Titles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Catherine Laroche</dc:creator>
  <cp:lastModifiedBy>Sylvie Catherine Laroche</cp:lastModifiedBy>
  <cp:lastPrinted>2023-02-09T17:49:33Z</cp:lastPrinted>
  <dcterms:created xsi:type="dcterms:W3CDTF">2023-02-09T17:41:33Z</dcterms:created>
  <dcterms:modified xsi:type="dcterms:W3CDTF">2023-02-10T14:14:48Z</dcterms:modified>
</cp:coreProperties>
</file>