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5065" windowHeight="1069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C6" i="1"/>
  <c r="D6" i="1"/>
  <c r="E6" i="1"/>
  <c r="F6" i="1"/>
  <c r="G6" i="1"/>
  <c r="H6" i="1"/>
  <c r="I6" i="1"/>
  <c r="J6" i="1"/>
  <c r="K6" i="1"/>
  <c r="L6" i="1"/>
  <c r="M6" i="1"/>
  <c r="B10" i="1"/>
  <c r="B6" i="1"/>
  <c r="C2" i="1"/>
  <c r="D2" i="1"/>
  <c r="E2" i="1"/>
  <c r="F2" i="1"/>
  <c r="G2" i="1"/>
  <c r="H2" i="1"/>
  <c r="I2" i="1"/>
  <c r="J2" i="1"/>
  <c r="K2" i="1"/>
  <c r="L2" i="1"/>
  <c r="M2" i="1"/>
  <c r="B2" i="1"/>
</calcChain>
</file>

<file path=xl/sharedStrings.xml><?xml version="1.0" encoding="utf-8"?>
<sst xmlns="http://schemas.openxmlformats.org/spreadsheetml/2006/main" count="39" uniqueCount="15">
  <si>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</si>
  <si>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</si>
  <si>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</si>
  <si>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</si>
  <si>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</si>
  <si>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</si>
  <si>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</si>
  <si>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</si>
  <si>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</si>
  <si>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</si>
  <si>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</si>
  <si>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</si>
  <si>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Lundi</t>
  </si>
  <si>
    <t>Mardi</t>
  </si>
  <si>
    <t>Mercredi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</si>
</sst>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B10" sqref="B10:M10"/>
    </sheetView>
  </sheetViews>
  <sheetFormatPr baseColWidth="10" defaultRowHeight="15" x14ac:dyDescent="0.25"/>
  <sheetData>
    <row r="1" spans="1:13" x14ac:dyDescent="0.25">
      <c r="A1">
        <v>2023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 t="s">
        <v>12</v>
      </c>
      <c r="B2" s="1">
        <f>DATE($A$1,COLUMN()-1,1)+7-WEEKDAY(DATE($A$1,COLUMN()-1,1)-1,2)</f>
        <v>44928</v>
      </c>
      <c r="C2" s="1">
        <f t="shared" ref="C2:M2" si="0">DATE($A$1,COLUMN()-1,1)+7-WEEKDAY(DATE($A$1,COLUMN()-1,1)-1,2)</f>
        <v>44963</v>
      </c>
      <c r="D2" s="1">
        <f t="shared" si="0"/>
        <v>44991</v>
      </c>
      <c r="E2" s="1">
        <f t="shared" si="0"/>
        <v>45019</v>
      </c>
      <c r="F2" s="1">
        <f t="shared" si="0"/>
        <v>45047</v>
      </c>
      <c r="G2" s="1">
        <f t="shared" si="0"/>
        <v>45082</v>
      </c>
      <c r="H2" s="1">
        <f t="shared" si="0"/>
        <v>45110</v>
      </c>
      <c r="I2" s="1">
        <f t="shared" si="0"/>
        <v>45145</v>
      </c>
      <c r="J2" s="1">
        <f t="shared" si="0"/>
        <v>45173</v>
      </c>
      <c r="K2" s="1">
        <f t="shared" si="0"/>
        <v>45201</v>
      </c>
      <c r="L2" s="1">
        <f t="shared" si="0"/>
        <v>45236</v>
      </c>
      <c r="M2" s="1">
        <f t="shared" si="0"/>
        <v>45264</v>
      </c>
    </row>
    <row r="5" spans="1:13" x14ac:dyDescent="0.25">
      <c r="A5">
        <v>2023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</row>
    <row r="6" spans="1:13" x14ac:dyDescent="0.25">
      <c r="A6" t="s">
        <v>13</v>
      </c>
      <c r="B6" s="1">
        <f>DATE($A$1,COLUMN()-1,1)+8-WEEKDAY(DATE($A$1,COLUMN()-1,1)-1,2)</f>
        <v>44929</v>
      </c>
      <c r="C6" s="1">
        <f t="shared" ref="C6:M6" si="1">DATE($A$1,COLUMN()-1,1)+8-WEEKDAY(DATE($A$1,COLUMN()-1,1)-1,2)</f>
        <v>44964</v>
      </c>
      <c r="D6" s="1">
        <f t="shared" si="1"/>
        <v>44992</v>
      </c>
      <c r="E6" s="1">
        <f t="shared" si="1"/>
        <v>45020</v>
      </c>
      <c r="F6" s="1">
        <f t="shared" si="1"/>
        <v>45048</v>
      </c>
      <c r="G6" s="1">
        <f t="shared" si="1"/>
        <v>45083</v>
      </c>
      <c r="H6" s="1">
        <f t="shared" si="1"/>
        <v>45111</v>
      </c>
      <c r="I6" s="1">
        <f t="shared" si="1"/>
        <v>45146</v>
      </c>
      <c r="J6" s="1">
        <f t="shared" si="1"/>
        <v>45174</v>
      </c>
      <c r="K6" s="1">
        <f t="shared" si="1"/>
        <v>45202</v>
      </c>
      <c r="L6" s="1">
        <f t="shared" si="1"/>
        <v>45237</v>
      </c>
      <c r="M6" s="1">
        <f t="shared" si="1"/>
        <v>45265</v>
      </c>
    </row>
    <row r="9" spans="1:13" x14ac:dyDescent="0.25">
      <c r="A9">
        <v>2023</v>
      </c>
      <c r="B9" t="s">
        <v>0</v>
      </c>
      <c r="C9" t="s">
        <v>1</v>
      </c>
      <c r="D9" t="s">
        <v>2</v>
      </c>
      <c r="E9" t="s">
        <v>3</v>
      </c>
      <c r="F9" t="s">
        <v>4</v>
      </c>
      <c r="G9" t="s">
        <v>5</v>
      </c>
      <c r="H9" t="s">
        <v>6</v>
      </c>
      <c r="I9" t="s">
        <v>7</v>
      </c>
      <c r="J9" t="s">
        <v>8</v>
      </c>
      <c r="K9" t="s">
        <v>9</v>
      </c>
      <c r="L9" t="s">
        <v>10</v>
      </c>
      <c r="M9" t="s">
        <v>11</v>
      </c>
    </row>
    <row r="10" spans="1:13" x14ac:dyDescent="0.25">
      <c r="A10" t="s">
        <v>14</v>
      </c>
      <c r="B10" s="1">
        <f>DATE($A$1,COLUMN()-1,1)+9-WEEKDAY(DATE($A$1,COLUMN()-1,1)-1,2)</f>
        <v>44930</v>
      </c>
      <c r="C10" s="1">
        <f t="shared" ref="C10:M10" si="2">DATE($A$1,COLUMN()-1,1)+9-WEEKDAY(DATE($A$1,COLUMN()-1,1)-1,2)</f>
        <v>44965</v>
      </c>
      <c r="D10" s="1">
        <f t="shared" si="2"/>
        <v>44993</v>
      </c>
      <c r="E10" s="1">
        <f t="shared" si="2"/>
        <v>45021</v>
      </c>
      <c r="F10" s="1">
        <f t="shared" si="2"/>
        <v>45049</v>
      </c>
      <c r="G10" s="1">
        <f t="shared" si="2"/>
        <v>45084</v>
      </c>
      <c r="H10" s="1">
        <f t="shared" si="2"/>
        <v>45112</v>
      </c>
      <c r="I10" s="1">
        <f t="shared" si="2"/>
        <v>45147</v>
      </c>
      <c r="J10" s="1">
        <f t="shared" si="2"/>
        <v>45175</v>
      </c>
      <c r="K10" s="1">
        <f t="shared" si="2"/>
        <v>45203</v>
      </c>
      <c r="L10" s="1">
        <f t="shared" si="2"/>
        <v>45238</v>
      </c>
      <c r="M10" s="1">
        <f t="shared" si="2"/>
        <v>45266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2023-02-04T17:34:34Z</dcterms:created>
  <dcterms:modified xsi:type="dcterms:W3CDTF">2023-02-04T17:43:07Z</dcterms:modified>
</cp:coreProperties>
</file>