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CF842A53-9C3E-4E42-A9A7-EE3B59C630F0}" xr6:coauthVersionLast="47" xr6:coauthVersionMax="47" xr10:uidLastSave="{00000000-0000-0000-0000-000000000000}"/>
  <bookViews>
    <workbookView xWindow="6285" yWindow="345" windowWidth="22350" windowHeight="14790" xr2:uid="{46F9F98B-1A0E-455D-9FDC-4F554F1602C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D3" i="1"/>
  <c r="E3" i="1"/>
  <c r="F3" i="1"/>
  <c r="G3" i="1"/>
  <c r="C4" i="1"/>
  <c r="C5" i="1" s="1"/>
  <c r="D4" i="1" l="1"/>
  <c r="D5" i="1" l="1"/>
  <c r="E4" i="1"/>
  <c r="F4" i="1" s="1"/>
  <c r="G4" i="1" s="1"/>
  <c r="H4" i="1" l="1"/>
  <c r="I4" i="1" s="1"/>
  <c r="J4" i="1" s="1"/>
  <c r="K4" i="1" s="1"/>
  <c r="G5" i="1"/>
  <c r="H5" i="1" s="1"/>
  <c r="I5" i="1" s="1"/>
  <c r="J5" i="1" s="1"/>
  <c r="E5" i="1"/>
  <c r="F5" i="1" s="1"/>
  <c r="L4" i="1" l="1"/>
  <c r="M4" i="1" s="1"/>
  <c r="N4" i="1" s="1"/>
  <c r="O4" i="1" s="1"/>
  <c r="K5" i="1"/>
  <c r="L5" i="1" s="1"/>
  <c r="M5" i="1" s="1"/>
  <c r="N5" i="1" s="1"/>
  <c r="P4" i="1" l="1"/>
  <c r="Q4" i="1" s="1"/>
  <c r="R4" i="1" s="1"/>
  <c r="S4" i="1" s="1"/>
  <c r="O5" i="1"/>
  <c r="P5" i="1" s="1"/>
  <c r="Q5" i="1" s="1"/>
  <c r="R5" i="1" s="1"/>
  <c r="T4" i="1" l="1"/>
  <c r="U4" i="1" s="1"/>
  <c r="V4" i="1" s="1"/>
  <c r="W4" i="1" s="1"/>
  <c r="X4" i="1" s="1"/>
  <c r="S5" i="1"/>
  <c r="T5" i="1" s="1"/>
  <c r="U5" i="1" s="1"/>
  <c r="V5" i="1" s="1"/>
  <c r="W5" i="1" s="1"/>
  <c r="Y4" i="1" l="1"/>
  <c r="Z4" i="1" s="1"/>
  <c r="AA4" i="1" s="1"/>
  <c r="AB4" i="1" s="1"/>
  <c r="X5" i="1"/>
  <c r="Y5" i="1" s="1"/>
  <c r="Z5" i="1" s="1"/>
  <c r="AA5" i="1" s="1"/>
  <c r="AC4" i="1" l="1"/>
  <c r="AD4" i="1" s="1"/>
  <c r="AE4" i="1" s="1"/>
  <c r="AF4" i="1" s="1"/>
  <c r="AG4" i="1" s="1"/>
  <c r="AB5" i="1"/>
  <c r="AC5" i="1" s="1"/>
  <c r="AD5" i="1" s="1"/>
  <c r="AE5" i="1" s="1"/>
  <c r="AF5" i="1" s="1"/>
  <c r="AH4" i="1" l="1"/>
  <c r="AG5" i="1"/>
  <c r="AI4" i="1" l="1"/>
  <c r="AH5" i="1"/>
  <c r="AJ4" i="1" l="1"/>
  <c r="AK4" i="1" s="1"/>
  <c r="AI5" i="1"/>
  <c r="AJ5" i="1" s="1"/>
  <c r="AL4" i="1" l="1"/>
  <c r="AK5" i="1"/>
  <c r="AM4" i="1" l="1"/>
  <c r="AL5" i="1"/>
  <c r="AN4" i="1" l="1"/>
  <c r="AO4" i="1" s="1"/>
  <c r="AM5" i="1"/>
  <c r="AN5" i="1" s="1"/>
  <c r="AP4" i="1" l="1"/>
  <c r="AO5" i="1"/>
  <c r="AQ4" i="1" l="1"/>
  <c r="AP5" i="1"/>
  <c r="AR4" i="1" l="1"/>
  <c r="AS4" i="1" s="1"/>
  <c r="AT4" i="1" s="1"/>
  <c r="AQ5" i="1"/>
  <c r="AR5" i="1" s="1"/>
  <c r="AS5" i="1" s="1"/>
  <c r="AU4" i="1" l="1"/>
  <c r="AT5" i="1"/>
  <c r="AV4" i="1" l="1"/>
  <c r="AW4" i="1" s="1"/>
  <c r="AX4" i="1" s="1"/>
  <c r="AU5" i="1"/>
  <c r="AV5" i="1" s="1"/>
  <c r="AW5" i="1" s="1"/>
  <c r="AY4" i="1" l="1"/>
  <c r="AX5" i="1"/>
  <c r="AZ4" i="1" l="1"/>
  <c r="BA4" i="1" s="1"/>
  <c r="AY5" i="1"/>
  <c r="AZ5" i="1" s="1"/>
  <c r="BA5" i="1" s="1"/>
</calcChain>
</file>

<file path=xl/sharedStrings.xml><?xml version="1.0" encoding="utf-8"?>
<sst xmlns="http://schemas.openxmlformats.org/spreadsheetml/2006/main" count="8" uniqueCount="8">
  <si>
    <t>Ici mettre 1</t>
  </si>
  <si>
    <t>Ici mettre =B4</t>
  </si>
  <si>
    <t>Mettre cette ligne au Format peronnalisé mmmm</t>
  </si>
  <si>
    <t>Mettre cette ligne au Format personnalisé "S"0</t>
  </si>
  <si>
    <t>Ici mettre 01/01/23</t>
  </si>
  <si>
    <t xml:space="preserve">   Ici mettre  =SI(MOIS(C4)&lt;&gt;MOIS(B4);C4;"") puis étirer vers la droite</t>
  </si>
  <si>
    <t>Ici mettre B4+7 puis étirer vers la droite</t>
  </si>
  <si>
    <t>Ici mettre     =B4+7 puis étirer vers la droite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</si>
</sst>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S&quot;0"/>
    <numFmt numFmtId="167" formatCode="mmmm"/>
  </numFmts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167" fontId="0" fillId="2" borderId="0" xfId="0" applyNumberFormat="1" applyFill="1" applyAlignment="1">
      <alignment horizontal="left" vertical="center" wrapText="1"/>
    </xf>
    <xf numFmtId="167" fontId="0" fillId="2" borderId="0" xfId="0" applyNumberForma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 vertical="center" wrapText="1"/>
    </xf>
    <xf numFmtId="165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1847850</xdr:colOff>
      <xdr:row>3</xdr:row>
      <xdr:rowOff>152400</xdr:rowOff>
    </xdr:from>
    <xdr:to>
      <xdr:col>1</xdr:col>
      <xdr:colOff>247650</xdr:colOff>
      <xdr:row>5</xdr:row>
      <xdr:rowOff>171450</xdr:rowOff>
    </xdr:to>
    <xdr:sp macro="" textlink="">
      <xdr:nvSpPr>
        <xdr:cNvPr id="2" name="Flèche : haut 1">
          <a:extLst>
            <a:ext uri="{FF2B5EF4-FFF2-40B4-BE49-F238E27FC236}">
              <a16:creationId xmlns:a16="http://schemas.microsoft.com/office/drawing/2014/main" id="{3A8BA0C2-A039-8782-5B3A-2599BE572778}"/>
            </a:ext>
          </a:extLst>
        </xdr:cNvPr>
        <xdr:cNvSpPr/>
      </xdr:nvSpPr>
      <xdr:spPr>
        <a:xfrm>
          <a:off x="1847850" y="1381125"/>
          <a:ext cx="276225" cy="619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9525</xdr:colOff>
      <xdr:row>3</xdr:row>
      <xdr:rowOff>152400</xdr:rowOff>
    </xdr:from>
    <xdr:to>
      <xdr:col>2</xdr:col>
      <xdr:colOff>266700</xdr:colOff>
      <xdr:row>6</xdr:row>
      <xdr:rowOff>142875</xdr:rowOff>
    </xdr:to>
    <xdr:sp macro="" textlink="">
      <xdr:nvSpPr>
        <xdr:cNvPr id="4" name="Flèche : haut 3">
          <a:extLst>
            <a:ext uri="{FF2B5EF4-FFF2-40B4-BE49-F238E27FC236}">
              <a16:creationId xmlns:a16="http://schemas.microsoft.com/office/drawing/2014/main" id="{B027841D-E4F6-40A9-9A07-0FF1A47823AC}"/>
            </a:ext>
          </a:extLst>
        </xdr:cNvPr>
        <xdr:cNvSpPr/>
      </xdr:nvSpPr>
      <xdr:spPr>
        <a:xfrm>
          <a:off x="2724150" y="1581150"/>
          <a:ext cx="257175" cy="7905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266700</xdr:colOff>
      <xdr:row>6</xdr:row>
      <xdr:rowOff>152399</xdr:rowOff>
    </xdr:from>
    <xdr:to>
      <xdr:col>6</xdr:col>
      <xdr:colOff>257175</xdr:colOff>
      <xdr:row>7</xdr:row>
      <xdr:rowOff>66674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id="{851E733A-C146-2113-322B-8619B5C120C7}"/>
            </a:ext>
          </a:extLst>
        </xdr:cNvPr>
        <xdr:cNvSpPr/>
      </xdr:nvSpPr>
      <xdr:spPr>
        <a:xfrm>
          <a:off x="5591175" y="2181224"/>
          <a:ext cx="828675" cy="31432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171450</xdr:colOff>
      <xdr:row>0</xdr:row>
      <xdr:rowOff>390525</xdr:rowOff>
    </xdr:from>
    <xdr:to>
      <xdr:col>8</xdr:col>
      <xdr:colOff>161925</xdr:colOff>
      <xdr:row>1</xdr:row>
      <xdr:rowOff>38100</xdr:rowOff>
    </xdr:to>
    <xdr:sp macro="" textlink="">
      <xdr:nvSpPr>
        <xdr:cNvPr id="7" name="Flèche : droite 6">
          <a:extLst>
            <a:ext uri="{FF2B5EF4-FFF2-40B4-BE49-F238E27FC236}">
              <a16:creationId xmlns:a16="http://schemas.microsoft.com/office/drawing/2014/main" id="{80376B61-6F10-47E4-97DF-844DEE53F6FA}"/>
            </a:ext>
          </a:extLst>
        </xdr:cNvPr>
        <xdr:cNvSpPr/>
      </xdr:nvSpPr>
      <xdr:spPr>
        <a:xfrm>
          <a:off x="6810375" y="390525"/>
          <a:ext cx="828675" cy="27622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180975</xdr:colOff>
      <xdr:row>1</xdr:row>
      <xdr:rowOff>0</xdr:rowOff>
    </xdr:from>
    <xdr:to>
      <xdr:col>1</xdr:col>
      <xdr:colOff>400050</xdr:colOff>
      <xdr:row>2</xdr:row>
      <xdr:rowOff>38100</xdr:rowOff>
    </xdr:to>
    <xdr:sp macro="" textlink="">
      <xdr:nvSpPr>
        <xdr:cNvPr id="8" name="Flèche : bas 7">
          <a:extLst>
            <a:ext uri="{FF2B5EF4-FFF2-40B4-BE49-F238E27FC236}">
              <a16:creationId xmlns:a16="http://schemas.microsoft.com/office/drawing/2014/main" id="{6965A561-E863-B400-6FB6-58F0BE4423C1}"/>
            </a:ext>
          </a:extLst>
        </xdr:cNvPr>
        <xdr:cNvSpPr/>
      </xdr:nvSpPr>
      <xdr:spPr>
        <a:xfrm>
          <a:off x="2057400" y="628650"/>
          <a:ext cx="219075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257175</xdr:colOff>
      <xdr:row>1</xdr:row>
      <xdr:rowOff>57150</xdr:rowOff>
    </xdr:from>
    <xdr:to>
      <xdr:col>2</xdr:col>
      <xdr:colOff>476250</xdr:colOff>
      <xdr:row>2</xdr:row>
      <xdr:rowOff>95250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C42C47FD-4AE7-4569-8DB8-91649405E26C}"/>
            </a:ext>
          </a:extLst>
        </xdr:cNvPr>
        <xdr:cNvSpPr/>
      </xdr:nvSpPr>
      <xdr:spPr>
        <a:xfrm>
          <a:off x="3067050" y="685800"/>
          <a:ext cx="219075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619125</xdr:colOff>
      <xdr:row>4</xdr:row>
      <xdr:rowOff>323850</xdr:rowOff>
    </xdr:from>
    <xdr:to>
      <xdr:col>1</xdr:col>
      <xdr:colOff>876300</xdr:colOff>
      <xdr:row>7</xdr:row>
      <xdr:rowOff>114300</xdr:rowOff>
    </xdr:to>
    <xdr:sp macro="" textlink="">
      <xdr:nvSpPr>
        <xdr:cNvPr id="10" name="Flèche : haut 9">
          <a:extLst>
            <a:ext uri="{FF2B5EF4-FFF2-40B4-BE49-F238E27FC236}">
              <a16:creationId xmlns:a16="http://schemas.microsoft.com/office/drawing/2014/main" id="{AF2CF873-3045-48D2-9B89-2A2B88DDCC0D}"/>
            </a:ext>
          </a:extLst>
        </xdr:cNvPr>
        <xdr:cNvSpPr/>
      </xdr:nvSpPr>
      <xdr:spPr>
        <a:xfrm>
          <a:off x="2495550" y="1752600"/>
          <a:ext cx="257175" cy="7905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523876</xdr:colOff>
      <xdr:row>4</xdr:row>
      <xdr:rowOff>276225</xdr:rowOff>
    </xdr:from>
    <xdr:to>
      <xdr:col>2</xdr:col>
      <xdr:colOff>771526</xdr:colOff>
      <xdr:row>8</xdr:row>
      <xdr:rowOff>190500</xdr:rowOff>
    </xdr:to>
    <xdr:sp macro="" textlink="">
      <xdr:nvSpPr>
        <xdr:cNvPr id="13" name="Flèche : haut 12">
          <a:extLst>
            <a:ext uri="{FF2B5EF4-FFF2-40B4-BE49-F238E27FC236}">
              <a16:creationId xmlns:a16="http://schemas.microsoft.com/office/drawing/2014/main" id="{FE073DE2-DB10-4009-8C8A-321D811F7053}"/>
            </a:ext>
          </a:extLst>
        </xdr:cNvPr>
        <xdr:cNvSpPr/>
      </xdr:nvSpPr>
      <xdr:spPr>
        <a:xfrm>
          <a:off x="3333751" y="1704975"/>
          <a:ext cx="247650" cy="11144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C017-C578-465B-95DB-79EB0910FF5F}">
  <dimension ref="A1:BH10"/>
  <sheetViews>
    <sheetView tabSelected="1" workbookViewId="0">
      <selection activeCell="H10" sqref="H10"/>
    </sheetView>
  </sheetViews>
  <sheetFormatPr baseColWidth="10" defaultRowHeight="15.75" x14ac:dyDescent="0.25"/>
  <cols>
    <col min="1" max="1" width="24.625" style="3" customWidth="1"/>
    <col min="2" max="2" width="12.25" bestFit="1" customWidth="1"/>
  </cols>
  <sheetData>
    <row r="1" spans="1:60" ht="49.5" customHeight="1" x14ac:dyDescent="0.25">
      <c r="B1" t="s">
        <v>1</v>
      </c>
      <c r="C1" s="7" t="s">
        <v>5</v>
      </c>
    </row>
    <row r="3" spans="1:60" s="5" customFormat="1" ht="31.5" x14ac:dyDescent="0.25">
      <c r="A3" s="4" t="s">
        <v>2</v>
      </c>
      <c r="B3" s="5">
        <f>B4</f>
        <v>44928</v>
      </c>
      <c r="C3" s="5" t="str">
        <f>IF(MONTH(C4)&lt;&gt;MONTH(B4),C4,"")</f>
        <v/>
      </c>
      <c r="D3" s="5" t="str">
        <f t="shared" ref="C3:H3" si="0">IF(MONTH(D4)&lt;&gt;MONTH(C4),D4,"")</f>
        <v/>
      </c>
      <c r="E3" s="5" t="str">
        <f t="shared" si="0"/>
        <v/>
      </c>
      <c r="F3" s="5" t="str">
        <f t="shared" si="0"/>
        <v/>
      </c>
      <c r="G3" s="5">
        <f t="shared" si="0"/>
        <v>44963</v>
      </c>
      <c r="H3" s="5" t="str">
        <f t="shared" si="0"/>
        <v/>
      </c>
      <c r="I3" s="5" t="str">
        <f t="shared" ref="I3" si="1">IF(MONTH(I4)&lt;&gt;MONTH(H4),I4,"")</f>
        <v/>
      </c>
      <c r="J3" s="5" t="str">
        <f t="shared" ref="J3" si="2">IF(MONTH(J4)&lt;&gt;MONTH(I4),J4,"")</f>
        <v/>
      </c>
      <c r="K3" s="5">
        <f t="shared" ref="K3" si="3">IF(MONTH(K4)&lt;&gt;MONTH(J4),K4,"")</f>
        <v>44991</v>
      </c>
      <c r="L3" s="5" t="str">
        <f t="shared" ref="L3" si="4">IF(MONTH(L4)&lt;&gt;MONTH(K4),L4,"")</f>
        <v/>
      </c>
      <c r="M3" s="5" t="str">
        <f t="shared" ref="M3:N3" si="5">IF(MONTH(M4)&lt;&gt;MONTH(L4),M4,"")</f>
        <v/>
      </c>
      <c r="N3" s="5" t="str">
        <f t="shared" si="5"/>
        <v/>
      </c>
      <c r="O3" s="5">
        <f t="shared" ref="O3" si="6">IF(MONTH(O4)&lt;&gt;MONTH(N4),O4,"")</f>
        <v>45019</v>
      </c>
      <c r="P3" s="5" t="str">
        <f t="shared" ref="P3" si="7">IF(MONTH(P4)&lt;&gt;MONTH(O4),P4,"")</f>
        <v/>
      </c>
      <c r="Q3" s="5" t="str">
        <f t="shared" ref="Q3" si="8">IF(MONTH(Q4)&lt;&gt;MONTH(P4),Q4,"")</f>
        <v/>
      </c>
      <c r="R3" s="5" t="str">
        <f t="shared" ref="R3" si="9">IF(MONTH(R4)&lt;&gt;MONTH(Q4),R4,"")</f>
        <v/>
      </c>
      <c r="S3" s="5">
        <f t="shared" ref="S3:T3" si="10">IF(MONTH(S4)&lt;&gt;MONTH(R4),S4,"")</f>
        <v>45047</v>
      </c>
      <c r="T3" s="5" t="str">
        <f t="shared" si="10"/>
        <v/>
      </c>
      <c r="U3" s="5" t="str">
        <f t="shared" ref="U3" si="11">IF(MONTH(U4)&lt;&gt;MONTH(T4),U4,"")</f>
        <v/>
      </c>
      <c r="V3" s="5" t="str">
        <f t="shared" ref="V3" si="12">IF(MONTH(V4)&lt;&gt;MONTH(U4),V4,"")</f>
        <v/>
      </c>
      <c r="W3" s="5" t="str">
        <f t="shared" ref="W3" si="13">IF(MONTH(W4)&lt;&gt;MONTH(V4),W4,"")</f>
        <v/>
      </c>
      <c r="X3" s="5">
        <f t="shared" ref="X3" si="14">IF(MONTH(X4)&lt;&gt;MONTH(W4),X4,"")</f>
        <v>45082</v>
      </c>
      <c r="Y3" s="5" t="str">
        <f t="shared" ref="Y3:Z3" si="15">IF(MONTH(Y4)&lt;&gt;MONTH(X4),Y4,"")</f>
        <v/>
      </c>
      <c r="Z3" s="5" t="str">
        <f t="shared" si="15"/>
        <v/>
      </c>
      <c r="AA3" s="5" t="str">
        <f t="shared" ref="AA3" si="16">IF(MONTH(AA4)&lt;&gt;MONTH(Z4),AA4,"")</f>
        <v/>
      </c>
      <c r="AB3" s="5">
        <f t="shared" ref="AB3" si="17">IF(MONTH(AB4)&lt;&gt;MONTH(AA4),AB4,"")</f>
        <v>45110</v>
      </c>
      <c r="AC3" s="5" t="str">
        <f t="shared" ref="AC3" si="18">IF(MONTH(AC4)&lt;&gt;MONTH(AB4),AC4,"")</f>
        <v/>
      </c>
      <c r="AD3" s="5" t="str">
        <f t="shared" ref="AD3" si="19">IF(MONTH(AD4)&lt;&gt;MONTH(AC4),AD4,"")</f>
        <v/>
      </c>
      <c r="AE3" s="5" t="str">
        <f t="shared" ref="AE3:AF3" si="20">IF(MONTH(AE4)&lt;&gt;MONTH(AD4),AE4,"")</f>
        <v/>
      </c>
      <c r="AF3" s="5" t="str">
        <f t="shared" si="20"/>
        <v/>
      </c>
      <c r="AG3" s="5">
        <f t="shared" ref="AG3" si="21">IF(MONTH(AG4)&lt;&gt;MONTH(AF4),AG4,"")</f>
        <v>45145</v>
      </c>
      <c r="AH3" s="5" t="str">
        <f t="shared" ref="AH3" si="22">IF(MONTH(AH4)&lt;&gt;MONTH(AG4),AH4,"")</f>
        <v/>
      </c>
      <c r="AI3" s="5" t="str">
        <f t="shared" ref="AI3" si="23">IF(MONTH(AI4)&lt;&gt;MONTH(AH4),AI4,"")</f>
        <v/>
      </c>
      <c r="AJ3" s="5" t="str">
        <f t="shared" ref="AJ3" si="24">IF(MONTH(AJ4)&lt;&gt;MONTH(AI4),AJ4,"")</f>
        <v/>
      </c>
      <c r="AK3" s="5">
        <f t="shared" ref="AK3:AL3" si="25">IF(MONTH(AK4)&lt;&gt;MONTH(AJ4),AK4,"")</f>
        <v>45173</v>
      </c>
      <c r="AL3" s="5" t="str">
        <f t="shared" si="25"/>
        <v/>
      </c>
      <c r="AM3" s="5" t="str">
        <f t="shared" ref="AM3" si="26">IF(MONTH(AM4)&lt;&gt;MONTH(AL4),AM4,"")</f>
        <v/>
      </c>
      <c r="AN3" s="5" t="str">
        <f t="shared" ref="AN3" si="27">IF(MONTH(AN4)&lt;&gt;MONTH(AM4),AN4,"")</f>
        <v/>
      </c>
      <c r="AO3" s="5">
        <f t="shared" ref="AO3" si="28">IF(MONTH(AO4)&lt;&gt;MONTH(AN4),AO4,"")</f>
        <v>45201</v>
      </c>
      <c r="AP3" s="5" t="str">
        <f t="shared" ref="AP3" si="29">IF(MONTH(AP4)&lt;&gt;MONTH(AO4),AP4,"")</f>
        <v/>
      </c>
      <c r="AQ3" s="5" t="str">
        <f t="shared" ref="AQ3:AR3" si="30">IF(MONTH(AQ4)&lt;&gt;MONTH(AP4),AQ4,"")</f>
        <v/>
      </c>
      <c r="AR3" s="5" t="str">
        <f t="shared" si="30"/>
        <v/>
      </c>
      <c r="AS3" s="5" t="str">
        <f t="shared" ref="AS3" si="31">IF(MONTH(AS4)&lt;&gt;MONTH(AR4),AS4,"")</f>
        <v/>
      </c>
      <c r="AT3" s="5">
        <f t="shared" ref="AT3" si="32">IF(MONTH(AT4)&lt;&gt;MONTH(AS4),AT4,"")</f>
        <v>45236</v>
      </c>
      <c r="AU3" s="5" t="str">
        <f t="shared" ref="AU3" si="33">IF(MONTH(AU4)&lt;&gt;MONTH(AT4),AU4,"")</f>
        <v/>
      </c>
      <c r="AV3" s="5" t="str">
        <f t="shared" ref="AV3" si="34">IF(MONTH(AV4)&lt;&gt;MONTH(AU4),AV4,"")</f>
        <v/>
      </c>
      <c r="AW3" s="5" t="str">
        <f t="shared" ref="AW3:AX3" si="35">IF(MONTH(AW4)&lt;&gt;MONTH(AV4),AW4,"")</f>
        <v/>
      </c>
      <c r="AX3" s="5">
        <f t="shared" si="35"/>
        <v>45264</v>
      </c>
      <c r="AY3" s="5" t="str">
        <f t="shared" ref="AY3" si="36">IF(MONTH(AY4)&lt;&gt;MONTH(AX4),AY4,"")</f>
        <v/>
      </c>
      <c r="AZ3" s="5" t="str">
        <f t="shared" ref="AZ3" si="37">IF(MONTH(AZ4)&lt;&gt;MONTH(AY4),AZ4,"")</f>
        <v/>
      </c>
      <c r="BA3" s="5" t="str">
        <f t="shared" ref="BA3" si="38">IF(MONTH(BA4)&lt;&gt;MONTH(AZ4),BA4,"")</f>
        <v/>
      </c>
    </row>
    <row r="4" spans="1:60" x14ac:dyDescent="0.25">
      <c r="B4" s="1">
        <v>44928</v>
      </c>
      <c r="C4" s="1">
        <f>B4+7</f>
        <v>44935</v>
      </c>
      <c r="D4" s="1">
        <f t="shared" ref="D4:BA4" si="39">C4+7</f>
        <v>44942</v>
      </c>
      <c r="E4" s="1">
        <f t="shared" si="39"/>
        <v>44949</v>
      </c>
      <c r="F4" s="1">
        <f t="shared" si="39"/>
        <v>44956</v>
      </c>
      <c r="G4" s="1">
        <f t="shared" si="39"/>
        <v>44963</v>
      </c>
      <c r="H4" s="1">
        <f t="shared" si="39"/>
        <v>44970</v>
      </c>
      <c r="I4" s="1">
        <f t="shared" si="39"/>
        <v>44977</v>
      </c>
      <c r="J4" s="1">
        <f t="shared" si="39"/>
        <v>44984</v>
      </c>
      <c r="K4" s="1">
        <f t="shared" si="39"/>
        <v>44991</v>
      </c>
      <c r="L4" s="1">
        <f t="shared" si="39"/>
        <v>44998</v>
      </c>
      <c r="M4" s="1">
        <f t="shared" si="39"/>
        <v>45005</v>
      </c>
      <c r="N4" s="1">
        <f t="shared" si="39"/>
        <v>45012</v>
      </c>
      <c r="O4" s="1">
        <f t="shared" si="39"/>
        <v>45019</v>
      </c>
      <c r="P4" s="1">
        <f t="shared" si="39"/>
        <v>45026</v>
      </c>
      <c r="Q4" s="1">
        <f t="shared" si="39"/>
        <v>45033</v>
      </c>
      <c r="R4" s="1">
        <f t="shared" si="39"/>
        <v>45040</v>
      </c>
      <c r="S4" s="1">
        <f t="shared" si="39"/>
        <v>45047</v>
      </c>
      <c r="T4" s="1">
        <f t="shared" si="39"/>
        <v>45054</v>
      </c>
      <c r="U4" s="1">
        <f t="shared" si="39"/>
        <v>45061</v>
      </c>
      <c r="V4" s="1">
        <f t="shared" si="39"/>
        <v>45068</v>
      </c>
      <c r="W4" s="1">
        <f t="shared" si="39"/>
        <v>45075</v>
      </c>
      <c r="X4" s="1">
        <f t="shared" si="39"/>
        <v>45082</v>
      </c>
      <c r="Y4" s="1">
        <f t="shared" si="39"/>
        <v>45089</v>
      </c>
      <c r="Z4" s="1">
        <f t="shared" si="39"/>
        <v>45096</v>
      </c>
      <c r="AA4" s="1">
        <f t="shared" si="39"/>
        <v>45103</v>
      </c>
      <c r="AB4" s="1">
        <f t="shared" si="39"/>
        <v>45110</v>
      </c>
      <c r="AC4" s="1">
        <f t="shared" si="39"/>
        <v>45117</v>
      </c>
      <c r="AD4" s="1">
        <f t="shared" si="39"/>
        <v>45124</v>
      </c>
      <c r="AE4" s="1">
        <f t="shared" si="39"/>
        <v>45131</v>
      </c>
      <c r="AF4" s="1">
        <f t="shared" si="39"/>
        <v>45138</v>
      </c>
      <c r="AG4" s="1">
        <f t="shared" si="39"/>
        <v>45145</v>
      </c>
      <c r="AH4" s="1">
        <f t="shared" si="39"/>
        <v>45152</v>
      </c>
      <c r="AI4" s="1">
        <f t="shared" si="39"/>
        <v>45159</v>
      </c>
      <c r="AJ4" s="1">
        <f t="shared" si="39"/>
        <v>45166</v>
      </c>
      <c r="AK4" s="1">
        <f>AJ4+7</f>
        <v>45173</v>
      </c>
      <c r="AL4" s="1">
        <f t="shared" si="39"/>
        <v>45180</v>
      </c>
      <c r="AM4" s="1">
        <f t="shared" si="39"/>
        <v>45187</v>
      </c>
      <c r="AN4" s="1">
        <f t="shared" si="39"/>
        <v>45194</v>
      </c>
      <c r="AO4" s="1">
        <f t="shared" si="39"/>
        <v>45201</v>
      </c>
      <c r="AP4" s="1">
        <f t="shared" si="39"/>
        <v>45208</v>
      </c>
      <c r="AQ4" s="1">
        <f t="shared" si="39"/>
        <v>45215</v>
      </c>
      <c r="AR4" s="1">
        <f t="shared" si="39"/>
        <v>45222</v>
      </c>
      <c r="AS4" s="1">
        <f t="shared" si="39"/>
        <v>45229</v>
      </c>
      <c r="AT4" s="1">
        <f t="shared" si="39"/>
        <v>45236</v>
      </c>
      <c r="AU4" s="1">
        <f t="shared" si="39"/>
        <v>45243</v>
      </c>
      <c r="AV4" s="1">
        <f t="shared" si="39"/>
        <v>45250</v>
      </c>
      <c r="AW4" s="1">
        <f t="shared" si="39"/>
        <v>45257</v>
      </c>
      <c r="AX4" s="1">
        <f t="shared" si="39"/>
        <v>45264</v>
      </c>
      <c r="AY4" s="1">
        <f t="shared" si="39"/>
        <v>45271</v>
      </c>
      <c r="AZ4" s="1">
        <f t="shared" si="39"/>
        <v>45278</v>
      </c>
      <c r="BA4" s="1">
        <f t="shared" si="39"/>
        <v>45285</v>
      </c>
      <c r="BB4" s="1"/>
      <c r="BC4" s="1"/>
      <c r="BD4" s="1"/>
      <c r="BE4" s="1"/>
      <c r="BF4" s="1"/>
      <c r="BG4" s="1"/>
      <c r="BH4" s="1"/>
    </row>
    <row r="5" spans="1:60" s="10" customFormat="1" ht="31.5" x14ac:dyDescent="0.25">
      <c r="A5" s="8" t="s">
        <v>3</v>
      </c>
      <c r="B5" s="9">
        <v>1</v>
      </c>
      <c r="C5" s="9">
        <f>IF(MONTH(C4)=MONTH(B4),B5+1,1)</f>
        <v>2</v>
      </c>
      <c r="D5" s="9">
        <f t="shared" ref="D5:BA5" si="40">IF(MONTH(D4)=MONTH(C4),C5+1,1)</f>
        <v>3</v>
      </c>
      <c r="E5" s="9">
        <f t="shared" si="40"/>
        <v>4</v>
      </c>
      <c r="F5" s="9">
        <f t="shared" si="40"/>
        <v>5</v>
      </c>
      <c r="G5" s="9">
        <f t="shared" si="40"/>
        <v>1</v>
      </c>
      <c r="H5" s="9">
        <f t="shared" si="40"/>
        <v>2</v>
      </c>
      <c r="I5" s="9">
        <f t="shared" si="40"/>
        <v>3</v>
      </c>
      <c r="J5" s="9">
        <f t="shared" si="40"/>
        <v>4</v>
      </c>
      <c r="K5" s="9">
        <f t="shared" si="40"/>
        <v>1</v>
      </c>
      <c r="L5" s="9">
        <f t="shared" si="40"/>
        <v>2</v>
      </c>
      <c r="M5" s="9">
        <f t="shared" si="40"/>
        <v>3</v>
      </c>
      <c r="N5" s="9">
        <f t="shared" si="40"/>
        <v>4</v>
      </c>
      <c r="O5" s="9">
        <f t="shared" si="40"/>
        <v>1</v>
      </c>
      <c r="P5" s="9">
        <f t="shared" si="40"/>
        <v>2</v>
      </c>
      <c r="Q5" s="9">
        <f t="shared" si="40"/>
        <v>3</v>
      </c>
      <c r="R5" s="9">
        <f t="shared" si="40"/>
        <v>4</v>
      </c>
      <c r="S5" s="9">
        <f t="shared" si="40"/>
        <v>1</v>
      </c>
      <c r="T5" s="9">
        <f t="shared" si="40"/>
        <v>2</v>
      </c>
      <c r="U5" s="9">
        <f t="shared" si="40"/>
        <v>3</v>
      </c>
      <c r="V5" s="9">
        <f t="shared" si="40"/>
        <v>4</v>
      </c>
      <c r="W5" s="9">
        <f t="shared" si="40"/>
        <v>5</v>
      </c>
      <c r="X5" s="9">
        <f t="shared" si="40"/>
        <v>1</v>
      </c>
      <c r="Y5" s="9">
        <f t="shared" si="40"/>
        <v>2</v>
      </c>
      <c r="Z5" s="9">
        <f t="shared" si="40"/>
        <v>3</v>
      </c>
      <c r="AA5" s="9">
        <f t="shared" si="40"/>
        <v>4</v>
      </c>
      <c r="AB5" s="9">
        <f t="shared" si="40"/>
        <v>1</v>
      </c>
      <c r="AC5" s="9">
        <f t="shared" si="40"/>
        <v>2</v>
      </c>
      <c r="AD5" s="9">
        <f t="shared" si="40"/>
        <v>3</v>
      </c>
      <c r="AE5" s="9">
        <f t="shared" si="40"/>
        <v>4</v>
      </c>
      <c r="AF5" s="9">
        <f t="shared" si="40"/>
        <v>5</v>
      </c>
      <c r="AG5" s="9">
        <f t="shared" si="40"/>
        <v>1</v>
      </c>
      <c r="AH5" s="9">
        <f t="shared" si="40"/>
        <v>2</v>
      </c>
      <c r="AI5" s="9">
        <f t="shared" si="40"/>
        <v>3</v>
      </c>
      <c r="AJ5" s="9">
        <f t="shared" si="40"/>
        <v>4</v>
      </c>
      <c r="AK5" s="9">
        <f t="shared" si="40"/>
        <v>1</v>
      </c>
      <c r="AL5" s="9">
        <f t="shared" si="40"/>
        <v>2</v>
      </c>
      <c r="AM5" s="9">
        <f t="shared" si="40"/>
        <v>3</v>
      </c>
      <c r="AN5" s="9">
        <f t="shared" si="40"/>
        <v>4</v>
      </c>
      <c r="AO5" s="9">
        <f t="shared" si="40"/>
        <v>1</v>
      </c>
      <c r="AP5" s="9">
        <f t="shared" si="40"/>
        <v>2</v>
      </c>
      <c r="AQ5" s="9">
        <f t="shared" si="40"/>
        <v>3</v>
      </c>
      <c r="AR5" s="9">
        <f t="shared" si="40"/>
        <v>4</v>
      </c>
      <c r="AS5" s="9">
        <f t="shared" si="40"/>
        <v>5</v>
      </c>
      <c r="AT5" s="9">
        <f t="shared" si="40"/>
        <v>1</v>
      </c>
      <c r="AU5" s="9">
        <f t="shared" si="40"/>
        <v>2</v>
      </c>
      <c r="AV5" s="9">
        <f t="shared" si="40"/>
        <v>3</v>
      </c>
      <c r="AW5" s="9">
        <f t="shared" si="40"/>
        <v>4</v>
      </c>
      <c r="AX5" s="9">
        <f t="shared" si="40"/>
        <v>1</v>
      </c>
      <c r="AY5" s="9">
        <f t="shared" si="40"/>
        <v>2</v>
      </c>
      <c r="AZ5" s="9">
        <f t="shared" si="40"/>
        <v>3</v>
      </c>
      <c r="BA5" s="9">
        <f t="shared" si="40"/>
        <v>4</v>
      </c>
    </row>
    <row r="7" spans="1:60" ht="31.5" x14ac:dyDescent="0.25">
      <c r="B7" s="3" t="s">
        <v>4</v>
      </c>
      <c r="C7" t="s">
        <v>7</v>
      </c>
    </row>
    <row r="9" spans="1:60" x14ac:dyDescent="0.25">
      <c r="B9" s="6" t="s">
        <v>0</v>
      </c>
      <c r="D9" t="s">
        <v>6</v>
      </c>
    </row>
    <row r="10" spans="1:60" x14ac:dyDescent="0.25">
      <c r="F10" s="2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2022-12-04T16:47:57Z</dcterms:created>
  <dcterms:modified xsi:type="dcterms:W3CDTF">2022-12-04T17:09:57Z</dcterms:modified>
</cp:coreProperties>
</file>