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aout2017\GROUPaout16\Autres Ex et PP\"/>
    </mc:Choice>
  </mc:AlternateContent>
  <xr:revisionPtr revIDLastSave="0" documentId="13_ncr:1_{A1C1F9DD-12DC-4B88-AD78-B65CE85666BF}" xr6:coauthVersionLast="47" xr6:coauthVersionMax="47" xr10:uidLastSave="{00000000-0000-0000-0000-000000000000}"/>
  <bookViews>
    <workbookView xWindow="4260" yWindow="810" windowWidth="22350" windowHeight="14790" activeTab="1" xr2:uid="{D0289BD4-69CC-424D-8C7B-24756F1D1BD0}"/>
  </bookViews>
  <sheets>
    <sheet name="Feuil1" sheetId="1" r:id="rId1"/>
    <sheet name="Feuil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" l="1" a="1"/>
  <c r="E3" i="2" s="1"/>
  <c r="F3" i="2" a="1"/>
  <c r="F3" i="2" s="1"/>
  <c r="G3" i="2" a="1"/>
  <c r="G3" i="2" s="1"/>
  <c r="H3" i="2" a="1"/>
  <c r="H3" i="2" s="1"/>
  <c r="E4" i="2" a="1"/>
  <c r="E4" i="2" s="1"/>
  <c r="F4" i="2" a="1"/>
  <c r="F4" i="2" s="1"/>
  <c r="G4" i="2" a="1"/>
  <c r="G4" i="2" s="1"/>
  <c r="H4" i="2" a="1"/>
  <c r="H4" i="2" s="1"/>
  <c r="E5" i="2" a="1"/>
  <c r="E5" i="2" s="1"/>
  <c r="F5" i="2" a="1"/>
  <c r="F5" i="2" s="1"/>
  <c r="G5" i="2" a="1"/>
  <c r="G5" i="2" s="1"/>
  <c r="H5" i="2" a="1"/>
  <c r="H5" i="2" s="1"/>
  <c r="E6" i="2" a="1"/>
  <c r="E6" i="2" s="1"/>
  <c r="F6" i="2" a="1"/>
  <c r="F6" i="2" s="1"/>
  <c r="G6" i="2" a="1"/>
  <c r="G6" i="2" s="1"/>
  <c r="H6" i="2" a="1"/>
  <c r="H6" i="2" s="1"/>
  <c r="E7" i="2" a="1"/>
  <c r="E7" i="2" s="1"/>
  <c r="F7" i="2" a="1"/>
  <c r="F7" i="2" s="1"/>
  <c r="G7" i="2" a="1"/>
  <c r="G7" i="2" s="1"/>
  <c r="H7" i="2" a="1"/>
  <c r="H7" i="2" s="1"/>
  <c r="E8" i="2" a="1"/>
  <c r="E8" i="2" s="1"/>
  <c r="F8" i="2" a="1"/>
  <c r="F8" i="2" s="1"/>
  <c r="G8" i="2" a="1"/>
  <c r="G8" i="2" s="1"/>
  <c r="H8" i="2" a="1"/>
  <c r="H8" i="2" s="1"/>
  <c r="E9" i="2" a="1"/>
  <c r="E9" i="2" s="1"/>
  <c r="F9" i="2" a="1"/>
  <c r="F9" i="2" s="1"/>
  <c r="G9" i="2" a="1"/>
  <c r="G9" i="2" s="1"/>
  <c r="H9" i="2" a="1"/>
  <c r="H9" i="2" s="1"/>
  <c r="E10" i="2" a="1"/>
  <c r="E10" i="2" s="1"/>
  <c r="F10" i="2" a="1"/>
  <c r="F10" i="2" s="1"/>
  <c r="G10" i="2" a="1"/>
  <c r="G10" i="2" s="1"/>
  <c r="H10" i="2" a="1"/>
  <c r="H10" i="2" s="1"/>
  <c r="E11" i="2" a="1"/>
  <c r="E11" i="2" s="1"/>
  <c r="F11" i="2" a="1"/>
  <c r="F11" i="2" s="1"/>
  <c r="G11" i="2" a="1"/>
  <c r="G11" i="2" s="1"/>
  <c r="H11" i="2" a="1"/>
  <c r="H11" i="2" s="1"/>
  <c r="E12" i="2" a="1"/>
  <c r="E12" i="2" s="1"/>
  <c r="F12" i="2" a="1"/>
  <c r="F12" i="2" s="1"/>
  <c r="G12" i="2" a="1"/>
  <c r="G12" i="2" s="1"/>
  <c r="H12" i="2" a="1"/>
  <c r="H12" i="2" s="1"/>
  <c r="E13" i="2" a="1"/>
  <c r="E13" i="2" s="1"/>
  <c r="F13" i="2" a="1"/>
  <c r="F13" i="2" s="1"/>
  <c r="G13" i="2" a="1"/>
  <c r="G13" i="2" s="1"/>
  <c r="H13" i="2" a="1"/>
  <c r="H13" i="2" s="1"/>
  <c r="E14" i="2" a="1"/>
  <c r="E14" i="2" s="1"/>
  <c r="F14" i="2" a="1"/>
  <c r="F14" i="2" s="1"/>
  <c r="G14" i="2" a="1"/>
  <c r="G14" i="2" s="1"/>
  <c r="H14" i="2" a="1"/>
  <c r="H14" i="2" s="1"/>
  <c r="E15" i="2" a="1"/>
  <c r="E15" i="2" s="1"/>
  <c r="F15" i="2" a="1"/>
  <c r="F15" i="2" s="1"/>
  <c r="G15" i="2" a="1"/>
  <c r="G15" i="2" s="1"/>
  <c r="H15" i="2" a="1"/>
  <c r="H15" i="2" s="1"/>
  <c r="E16" i="2" a="1"/>
  <c r="E16" i="2" s="1"/>
  <c r="F16" i="2" a="1"/>
  <c r="F16" i="2" s="1"/>
  <c r="G16" i="2" a="1"/>
  <c r="G16" i="2" s="1"/>
  <c r="H16" i="2" a="1"/>
  <c r="H16" i="2" s="1"/>
  <c r="E17" i="2" a="1"/>
  <c r="E17" i="2" s="1"/>
  <c r="F17" i="2" a="1"/>
  <c r="F17" i="2" s="1"/>
  <c r="G17" i="2" a="1"/>
  <c r="G17" i="2" s="1"/>
  <c r="H17" i="2" a="1"/>
  <c r="H17" i="2" s="1"/>
  <c r="E18" i="2" a="1"/>
  <c r="E18" i="2" s="1"/>
  <c r="F18" i="2" a="1"/>
  <c r="F18" i="2" s="1"/>
  <c r="G18" i="2" a="1"/>
  <c r="G18" i="2" s="1"/>
  <c r="H18" i="2" a="1"/>
  <c r="H18" i="2" s="1"/>
  <c r="E19" i="2" a="1"/>
  <c r="E19" i="2" s="1"/>
  <c r="F19" i="2" a="1"/>
  <c r="F19" i="2" s="1"/>
  <c r="G19" i="2" a="1"/>
  <c r="G19" i="2" s="1"/>
  <c r="H19" i="2" a="1"/>
  <c r="H19" i="2" s="1"/>
  <c r="E20" i="2" a="1"/>
  <c r="E20" i="2" s="1"/>
  <c r="F20" i="2" a="1"/>
  <c r="F20" i="2" s="1"/>
  <c r="G20" i="2" a="1"/>
  <c r="G20" i="2" s="1"/>
  <c r="H20" i="2" a="1"/>
  <c r="H20" i="2" s="1"/>
  <c r="E2" i="2" a="1"/>
  <c r="E2" i="2" s="1"/>
  <c r="F2" i="2" a="1"/>
  <c r="F2" i="2" s="1"/>
  <c r="G2" i="2" a="1"/>
  <c r="G2" i="2" s="1"/>
  <c r="H2" i="2" a="1"/>
  <c r="H2" i="2" s="1"/>
  <c r="E1" i="2" a="1"/>
  <c r="E1" i="2" s="1"/>
  <c r="F1" i="2" a="1"/>
  <c r="F1" i="2" s="1"/>
  <c r="G1" i="2" a="1"/>
  <c r="G1" i="2" s="1"/>
  <c r="H1" i="2" a="1"/>
  <c r="H1" i="2" s="1"/>
  <c r="A3" i="2" a="1"/>
  <c r="C3" i="2" a="1"/>
  <c r="B4" i="2" a="1"/>
  <c r="A5" i="2" a="1"/>
  <c r="C5" i="2" a="1"/>
  <c r="B6" i="2" a="1"/>
  <c r="A7" i="2" a="1"/>
  <c r="C7" i="2" a="1"/>
  <c r="B8" i="2" a="1"/>
  <c r="A9" i="2" a="1"/>
  <c r="C9" i="2" a="1"/>
  <c r="B10" i="2" a="1"/>
  <c r="A11" i="2" a="1"/>
  <c r="C11" i="2" a="1"/>
  <c r="B12" i="2" a="1"/>
  <c r="A13" i="2" a="1"/>
  <c r="C13" i="2" a="1"/>
  <c r="B14" i="2" a="1"/>
  <c r="A15" i="2" a="1"/>
  <c r="C15" i="2" a="1"/>
  <c r="B16" i="2" a="1"/>
  <c r="A17" i="2" a="1"/>
  <c r="C17" i="2" a="1"/>
  <c r="B18" i="2" a="1"/>
  <c r="A19" i="2" a="1"/>
  <c r="C19" i="2" a="1"/>
  <c r="B20" i="2" a="1"/>
  <c r="B3" i="2" a="1"/>
  <c r="A4" i="2" a="1"/>
  <c r="C4" i="2" a="1"/>
  <c r="B5" i="2" a="1"/>
  <c r="A6" i="2" a="1"/>
  <c r="C6" i="2" a="1"/>
  <c r="B7" i="2" a="1"/>
  <c r="A8" i="2" a="1"/>
  <c r="C8" i="2" a="1"/>
  <c r="B9" i="2" a="1"/>
  <c r="A10" i="2" a="1"/>
  <c r="C10" i="2" a="1"/>
  <c r="B11" i="2" a="1"/>
  <c r="A12" i="2" a="1"/>
  <c r="C12" i="2" a="1"/>
  <c r="B13" i="2" a="1"/>
  <c r="A14" i="2" a="1"/>
  <c r="C14" i="2" a="1"/>
  <c r="B15" i="2" a="1"/>
  <c r="A16" i="2" a="1"/>
  <c r="C16" i="2" a="1"/>
  <c r="B17" i="2" a="1"/>
  <c r="A18" i="2" a="1"/>
  <c r="C18" i="2" a="1"/>
  <c r="B19" i="2" a="1"/>
  <c r="A20" i="2" a="1"/>
  <c r="C20" i="2" a="1"/>
  <c r="D3" i="2" a="1"/>
  <c r="D5" i="2" a="1"/>
  <c r="D7" i="2" a="1"/>
  <c r="D9" i="2" a="1"/>
  <c r="D11" i="2" a="1"/>
  <c r="D13" i="2" a="1"/>
  <c r="D15" i="2" a="1"/>
  <c r="D17" i="2" a="1"/>
  <c r="D19" i="2" a="1"/>
  <c r="D4" i="2" a="1"/>
  <c r="D6" i="2" a="1"/>
  <c r="D8" i="2" a="1"/>
  <c r="D10" i="2" a="1"/>
  <c r="D12" i="2" a="1"/>
  <c r="D14" i="2" a="1"/>
  <c r="D16" i="2" a="1"/>
  <c r="D18" i="2" a="1"/>
  <c r="D20" i="2" a="1"/>
  <c r="B2" i="2" a="1"/>
  <c r="D2" i="2" a="1"/>
  <c r="C2" i="2" a="1"/>
  <c r="A2" i="2" a="1"/>
  <c r="B1" i="2" a="1"/>
  <c r="D1" i="2" a="1"/>
  <c r="C1" i="2" a="1"/>
  <c r="A1" i="2" a="1"/>
  <c r="C20" i="2" l="1"/>
  <c r="A20" i="2"/>
  <c r="B19" i="2"/>
  <c r="C18" i="2"/>
  <c r="A18" i="2"/>
  <c r="B17" i="2"/>
  <c r="C16" i="2"/>
  <c r="A16" i="2"/>
  <c r="B15" i="2"/>
  <c r="C14" i="2"/>
  <c r="A14" i="2"/>
  <c r="B13" i="2"/>
  <c r="C12" i="2"/>
  <c r="A12" i="2"/>
  <c r="B11" i="2"/>
  <c r="C10" i="2"/>
  <c r="A10" i="2"/>
  <c r="B9" i="2"/>
  <c r="C8" i="2"/>
  <c r="A8" i="2"/>
  <c r="B7" i="2"/>
  <c r="C6" i="2"/>
  <c r="A6" i="2"/>
  <c r="B5" i="2"/>
  <c r="C4" i="2"/>
  <c r="A4" i="2"/>
  <c r="B3" i="2"/>
  <c r="B20" i="2"/>
  <c r="C19" i="2"/>
  <c r="A19" i="2"/>
  <c r="B18" i="2"/>
  <c r="C17" i="2"/>
  <c r="A17" i="2"/>
  <c r="B16" i="2"/>
  <c r="C15" i="2"/>
  <c r="A15" i="2"/>
  <c r="B14" i="2"/>
  <c r="C13" i="2"/>
  <c r="A13" i="2"/>
  <c r="B12" i="2"/>
  <c r="C11" i="2"/>
  <c r="A11" i="2"/>
  <c r="B10" i="2"/>
  <c r="C9" i="2"/>
  <c r="A9" i="2"/>
  <c r="B8" i="2"/>
  <c r="C7" i="2"/>
  <c r="A7" i="2"/>
  <c r="B6" i="2"/>
  <c r="C5" i="2"/>
  <c r="A5" i="2"/>
  <c r="B4" i="2"/>
  <c r="C3" i="2"/>
  <c r="A3" i="2"/>
  <c r="D20" i="2"/>
  <c r="D18" i="2"/>
  <c r="D16" i="2"/>
  <c r="D14" i="2"/>
  <c r="D12" i="2"/>
  <c r="D10" i="2"/>
  <c r="D8" i="2"/>
  <c r="D6" i="2"/>
  <c r="D4" i="2"/>
  <c r="D19" i="2"/>
  <c r="D17" i="2"/>
  <c r="D15" i="2"/>
  <c r="D13" i="2"/>
  <c r="D11" i="2"/>
  <c r="D9" i="2"/>
  <c r="D7" i="2"/>
  <c r="D5" i="2"/>
  <c r="D3" i="2"/>
  <c r="C2" i="2"/>
  <c r="D2" i="2"/>
  <c r="B2" i="2"/>
  <c r="A2" i="2"/>
  <c r="C1" i="2"/>
  <c r="D1" i="2"/>
  <c r="B1" i="2"/>
  <c r="A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<sst xmlns="http://schemas.openxmlformats.org/spreadsheetml/2006/main" count="69" uniqueCount="50">
  <si>
    <t>NOM</t>
  </si>
  <si>
    <t>Prénom</t>
  </si>
  <si>
    <t>Titre</t>
  </si>
  <si>
    <t xml:space="preserve">N° tel </t>
  </si>
  <si>
    <t>Adresse</t>
  </si>
  <si>
    <t>Ville</t>
  </si>
  <si>
    <t>CP</t>
  </si>
  <si>
    <t>Email</t>
  </si>
  <si>
    <t>A</t>
  </si>
  <si>
    <t>B</t>
  </si>
  <si>
    <t>C</t>
  </si>
  <si>
    <t>D</t>
  </si>
  <si>
    <t>E</t>
  </si>
  <si>
    <t>F</t>
  </si>
  <si>
    <t>G</t>
  </si>
  <si>
    <t>H</t>
  </si>
  <si>
    <t>I</t>
  </si>
  <si>
    <t>a</t>
  </si>
  <si>
    <t>b</t>
  </si>
  <si>
    <t>c</t>
  </si>
  <si>
    <t>d</t>
  </si>
  <si>
    <t>e</t>
  </si>
  <si>
    <t>f</t>
  </si>
  <si>
    <t>g</t>
  </si>
  <si>
    <t>h</t>
  </si>
  <si>
    <t>i</t>
  </si>
  <si>
    <t>M</t>
  </si>
  <si>
    <t>Mme</t>
  </si>
  <si>
    <t>ad1</t>
  </si>
  <si>
    <t>ad2</t>
  </si>
  <si>
    <t>ad3</t>
  </si>
  <si>
    <t>ad4</t>
  </si>
  <si>
    <t>ad5</t>
  </si>
  <si>
    <t>ad6</t>
  </si>
  <si>
    <t>ad7</t>
  </si>
  <si>
    <t>ad8</t>
  </si>
  <si>
    <t>ad9</t>
  </si>
  <si>
    <t>LYON</t>
  </si>
  <si>
    <t>Aa@ gmail.com</t>
  </si>
  <si>
    <t>Bb@ gmail.com</t>
  </si>
  <si>
    <t>Cc@ gmail.com</t>
  </si>
  <si>
    <t>Dd@ gmail.com</t>
  </si>
  <si>
    <t>Ee@ gmail.com</t>
  </si>
  <si>
    <t>Ff@ gmail.com</t>
  </si>
  <si>
    <t>Gg@ gmail.com</t>
  </si>
  <si>
    <t>Hh@ gmail.com</t>
  </si>
  <si>
    <t>Ii@ gmail.com</t>
  </si>
  <si>
    <t>colonnes retour :</t>
  </si>
  <si>
    <t>En modifiant les colonnes retour le tableau à gauche s'adapte</t>
  </si>
  <si>
    <t>En modifiant les lignes ou les en-têtes le tableau de Feuil2 s'adapte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</si>
</sst>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1" fillId="0" borderId="0" xfId="0" applyFont="1" applyBorder="1"/>
    <xf numFmtId="0" fontId="0" fillId="0" borderId="0" xfId="0" applyBorder="1"/>
    <xf numFmtId="0" fontId="1" fillId="2" borderId="0" xfId="0" applyFont="1" applyFill="1" applyBorder="1"/>
    <xf numFmtId="0" fontId="1" fillId="3" borderId="0" xfId="0" applyFont="1" applyFill="1" applyBorder="1"/>
    <xf numFmtId="0" fontId="0" fillId="3" borderId="0" xfId="0" applyFill="1" applyBorder="1"/>
    <xf numFmtId="0" fontId="3" fillId="0" borderId="0" xfId="0" applyFont="1" applyBorder="1"/>
  </cellXfs>
  <cellStyles count="1"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2A7C0-14CE-41AD-BA1E-46AD226F9E6B}">
  <dimension ref="A1:J10"/>
  <sheetViews>
    <sheetView workbookViewId="0">
      <selection activeCell="L6" sqref="L6"/>
    </sheetView>
  </sheetViews>
  <sheetFormatPr baseColWidth="10" defaultRowHeight="15.75" x14ac:dyDescent="0.25"/>
  <cols>
    <col min="8" max="8" width="13.75" bestFit="1" customWidth="1"/>
  </cols>
  <sheetData>
    <row r="1" spans="1:10" s="1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6</v>
      </c>
      <c r="G1" s="3" t="s">
        <v>5</v>
      </c>
      <c r="H1" s="3" t="s">
        <v>7</v>
      </c>
    </row>
    <row r="2" spans="1:10" x14ac:dyDescent="0.25">
      <c r="A2" s="2" t="s">
        <v>8</v>
      </c>
      <c r="B2" s="2" t="s">
        <v>17</v>
      </c>
      <c r="C2" s="2" t="s">
        <v>26</v>
      </c>
      <c r="D2" s="2">
        <v>11111111</v>
      </c>
      <c r="E2" s="2" t="s">
        <v>28</v>
      </c>
      <c r="F2" s="2">
        <v>69000</v>
      </c>
      <c r="G2" s="2" t="s">
        <v>37</v>
      </c>
      <c r="H2" s="2" t="s">
        <v>38</v>
      </c>
      <c r="J2" s="9" t="s">
        <v>49</v>
      </c>
    </row>
    <row r="3" spans="1:10" x14ac:dyDescent="0.25">
      <c r="A3" s="2" t="s">
        <v>9</v>
      </c>
      <c r="B3" s="2" t="s">
        <v>18</v>
      </c>
      <c r="C3" s="2" t="s">
        <v>27</v>
      </c>
      <c r="D3" s="2">
        <v>22222222</v>
      </c>
      <c r="E3" s="2" t="s">
        <v>29</v>
      </c>
      <c r="F3" s="2">
        <v>69000</v>
      </c>
      <c r="G3" s="2" t="s">
        <v>37</v>
      </c>
      <c r="H3" s="2" t="s">
        <v>39</v>
      </c>
    </row>
    <row r="4" spans="1:10" x14ac:dyDescent="0.25">
      <c r="A4" s="2" t="s">
        <v>10</v>
      </c>
      <c r="B4" s="2" t="s">
        <v>19</v>
      </c>
      <c r="C4" s="2" t="s">
        <v>26</v>
      </c>
      <c r="D4" s="2">
        <v>33333333</v>
      </c>
      <c r="E4" s="2" t="s">
        <v>30</v>
      </c>
      <c r="F4" s="2">
        <v>69000</v>
      </c>
      <c r="G4" s="2" t="s">
        <v>37</v>
      </c>
      <c r="H4" s="2" t="s">
        <v>40</v>
      </c>
    </row>
    <row r="5" spans="1:10" x14ac:dyDescent="0.25">
      <c r="A5" s="2" t="s">
        <v>11</v>
      </c>
      <c r="B5" s="2" t="s">
        <v>20</v>
      </c>
      <c r="C5" s="2" t="s">
        <v>26</v>
      </c>
      <c r="D5" s="2">
        <v>44444444</v>
      </c>
      <c r="E5" s="2" t="s">
        <v>31</v>
      </c>
      <c r="F5" s="2">
        <v>69000</v>
      </c>
      <c r="G5" s="2" t="s">
        <v>37</v>
      </c>
      <c r="H5" s="2" t="s">
        <v>41</v>
      </c>
    </row>
    <row r="6" spans="1:10" x14ac:dyDescent="0.25">
      <c r="A6" s="2" t="s">
        <v>12</v>
      </c>
      <c r="B6" s="2" t="s">
        <v>21</v>
      </c>
      <c r="C6" s="2" t="s">
        <v>27</v>
      </c>
      <c r="D6" s="2">
        <v>55555555</v>
      </c>
      <c r="E6" s="2" t="s">
        <v>32</v>
      </c>
      <c r="F6" s="2">
        <v>69000</v>
      </c>
      <c r="G6" s="2" t="s">
        <v>37</v>
      </c>
      <c r="H6" s="2" t="s">
        <v>42</v>
      </c>
    </row>
    <row r="7" spans="1:10" x14ac:dyDescent="0.25">
      <c r="A7" s="2" t="s">
        <v>13</v>
      </c>
      <c r="B7" s="2" t="s">
        <v>22</v>
      </c>
      <c r="C7" s="2" t="s">
        <v>26</v>
      </c>
      <c r="D7" s="2">
        <v>66666666</v>
      </c>
      <c r="E7" s="2" t="s">
        <v>33</v>
      </c>
      <c r="F7" s="2">
        <v>69000</v>
      </c>
      <c r="G7" s="2" t="s">
        <v>37</v>
      </c>
      <c r="H7" s="2" t="s">
        <v>43</v>
      </c>
    </row>
    <row r="8" spans="1:10" x14ac:dyDescent="0.25">
      <c r="A8" s="2" t="s">
        <v>14</v>
      </c>
      <c r="B8" s="2" t="s">
        <v>23</v>
      </c>
      <c r="C8" s="2" t="s">
        <v>27</v>
      </c>
      <c r="D8" s="2">
        <v>77777777</v>
      </c>
      <c r="E8" s="2" t="s">
        <v>34</v>
      </c>
      <c r="F8" s="2">
        <v>69000</v>
      </c>
      <c r="G8" s="2" t="s">
        <v>37</v>
      </c>
      <c r="H8" s="2" t="s">
        <v>44</v>
      </c>
    </row>
    <row r="9" spans="1:10" x14ac:dyDescent="0.25">
      <c r="A9" s="2" t="s">
        <v>15</v>
      </c>
      <c r="B9" s="2" t="s">
        <v>24</v>
      </c>
      <c r="C9" s="2" t="s">
        <v>27</v>
      </c>
      <c r="D9" s="2">
        <v>88888888</v>
      </c>
      <c r="E9" s="2" t="s">
        <v>35</v>
      </c>
      <c r="F9" s="2">
        <v>69000</v>
      </c>
      <c r="G9" s="2" t="s">
        <v>37</v>
      </c>
      <c r="H9" s="2" t="s">
        <v>45</v>
      </c>
    </row>
    <row r="10" spans="1:10" x14ac:dyDescent="0.25">
      <c r="A10" s="2" t="s">
        <v>16</v>
      </c>
      <c r="B10" s="2" t="s">
        <v>25</v>
      </c>
      <c r="C10" s="2" t="s">
        <v>26</v>
      </c>
      <c r="D10" s="2">
        <v>99999999</v>
      </c>
      <c r="E10" s="2" t="s">
        <v>36</v>
      </c>
      <c r="F10" s="2">
        <v>69000</v>
      </c>
      <c r="G10" s="2" t="s">
        <v>37</v>
      </c>
      <c r="H10" s="2" t="s">
        <v>46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643B8-A004-46F5-977D-177AA3C784FF}">
  <dimension ref="A1:R20"/>
  <sheetViews>
    <sheetView tabSelected="1" workbookViewId="0"/>
  </sheetViews>
  <sheetFormatPr baseColWidth="10" defaultRowHeight="15.75" x14ac:dyDescent="0.25"/>
  <cols>
    <col min="1" max="2" width="11" style="5"/>
    <col min="3" max="3" width="13.625" style="5" bestFit="1" customWidth="1"/>
    <col min="4" max="4" width="13.75" style="5" bestFit="1" customWidth="1"/>
    <col min="5" max="9" width="11" style="5"/>
    <col min="10" max="10" width="16.375" style="5" customWidth="1"/>
    <col min="11" max="16384" width="11" style="5"/>
  </cols>
  <sheetData>
    <row r="1" spans="1:18" s="4" customFormat="1" x14ac:dyDescent="0.25">
      <c r="A1" s="7" t="str" cm="1">
        <f t="array" aca="1" ref="A1" ca="1">IF(K1="","",INDIRECT("Feuil1!"&amp;K1&amp;1))</f>
        <v>NOM</v>
      </c>
      <c r="B1" s="7" t="str" cm="1">
        <f t="array" aca="1" ref="B1" ca="1">IF(L1="","",INDIRECT("Feuil1!"&amp;L1&amp;1))</f>
        <v>Prénom</v>
      </c>
      <c r="C1" s="7" t="str" cm="1">
        <f t="array" aca="1" ref="C1" ca="1">IF(M1="","",INDIRECT("Feuil1!"&amp;M1&amp;1))</f>
        <v xml:space="preserve">N° tel </v>
      </c>
      <c r="D1" s="7" t="str" cm="1">
        <f t="array" aca="1" ref="D1" ca="1">IF(N1="","",INDIRECT("Feuil1!"&amp;N1&amp;1))</f>
        <v>Email</v>
      </c>
      <c r="E1" s="7" t="str" cm="1">
        <f t="array" aca="1" ref="E1" ca="1">IF(O1="","",INDIRECT("Feuil1!"&amp;O1&amp;1))</f>
        <v/>
      </c>
      <c r="F1" s="7" t="str" cm="1">
        <f t="array" aca="1" ref="F1" ca="1">IF(P1="","",INDIRECT("Feuil1!"&amp;P1&amp;1))</f>
        <v/>
      </c>
      <c r="G1" s="7" t="str" cm="1">
        <f t="array" aca="1" ref="G1" ca="1">IF(Q1="","",INDIRECT("Feuil1!"&amp;Q1&amp;1))</f>
        <v/>
      </c>
      <c r="H1" s="7" t="str" cm="1">
        <f t="array" aca="1" ref="H1" ca="1">IF(R1="","",INDIRECT("Feuil1!"&amp;R1&amp;1))</f>
        <v/>
      </c>
      <c r="J1" s="4" t="s">
        <v>47</v>
      </c>
      <c r="K1" s="6" t="s">
        <v>8</v>
      </c>
      <c r="L1" s="6" t="s">
        <v>9</v>
      </c>
      <c r="M1" s="6" t="s">
        <v>11</v>
      </c>
      <c r="N1" s="6" t="s">
        <v>15</v>
      </c>
      <c r="O1" s="6"/>
      <c r="P1" s="6"/>
      <c r="Q1" s="6"/>
      <c r="R1" s="6"/>
    </row>
    <row r="2" spans="1:18" x14ac:dyDescent="0.25">
      <c r="A2" s="8" t="str" cm="1">
        <f t="array" aca="1" ref="A2" ca="1">IF(K$1="","",IF(INDIRECT("Feuil1!"&amp;K$1&amp;ROW())=0,"",INDIRECT("Feuil1!"&amp;K$1&amp;ROW())))</f>
        <v>A</v>
      </c>
      <c r="B2" s="8" t="str" cm="1">
        <f t="array" aca="1" ref="B2" ca="1">IF(L$1="","",IF(INDIRECT("Feuil1!"&amp;L$1&amp;ROW())=0,"",INDIRECT("Feuil1!"&amp;L$1&amp;ROW())))</f>
        <v>a</v>
      </c>
      <c r="C2" s="8" cm="1">
        <f t="array" aca="1" ref="C2" ca="1">IF(M$1="","",IF(INDIRECT("Feuil1!"&amp;M$1&amp;ROW())=0,"",INDIRECT("Feuil1!"&amp;M$1&amp;ROW())))</f>
        <v>11111111</v>
      </c>
      <c r="D2" s="8" t="str" cm="1">
        <f t="array" aca="1" ref="D2" ca="1">IF(N$1="","",IF(INDIRECT("Feuil1!"&amp;N$1&amp;ROW())=0,"",INDIRECT("Feuil1!"&amp;N$1&amp;ROW())))</f>
        <v>Aa@ gmail.com</v>
      </c>
      <c r="E2" s="8" t="str" cm="1">
        <f t="array" aca="1" ref="E2" ca="1">IF(O$1="","",IF(INDIRECT("Feuil1!"&amp;O$1&amp;ROW())=0,"",INDIRECT("Feuil1!"&amp;O$1&amp;ROW())))</f>
        <v/>
      </c>
      <c r="F2" s="8" t="str" cm="1">
        <f t="array" aca="1" ref="F2" ca="1">IF(P$1="","",IF(INDIRECT("Feuil1!"&amp;P$1&amp;ROW())=0,"",INDIRECT("Feuil1!"&amp;P$1&amp;ROW())))</f>
        <v/>
      </c>
      <c r="G2" s="8" t="str" cm="1">
        <f t="array" aca="1" ref="G2" ca="1">IF(Q$1="","",IF(INDIRECT("Feuil1!"&amp;Q$1&amp;ROW())=0,"",INDIRECT("Feuil1!"&amp;Q$1&amp;ROW())))</f>
        <v/>
      </c>
      <c r="H2" s="8" t="str" cm="1">
        <f t="array" aca="1" ref="H2" ca="1">IF(R$1="","",IF(INDIRECT("Feuil1!"&amp;R$1&amp;ROW())=0,"",INDIRECT("Feuil1!"&amp;R$1&amp;ROW())))</f>
        <v/>
      </c>
    </row>
    <row r="3" spans="1:18" x14ac:dyDescent="0.25">
      <c r="A3" s="8" t="str" cm="1">
        <f t="array" aca="1" ref="A3" ca="1">IF(K$1="","",IF(INDIRECT("Feuil1!"&amp;K$1&amp;ROW())=0,"",INDIRECT("Feuil1!"&amp;K$1&amp;ROW())))</f>
        <v>B</v>
      </c>
      <c r="B3" s="8" t="str" cm="1">
        <f t="array" aca="1" ref="B3" ca="1">IF(L$1="","",IF(INDIRECT("Feuil1!"&amp;L$1&amp;ROW())=0,"",INDIRECT("Feuil1!"&amp;L$1&amp;ROW())))</f>
        <v>b</v>
      </c>
      <c r="C3" s="8" cm="1">
        <f t="array" aca="1" ref="C3" ca="1">IF(M$1="","",IF(INDIRECT("Feuil1!"&amp;M$1&amp;ROW())=0,"",INDIRECT("Feuil1!"&amp;M$1&amp;ROW())))</f>
        <v>22222222</v>
      </c>
      <c r="D3" s="8" t="str" cm="1">
        <f t="array" aca="1" ref="D3" ca="1">IF(N$1="","",IF(INDIRECT("Feuil1!"&amp;N$1&amp;ROW())=0,"",INDIRECT("Feuil1!"&amp;N$1&amp;ROW())))</f>
        <v>Bb@ gmail.com</v>
      </c>
      <c r="E3" s="8" t="str" cm="1">
        <f t="array" aca="1" ref="E3" ca="1">IF(O$1="","",IF(INDIRECT("Feuil1!"&amp;O$1&amp;ROW())=0,"",INDIRECT("Feuil1!"&amp;O$1&amp;ROW())))</f>
        <v/>
      </c>
      <c r="F3" s="8" t="str" cm="1">
        <f t="array" aca="1" ref="F3" ca="1">IF(P$1="","",IF(INDIRECT("Feuil1!"&amp;P$1&amp;ROW())=0,"",INDIRECT("Feuil1!"&amp;P$1&amp;ROW())))</f>
        <v/>
      </c>
      <c r="G3" s="8" t="str" cm="1">
        <f t="array" aca="1" ref="G3" ca="1">IF(Q$1="","",IF(INDIRECT("Feuil1!"&amp;Q$1&amp;ROW())=0,"",INDIRECT("Feuil1!"&amp;Q$1&amp;ROW())))</f>
        <v/>
      </c>
      <c r="H3" s="8" t="str" cm="1">
        <f t="array" aca="1" ref="H3" ca="1">IF(R$1="","",IF(INDIRECT("Feuil1!"&amp;R$1&amp;ROW())=0,"",INDIRECT("Feuil1!"&amp;R$1&amp;ROW())))</f>
        <v/>
      </c>
      <c r="K3" s="9" t="s">
        <v>48</v>
      </c>
    </row>
    <row r="4" spans="1:18" x14ac:dyDescent="0.25">
      <c r="A4" s="8" t="str" cm="1">
        <f t="array" aca="1" ref="A4" ca="1">IF(K$1="","",IF(INDIRECT("Feuil1!"&amp;K$1&amp;ROW())=0,"",INDIRECT("Feuil1!"&amp;K$1&amp;ROW())))</f>
        <v>C</v>
      </c>
      <c r="B4" s="8" t="str" cm="1">
        <f t="array" aca="1" ref="B4" ca="1">IF(L$1="","",IF(INDIRECT("Feuil1!"&amp;L$1&amp;ROW())=0,"",INDIRECT("Feuil1!"&amp;L$1&amp;ROW())))</f>
        <v>c</v>
      </c>
      <c r="C4" s="8" cm="1">
        <f t="array" aca="1" ref="C4" ca="1">IF(M$1="","",IF(INDIRECT("Feuil1!"&amp;M$1&amp;ROW())=0,"",INDIRECT("Feuil1!"&amp;M$1&amp;ROW())))</f>
        <v>33333333</v>
      </c>
      <c r="D4" s="8" t="str" cm="1">
        <f t="array" aca="1" ref="D4" ca="1">IF(N$1="","",IF(INDIRECT("Feuil1!"&amp;N$1&amp;ROW())=0,"",INDIRECT("Feuil1!"&amp;N$1&amp;ROW())))</f>
        <v>Cc@ gmail.com</v>
      </c>
      <c r="E4" s="8" t="str" cm="1">
        <f t="array" aca="1" ref="E4" ca="1">IF(O$1="","",IF(INDIRECT("Feuil1!"&amp;O$1&amp;ROW())=0,"",INDIRECT("Feuil1!"&amp;O$1&amp;ROW())))</f>
        <v/>
      </c>
      <c r="F4" s="8" t="str" cm="1">
        <f t="array" aca="1" ref="F4" ca="1">IF(P$1="","",IF(INDIRECT("Feuil1!"&amp;P$1&amp;ROW())=0,"",INDIRECT("Feuil1!"&amp;P$1&amp;ROW())))</f>
        <v/>
      </c>
      <c r="G4" s="8" t="str" cm="1">
        <f t="array" aca="1" ref="G4" ca="1">IF(Q$1="","",IF(INDIRECT("Feuil1!"&amp;Q$1&amp;ROW())=0,"",INDIRECT("Feuil1!"&amp;Q$1&amp;ROW())))</f>
        <v/>
      </c>
      <c r="H4" s="8" t="str" cm="1">
        <f t="array" aca="1" ref="H4" ca="1">IF(R$1="","",IF(INDIRECT("Feuil1!"&amp;R$1&amp;ROW())=0,"",INDIRECT("Feuil1!"&amp;R$1&amp;ROW())))</f>
        <v/>
      </c>
    </row>
    <row r="5" spans="1:18" x14ac:dyDescent="0.25">
      <c r="A5" s="8" t="str" cm="1">
        <f t="array" aca="1" ref="A5" ca="1">IF(K$1="","",IF(INDIRECT("Feuil1!"&amp;K$1&amp;ROW())=0,"",INDIRECT("Feuil1!"&amp;K$1&amp;ROW())))</f>
        <v>D</v>
      </c>
      <c r="B5" s="8" t="str" cm="1">
        <f t="array" aca="1" ref="B5" ca="1">IF(L$1="","",IF(INDIRECT("Feuil1!"&amp;L$1&amp;ROW())=0,"",INDIRECT("Feuil1!"&amp;L$1&amp;ROW())))</f>
        <v>d</v>
      </c>
      <c r="C5" s="8" cm="1">
        <f t="array" aca="1" ref="C5" ca="1">IF(M$1="","",IF(INDIRECT("Feuil1!"&amp;M$1&amp;ROW())=0,"",INDIRECT("Feuil1!"&amp;M$1&amp;ROW())))</f>
        <v>44444444</v>
      </c>
      <c r="D5" s="8" t="str" cm="1">
        <f t="array" aca="1" ref="D5" ca="1">IF(N$1="","",IF(INDIRECT("Feuil1!"&amp;N$1&amp;ROW())=0,"",INDIRECT("Feuil1!"&amp;N$1&amp;ROW())))</f>
        <v>Dd@ gmail.com</v>
      </c>
      <c r="E5" s="8" t="str" cm="1">
        <f t="array" aca="1" ref="E5" ca="1">IF(O$1="","",IF(INDIRECT("Feuil1!"&amp;O$1&amp;ROW())=0,"",INDIRECT("Feuil1!"&amp;O$1&amp;ROW())))</f>
        <v/>
      </c>
      <c r="F5" s="8" t="str" cm="1">
        <f t="array" aca="1" ref="F5" ca="1">IF(P$1="","",IF(INDIRECT("Feuil1!"&amp;P$1&amp;ROW())=0,"",INDIRECT("Feuil1!"&amp;P$1&amp;ROW())))</f>
        <v/>
      </c>
      <c r="G5" s="8" t="str" cm="1">
        <f t="array" aca="1" ref="G5" ca="1">IF(Q$1="","",IF(INDIRECT("Feuil1!"&amp;Q$1&amp;ROW())=0,"",INDIRECT("Feuil1!"&amp;Q$1&amp;ROW())))</f>
        <v/>
      </c>
      <c r="H5" s="8" t="str" cm="1">
        <f t="array" aca="1" ref="H5" ca="1">IF(R$1="","",IF(INDIRECT("Feuil1!"&amp;R$1&amp;ROW())=0,"",INDIRECT("Feuil1!"&amp;R$1&amp;ROW())))</f>
        <v/>
      </c>
    </row>
    <row r="6" spans="1:18" x14ac:dyDescent="0.25">
      <c r="A6" s="8" t="str" cm="1">
        <f t="array" aca="1" ref="A6" ca="1">IF(K$1="","",IF(INDIRECT("Feuil1!"&amp;K$1&amp;ROW())=0,"",INDIRECT("Feuil1!"&amp;K$1&amp;ROW())))</f>
        <v>E</v>
      </c>
      <c r="B6" s="8" t="str" cm="1">
        <f t="array" aca="1" ref="B6" ca="1">IF(L$1="","",IF(INDIRECT("Feuil1!"&amp;L$1&amp;ROW())=0,"",INDIRECT("Feuil1!"&amp;L$1&amp;ROW())))</f>
        <v>e</v>
      </c>
      <c r="C6" s="8" cm="1">
        <f t="array" aca="1" ref="C6" ca="1">IF(M$1="","",IF(INDIRECT("Feuil1!"&amp;M$1&amp;ROW())=0,"",INDIRECT("Feuil1!"&amp;M$1&amp;ROW())))</f>
        <v>55555555</v>
      </c>
      <c r="D6" s="8" t="str" cm="1">
        <f t="array" aca="1" ref="D6" ca="1">IF(N$1="","",IF(INDIRECT("Feuil1!"&amp;N$1&amp;ROW())=0,"",INDIRECT("Feuil1!"&amp;N$1&amp;ROW())))</f>
        <v>Ee@ gmail.com</v>
      </c>
      <c r="E6" s="8" t="str" cm="1">
        <f t="array" aca="1" ref="E6" ca="1">IF(O$1="","",IF(INDIRECT("Feuil1!"&amp;O$1&amp;ROW())=0,"",INDIRECT("Feuil1!"&amp;O$1&amp;ROW())))</f>
        <v/>
      </c>
      <c r="F6" s="8" t="str" cm="1">
        <f t="array" aca="1" ref="F6" ca="1">IF(P$1="","",IF(INDIRECT("Feuil1!"&amp;P$1&amp;ROW())=0,"",INDIRECT("Feuil1!"&amp;P$1&amp;ROW())))</f>
        <v/>
      </c>
      <c r="G6" s="8" t="str" cm="1">
        <f t="array" aca="1" ref="G6" ca="1">IF(Q$1="","",IF(INDIRECT("Feuil1!"&amp;Q$1&amp;ROW())=0,"",INDIRECT("Feuil1!"&amp;Q$1&amp;ROW())))</f>
        <v/>
      </c>
      <c r="H6" s="8" t="str" cm="1">
        <f t="array" aca="1" ref="H6" ca="1">IF(R$1="","",IF(INDIRECT("Feuil1!"&amp;R$1&amp;ROW())=0,"",INDIRECT("Feuil1!"&amp;R$1&amp;ROW())))</f>
        <v/>
      </c>
    </row>
    <row r="7" spans="1:18" x14ac:dyDescent="0.25">
      <c r="A7" s="8" t="str" cm="1">
        <f t="array" aca="1" ref="A7" ca="1">IF(K$1="","",IF(INDIRECT("Feuil1!"&amp;K$1&amp;ROW())=0,"",INDIRECT("Feuil1!"&amp;K$1&amp;ROW())))</f>
        <v>F</v>
      </c>
      <c r="B7" s="8" t="str" cm="1">
        <f t="array" aca="1" ref="B7" ca="1">IF(L$1="","",IF(INDIRECT("Feuil1!"&amp;L$1&amp;ROW())=0,"",INDIRECT("Feuil1!"&amp;L$1&amp;ROW())))</f>
        <v>f</v>
      </c>
      <c r="C7" s="8" cm="1">
        <f t="array" aca="1" ref="C7" ca="1">IF(M$1="","",IF(INDIRECT("Feuil1!"&amp;M$1&amp;ROW())=0,"",INDIRECT("Feuil1!"&amp;M$1&amp;ROW())))</f>
        <v>66666666</v>
      </c>
      <c r="D7" s="8" t="str" cm="1">
        <f t="array" aca="1" ref="D7" ca="1">IF(N$1="","",IF(INDIRECT("Feuil1!"&amp;N$1&amp;ROW())=0,"",INDIRECT("Feuil1!"&amp;N$1&amp;ROW())))</f>
        <v>Ff@ gmail.com</v>
      </c>
      <c r="E7" s="8" t="str" cm="1">
        <f t="array" aca="1" ref="E7" ca="1">IF(O$1="","",IF(INDIRECT("Feuil1!"&amp;O$1&amp;ROW())=0,"",INDIRECT("Feuil1!"&amp;O$1&amp;ROW())))</f>
        <v/>
      </c>
      <c r="F7" s="8" t="str" cm="1">
        <f t="array" aca="1" ref="F7" ca="1">IF(P$1="","",IF(INDIRECT("Feuil1!"&amp;P$1&amp;ROW())=0,"",INDIRECT("Feuil1!"&amp;P$1&amp;ROW())))</f>
        <v/>
      </c>
      <c r="G7" s="8" t="str" cm="1">
        <f t="array" aca="1" ref="G7" ca="1">IF(Q$1="","",IF(INDIRECT("Feuil1!"&amp;Q$1&amp;ROW())=0,"",INDIRECT("Feuil1!"&amp;Q$1&amp;ROW())))</f>
        <v/>
      </c>
      <c r="H7" s="8" t="str" cm="1">
        <f t="array" aca="1" ref="H7" ca="1">IF(R$1="","",IF(INDIRECT("Feuil1!"&amp;R$1&amp;ROW())=0,"",INDIRECT("Feuil1!"&amp;R$1&amp;ROW())))</f>
        <v/>
      </c>
    </row>
    <row r="8" spans="1:18" x14ac:dyDescent="0.25">
      <c r="A8" s="8" t="str" cm="1">
        <f t="array" aca="1" ref="A8" ca="1">IF(K$1="","",IF(INDIRECT("Feuil1!"&amp;K$1&amp;ROW())=0,"",INDIRECT("Feuil1!"&amp;K$1&amp;ROW())))</f>
        <v>G</v>
      </c>
      <c r="B8" s="8" t="str" cm="1">
        <f t="array" aca="1" ref="B8" ca="1">IF(L$1="","",IF(INDIRECT("Feuil1!"&amp;L$1&amp;ROW())=0,"",INDIRECT("Feuil1!"&amp;L$1&amp;ROW())))</f>
        <v>g</v>
      </c>
      <c r="C8" s="8" cm="1">
        <f t="array" aca="1" ref="C8" ca="1">IF(M$1="","",IF(INDIRECT("Feuil1!"&amp;M$1&amp;ROW())=0,"",INDIRECT("Feuil1!"&amp;M$1&amp;ROW())))</f>
        <v>77777777</v>
      </c>
      <c r="D8" s="8" t="str" cm="1">
        <f t="array" aca="1" ref="D8" ca="1">IF(N$1="","",IF(INDIRECT("Feuil1!"&amp;N$1&amp;ROW())=0,"",INDIRECT("Feuil1!"&amp;N$1&amp;ROW())))</f>
        <v>Gg@ gmail.com</v>
      </c>
      <c r="E8" s="8" t="str" cm="1">
        <f t="array" aca="1" ref="E8" ca="1">IF(O$1="","",IF(INDIRECT("Feuil1!"&amp;O$1&amp;ROW())=0,"",INDIRECT("Feuil1!"&amp;O$1&amp;ROW())))</f>
        <v/>
      </c>
      <c r="F8" s="8" t="str" cm="1">
        <f t="array" aca="1" ref="F8" ca="1">IF(P$1="","",IF(INDIRECT("Feuil1!"&amp;P$1&amp;ROW())=0,"",INDIRECT("Feuil1!"&amp;P$1&amp;ROW())))</f>
        <v/>
      </c>
      <c r="G8" s="8" t="str" cm="1">
        <f t="array" aca="1" ref="G8" ca="1">IF(Q$1="","",IF(INDIRECT("Feuil1!"&amp;Q$1&amp;ROW())=0,"",INDIRECT("Feuil1!"&amp;Q$1&amp;ROW())))</f>
        <v/>
      </c>
      <c r="H8" s="8" t="str" cm="1">
        <f t="array" aca="1" ref="H8" ca="1">IF(R$1="","",IF(INDIRECT("Feuil1!"&amp;R$1&amp;ROW())=0,"",INDIRECT("Feuil1!"&amp;R$1&amp;ROW())))</f>
        <v/>
      </c>
    </row>
    <row r="9" spans="1:18" x14ac:dyDescent="0.25">
      <c r="A9" s="8" t="str" cm="1">
        <f t="array" aca="1" ref="A9" ca="1">IF(K$1="","",IF(INDIRECT("Feuil1!"&amp;K$1&amp;ROW())=0,"",INDIRECT("Feuil1!"&amp;K$1&amp;ROW())))</f>
        <v>H</v>
      </c>
      <c r="B9" s="8" t="str" cm="1">
        <f t="array" aca="1" ref="B9" ca="1">IF(L$1="","",IF(INDIRECT("Feuil1!"&amp;L$1&amp;ROW())=0,"",INDIRECT("Feuil1!"&amp;L$1&amp;ROW())))</f>
        <v>h</v>
      </c>
      <c r="C9" s="8" cm="1">
        <f t="array" aca="1" ref="C9" ca="1">IF(M$1="","",IF(INDIRECT("Feuil1!"&amp;M$1&amp;ROW())=0,"",INDIRECT("Feuil1!"&amp;M$1&amp;ROW())))</f>
        <v>88888888</v>
      </c>
      <c r="D9" s="8" t="str" cm="1">
        <f t="array" aca="1" ref="D9" ca="1">IF(N$1="","",IF(INDIRECT("Feuil1!"&amp;N$1&amp;ROW())=0,"",INDIRECT("Feuil1!"&amp;N$1&amp;ROW())))</f>
        <v>Hh@ gmail.com</v>
      </c>
      <c r="E9" s="8" t="str" cm="1">
        <f t="array" aca="1" ref="E9" ca="1">IF(O$1="","",IF(INDIRECT("Feuil1!"&amp;O$1&amp;ROW())=0,"",INDIRECT("Feuil1!"&amp;O$1&amp;ROW())))</f>
        <v/>
      </c>
      <c r="F9" s="8" t="str" cm="1">
        <f t="array" aca="1" ref="F9" ca="1">IF(P$1="","",IF(INDIRECT("Feuil1!"&amp;P$1&amp;ROW())=0,"",INDIRECT("Feuil1!"&amp;P$1&amp;ROW())))</f>
        <v/>
      </c>
      <c r="G9" s="8" t="str" cm="1">
        <f t="array" aca="1" ref="G9" ca="1">IF(Q$1="","",IF(INDIRECT("Feuil1!"&amp;Q$1&amp;ROW())=0,"",INDIRECT("Feuil1!"&amp;Q$1&amp;ROW())))</f>
        <v/>
      </c>
      <c r="H9" s="8" t="str" cm="1">
        <f t="array" aca="1" ref="H9" ca="1">IF(R$1="","",IF(INDIRECT("Feuil1!"&amp;R$1&amp;ROW())=0,"",INDIRECT("Feuil1!"&amp;R$1&amp;ROW())))</f>
        <v/>
      </c>
    </row>
    <row r="10" spans="1:18" x14ac:dyDescent="0.25">
      <c r="A10" s="8" t="str" cm="1">
        <f t="array" aca="1" ref="A10" ca="1">IF(K$1="","",IF(INDIRECT("Feuil1!"&amp;K$1&amp;ROW())=0,"",INDIRECT("Feuil1!"&amp;K$1&amp;ROW())))</f>
        <v>I</v>
      </c>
      <c r="B10" s="8" t="str" cm="1">
        <f t="array" aca="1" ref="B10" ca="1">IF(L$1="","",IF(INDIRECT("Feuil1!"&amp;L$1&amp;ROW())=0,"",INDIRECT("Feuil1!"&amp;L$1&amp;ROW())))</f>
        <v>i</v>
      </c>
      <c r="C10" s="8" cm="1">
        <f t="array" aca="1" ref="C10" ca="1">IF(M$1="","",IF(INDIRECT("Feuil1!"&amp;M$1&amp;ROW())=0,"",INDIRECT("Feuil1!"&amp;M$1&amp;ROW())))</f>
        <v>99999999</v>
      </c>
      <c r="D10" s="8" t="str" cm="1">
        <f t="array" aca="1" ref="D10" ca="1">IF(N$1="","",IF(INDIRECT("Feuil1!"&amp;N$1&amp;ROW())=0,"",INDIRECT("Feuil1!"&amp;N$1&amp;ROW())))</f>
        <v>Ii@ gmail.com</v>
      </c>
      <c r="E10" s="8" t="str" cm="1">
        <f t="array" aca="1" ref="E10" ca="1">IF(O$1="","",IF(INDIRECT("Feuil1!"&amp;O$1&amp;ROW())=0,"",INDIRECT("Feuil1!"&amp;O$1&amp;ROW())))</f>
        <v/>
      </c>
      <c r="F10" s="8" t="str" cm="1">
        <f t="array" aca="1" ref="F10" ca="1">IF(P$1="","",IF(INDIRECT("Feuil1!"&amp;P$1&amp;ROW())=0,"",INDIRECT("Feuil1!"&amp;P$1&amp;ROW())))</f>
        <v/>
      </c>
      <c r="G10" s="8" t="str" cm="1">
        <f t="array" aca="1" ref="G10" ca="1">IF(Q$1="","",IF(INDIRECT("Feuil1!"&amp;Q$1&amp;ROW())=0,"",INDIRECT("Feuil1!"&amp;Q$1&amp;ROW())))</f>
        <v/>
      </c>
      <c r="H10" s="8" t="str" cm="1">
        <f t="array" aca="1" ref="H10" ca="1">IF(R$1="","",IF(INDIRECT("Feuil1!"&amp;R$1&amp;ROW())=0,"",INDIRECT("Feuil1!"&amp;R$1&amp;ROW())))</f>
        <v/>
      </c>
    </row>
    <row r="11" spans="1:18" x14ac:dyDescent="0.25">
      <c r="A11" s="8" t="str" cm="1">
        <f t="array" aca="1" ref="A11" ca="1">IF(K$1="","",IF(INDIRECT("Feuil1!"&amp;K$1&amp;ROW())=0,"",INDIRECT("Feuil1!"&amp;K$1&amp;ROW())))</f>
        <v/>
      </c>
      <c r="B11" s="8" t="str" cm="1">
        <f t="array" aca="1" ref="B11" ca="1">IF(L$1="","",IF(INDIRECT("Feuil1!"&amp;L$1&amp;ROW())=0,"",INDIRECT("Feuil1!"&amp;L$1&amp;ROW())))</f>
        <v/>
      </c>
      <c r="C11" s="8" t="str" cm="1">
        <f t="array" aca="1" ref="C11" ca="1">IF(M$1="","",IF(INDIRECT("Feuil1!"&amp;M$1&amp;ROW())=0,"",INDIRECT("Feuil1!"&amp;M$1&amp;ROW())))</f>
        <v/>
      </c>
      <c r="D11" s="8" t="str" cm="1">
        <f t="array" aca="1" ref="D11" ca="1">IF(N$1="","",IF(INDIRECT("Feuil1!"&amp;N$1&amp;ROW())=0,"",INDIRECT("Feuil1!"&amp;N$1&amp;ROW())))</f>
        <v/>
      </c>
      <c r="E11" s="8" t="str" cm="1">
        <f t="array" aca="1" ref="E11" ca="1">IF(O$1="","",IF(INDIRECT("Feuil1!"&amp;O$1&amp;ROW())=0,"",INDIRECT("Feuil1!"&amp;O$1&amp;ROW())))</f>
        <v/>
      </c>
      <c r="F11" s="8" t="str" cm="1">
        <f t="array" aca="1" ref="F11" ca="1">IF(P$1="","",IF(INDIRECT("Feuil1!"&amp;P$1&amp;ROW())=0,"",INDIRECT("Feuil1!"&amp;P$1&amp;ROW())))</f>
        <v/>
      </c>
      <c r="G11" s="8" t="str" cm="1">
        <f t="array" aca="1" ref="G11" ca="1">IF(Q$1="","",IF(INDIRECT("Feuil1!"&amp;Q$1&amp;ROW())=0,"",INDIRECT("Feuil1!"&amp;Q$1&amp;ROW())))</f>
        <v/>
      </c>
      <c r="H11" s="8" t="str" cm="1">
        <f t="array" aca="1" ref="H11" ca="1">IF(R$1="","",IF(INDIRECT("Feuil1!"&amp;R$1&amp;ROW())=0,"",INDIRECT("Feuil1!"&amp;R$1&amp;ROW())))</f>
        <v/>
      </c>
    </row>
    <row r="12" spans="1:18" x14ac:dyDescent="0.25">
      <c r="A12" s="8" t="str" cm="1">
        <f t="array" aca="1" ref="A12" ca="1">IF(K$1="","",IF(INDIRECT("Feuil1!"&amp;K$1&amp;ROW())=0,"",INDIRECT("Feuil1!"&amp;K$1&amp;ROW())))</f>
        <v/>
      </c>
      <c r="B12" s="8" t="str" cm="1">
        <f t="array" aca="1" ref="B12" ca="1">IF(L$1="","",IF(INDIRECT("Feuil1!"&amp;L$1&amp;ROW())=0,"",INDIRECT("Feuil1!"&amp;L$1&amp;ROW())))</f>
        <v/>
      </c>
      <c r="C12" s="8" t="str" cm="1">
        <f t="array" aca="1" ref="C12" ca="1">IF(M$1="","",IF(INDIRECT("Feuil1!"&amp;M$1&amp;ROW())=0,"",INDIRECT("Feuil1!"&amp;M$1&amp;ROW())))</f>
        <v/>
      </c>
      <c r="D12" s="8" t="str" cm="1">
        <f t="array" aca="1" ref="D12" ca="1">IF(N$1="","",IF(INDIRECT("Feuil1!"&amp;N$1&amp;ROW())=0,"",INDIRECT("Feuil1!"&amp;N$1&amp;ROW())))</f>
        <v/>
      </c>
      <c r="E12" s="8" t="str" cm="1">
        <f t="array" aca="1" ref="E12" ca="1">IF(O$1="","",IF(INDIRECT("Feuil1!"&amp;O$1&amp;ROW())=0,"",INDIRECT("Feuil1!"&amp;O$1&amp;ROW())))</f>
        <v/>
      </c>
      <c r="F12" s="8" t="str" cm="1">
        <f t="array" aca="1" ref="F12" ca="1">IF(P$1="","",IF(INDIRECT("Feuil1!"&amp;P$1&amp;ROW())=0,"",INDIRECT("Feuil1!"&amp;P$1&amp;ROW())))</f>
        <v/>
      </c>
      <c r="G12" s="8" t="str" cm="1">
        <f t="array" aca="1" ref="G12" ca="1">IF(Q$1="","",IF(INDIRECT("Feuil1!"&amp;Q$1&amp;ROW())=0,"",INDIRECT("Feuil1!"&amp;Q$1&amp;ROW())))</f>
        <v/>
      </c>
      <c r="H12" s="8" t="str" cm="1">
        <f t="array" aca="1" ref="H12" ca="1">IF(R$1="","",IF(INDIRECT("Feuil1!"&amp;R$1&amp;ROW())=0,"",INDIRECT("Feuil1!"&amp;R$1&amp;ROW())))</f>
        <v/>
      </c>
    </row>
    <row r="13" spans="1:18" x14ac:dyDescent="0.25">
      <c r="A13" s="8" t="str" cm="1">
        <f t="array" aca="1" ref="A13" ca="1">IF(K$1="","",IF(INDIRECT("Feuil1!"&amp;K$1&amp;ROW())=0,"",INDIRECT("Feuil1!"&amp;K$1&amp;ROW())))</f>
        <v/>
      </c>
      <c r="B13" s="8" t="str" cm="1">
        <f t="array" aca="1" ref="B13" ca="1">IF(L$1="","",IF(INDIRECT("Feuil1!"&amp;L$1&amp;ROW())=0,"",INDIRECT("Feuil1!"&amp;L$1&amp;ROW())))</f>
        <v/>
      </c>
      <c r="C13" s="8" t="str" cm="1">
        <f t="array" aca="1" ref="C13" ca="1">IF(M$1="","",IF(INDIRECT("Feuil1!"&amp;M$1&amp;ROW())=0,"",INDIRECT("Feuil1!"&amp;M$1&amp;ROW())))</f>
        <v/>
      </c>
      <c r="D13" s="8" t="str" cm="1">
        <f t="array" aca="1" ref="D13" ca="1">IF(N$1="","",IF(INDIRECT("Feuil1!"&amp;N$1&amp;ROW())=0,"",INDIRECT("Feuil1!"&amp;N$1&amp;ROW())))</f>
        <v/>
      </c>
      <c r="E13" s="8" t="str" cm="1">
        <f t="array" aca="1" ref="E13" ca="1">IF(O$1="","",IF(INDIRECT("Feuil1!"&amp;O$1&amp;ROW())=0,"",INDIRECT("Feuil1!"&amp;O$1&amp;ROW())))</f>
        <v/>
      </c>
      <c r="F13" s="8" t="str" cm="1">
        <f t="array" aca="1" ref="F13" ca="1">IF(P$1="","",IF(INDIRECT("Feuil1!"&amp;P$1&amp;ROW())=0,"",INDIRECT("Feuil1!"&amp;P$1&amp;ROW())))</f>
        <v/>
      </c>
      <c r="G13" s="8" t="str" cm="1">
        <f t="array" aca="1" ref="G13" ca="1">IF(Q$1="","",IF(INDIRECT("Feuil1!"&amp;Q$1&amp;ROW())=0,"",INDIRECT("Feuil1!"&amp;Q$1&amp;ROW())))</f>
        <v/>
      </c>
      <c r="H13" s="8" t="str" cm="1">
        <f t="array" aca="1" ref="H13" ca="1">IF(R$1="","",IF(INDIRECT("Feuil1!"&amp;R$1&amp;ROW())=0,"",INDIRECT("Feuil1!"&amp;R$1&amp;ROW())))</f>
        <v/>
      </c>
    </row>
    <row r="14" spans="1:18" x14ac:dyDescent="0.25">
      <c r="A14" s="8" t="str" cm="1">
        <f t="array" aca="1" ref="A14" ca="1">IF(K$1="","",IF(INDIRECT("Feuil1!"&amp;K$1&amp;ROW())=0,"",INDIRECT("Feuil1!"&amp;K$1&amp;ROW())))</f>
        <v/>
      </c>
      <c r="B14" s="8" t="str" cm="1">
        <f t="array" aca="1" ref="B14" ca="1">IF(L$1="","",IF(INDIRECT("Feuil1!"&amp;L$1&amp;ROW())=0,"",INDIRECT("Feuil1!"&amp;L$1&amp;ROW())))</f>
        <v/>
      </c>
      <c r="C14" s="8" t="str" cm="1">
        <f t="array" aca="1" ref="C14" ca="1">IF(M$1="","",IF(INDIRECT("Feuil1!"&amp;M$1&amp;ROW())=0,"",INDIRECT("Feuil1!"&amp;M$1&amp;ROW())))</f>
        <v/>
      </c>
      <c r="D14" s="8" t="str" cm="1">
        <f t="array" aca="1" ref="D14" ca="1">IF(N$1="","",IF(INDIRECT("Feuil1!"&amp;N$1&amp;ROW())=0,"",INDIRECT("Feuil1!"&amp;N$1&amp;ROW())))</f>
        <v/>
      </c>
      <c r="E14" s="8" t="str" cm="1">
        <f t="array" aca="1" ref="E14" ca="1">IF(O$1="","",IF(INDIRECT("Feuil1!"&amp;O$1&amp;ROW())=0,"",INDIRECT("Feuil1!"&amp;O$1&amp;ROW())))</f>
        <v/>
      </c>
      <c r="F14" s="8" t="str" cm="1">
        <f t="array" aca="1" ref="F14" ca="1">IF(P$1="","",IF(INDIRECT("Feuil1!"&amp;P$1&amp;ROW())=0,"",INDIRECT("Feuil1!"&amp;P$1&amp;ROW())))</f>
        <v/>
      </c>
      <c r="G14" s="8" t="str" cm="1">
        <f t="array" aca="1" ref="G14" ca="1">IF(Q$1="","",IF(INDIRECT("Feuil1!"&amp;Q$1&amp;ROW())=0,"",INDIRECT("Feuil1!"&amp;Q$1&amp;ROW())))</f>
        <v/>
      </c>
      <c r="H14" s="8" t="str" cm="1">
        <f t="array" aca="1" ref="H14" ca="1">IF(R$1="","",IF(INDIRECT("Feuil1!"&amp;R$1&amp;ROW())=0,"",INDIRECT("Feuil1!"&amp;R$1&amp;ROW())))</f>
        <v/>
      </c>
    </row>
    <row r="15" spans="1:18" x14ac:dyDescent="0.25">
      <c r="A15" s="8" t="str" cm="1">
        <f t="array" aca="1" ref="A15" ca="1">IF(K$1="","",IF(INDIRECT("Feuil1!"&amp;K$1&amp;ROW())=0,"",INDIRECT("Feuil1!"&amp;K$1&amp;ROW())))</f>
        <v/>
      </c>
      <c r="B15" s="8" t="str" cm="1">
        <f t="array" aca="1" ref="B15" ca="1">IF(L$1="","",IF(INDIRECT("Feuil1!"&amp;L$1&amp;ROW())=0,"",INDIRECT("Feuil1!"&amp;L$1&amp;ROW())))</f>
        <v/>
      </c>
      <c r="C15" s="8" t="str" cm="1">
        <f t="array" aca="1" ref="C15" ca="1">IF(M$1="","",IF(INDIRECT("Feuil1!"&amp;M$1&amp;ROW())=0,"",INDIRECT("Feuil1!"&amp;M$1&amp;ROW())))</f>
        <v/>
      </c>
      <c r="D15" s="8" t="str" cm="1">
        <f t="array" aca="1" ref="D15" ca="1">IF(N$1="","",IF(INDIRECT("Feuil1!"&amp;N$1&amp;ROW())=0,"",INDIRECT("Feuil1!"&amp;N$1&amp;ROW())))</f>
        <v/>
      </c>
      <c r="E15" s="8" t="str" cm="1">
        <f t="array" aca="1" ref="E15" ca="1">IF(O$1="","",IF(INDIRECT("Feuil1!"&amp;O$1&amp;ROW())=0,"",INDIRECT("Feuil1!"&amp;O$1&amp;ROW())))</f>
        <v/>
      </c>
      <c r="F15" s="8" t="str" cm="1">
        <f t="array" aca="1" ref="F15" ca="1">IF(P$1="","",IF(INDIRECT("Feuil1!"&amp;P$1&amp;ROW())=0,"",INDIRECT("Feuil1!"&amp;P$1&amp;ROW())))</f>
        <v/>
      </c>
      <c r="G15" s="8" t="str" cm="1">
        <f t="array" aca="1" ref="G15" ca="1">IF(Q$1="","",IF(INDIRECT("Feuil1!"&amp;Q$1&amp;ROW())=0,"",INDIRECT("Feuil1!"&amp;Q$1&amp;ROW())))</f>
        <v/>
      </c>
      <c r="H15" s="8" t="str" cm="1">
        <f t="array" aca="1" ref="H15" ca="1">IF(R$1="","",IF(INDIRECT("Feuil1!"&amp;R$1&amp;ROW())=0,"",INDIRECT("Feuil1!"&amp;R$1&amp;ROW())))</f>
        <v/>
      </c>
    </row>
    <row r="16" spans="1:18" x14ac:dyDescent="0.25">
      <c r="A16" s="8" t="str" cm="1">
        <f t="array" aca="1" ref="A16" ca="1">IF(K$1="","",IF(INDIRECT("Feuil1!"&amp;K$1&amp;ROW())=0,"",INDIRECT("Feuil1!"&amp;K$1&amp;ROW())))</f>
        <v/>
      </c>
      <c r="B16" s="8" t="str" cm="1">
        <f t="array" aca="1" ref="B16" ca="1">IF(L$1="","",IF(INDIRECT("Feuil1!"&amp;L$1&amp;ROW())=0,"",INDIRECT("Feuil1!"&amp;L$1&amp;ROW())))</f>
        <v/>
      </c>
      <c r="C16" s="8" t="str" cm="1">
        <f t="array" aca="1" ref="C16" ca="1">IF(M$1="","",IF(INDIRECT("Feuil1!"&amp;M$1&amp;ROW())=0,"",INDIRECT("Feuil1!"&amp;M$1&amp;ROW())))</f>
        <v/>
      </c>
      <c r="D16" s="8" t="str" cm="1">
        <f t="array" aca="1" ref="D16" ca="1">IF(N$1="","",IF(INDIRECT("Feuil1!"&amp;N$1&amp;ROW())=0,"",INDIRECT("Feuil1!"&amp;N$1&amp;ROW())))</f>
        <v/>
      </c>
      <c r="E16" s="8" t="str" cm="1">
        <f t="array" aca="1" ref="E16" ca="1">IF(O$1="","",IF(INDIRECT("Feuil1!"&amp;O$1&amp;ROW())=0,"",INDIRECT("Feuil1!"&amp;O$1&amp;ROW())))</f>
        <v/>
      </c>
      <c r="F16" s="8" t="str" cm="1">
        <f t="array" aca="1" ref="F16" ca="1">IF(P$1="","",IF(INDIRECT("Feuil1!"&amp;P$1&amp;ROW())=0,"",INDIRECT("Feuil1!"&amp;P$1&amp;ROW())))</f>
        <v/>
      </c>
      <c r="G16" s="8" t="str" cm="1">
        <f t="array" aca="1" ref="G16" ca="1">IF(Q$1="","",IF(INDIRECT("Feuil1!"&amp;Q$1&amp;ROW())=0,"",INDIRECT("Feuil1!"&amp;Q$1&amp;ROW())))</f>
        <v/>
      </c>
      <c r="H16" s="8" t="str" cm="1">
        <f t="array" aca="1" ref="H16" ca="1">IF(R$1="","",IF(INDIRECT("Feuil1!"&amp;R$1&amp;ROW())=0,"",INDIRECT("Feuil1!"&amp;R$1&amp;ROW())))</f>
        <v/>
      </c>
    </row>
    <row r="17" spans="1:8" x14ac:dyDescent="0.25">
      <c r="A17" s="8" t="str" cm="1">
        <f t="array" aca="1" ref="A17" ca="1">IF(K$1="","",IF(INDIRECT("Feuil1!"&amp;K$1&amp;ROW())=0,"",INDIRECT("Feuil1!"&amp;K$1&amp;ROW())))</f>
        <v/>
      </c>
      <c r="B17" s="8" t="str" cm="1">
        <f t="array" aca="1" ref="B17" ca="1">IF(L$1="","",IF(INDIRECT("Feuil1!"&amp;L$1&amp;ROW())=0,"",INDIRECT("Feuil1!"&amp;L$1&amp;ROW())))</f>
        <v/>
      </c>
      <c r="C17" s="8" t="str" cm="1">
        <f t="array" aca="1" ref="C17" ca="1">IF(M$1="","",IF(INDIRECT("Feuil1!"&amp;M$1&amp;ROW())=0,"",INDIRECT("Feuil1!"&amp;M$1&amp;ROW())))</f>
        <v/>
      </c>
      <c r="D17" s="8" t="str" cm="1">
        <f t="array" aca="1" ref="D17" ca="1">IF(N$1="","",IF(INDIRECT("Feuil1!"&amp;N$1&amp;ROW())=0,"",INDIRECT("Feuil1!"&amp;N$1&amp;ROW())))</f>
        <v/>
      </c>
      <c r="E17" s="8" t="str" cm="1">
        <f t="array" aca="1" ref="E17" ca="1">IF(O$1="","",IF(INDIRECT("Feuil1!"&amp;O$1&amp;ROW())=0,"",INDIRECT("Feuil1!"&amp;O$1&amp;ROW())))</f>
        <v/>
      </c>
      <c r="F17" s="8" t="str" cm="1">
        <f t="array" aca="1" ref="F17" ca="1">IF(P$1="","",IF(INDIRECT("Feuil1!"&amp;P$1&amp;ROW())=0,"",INDIRECT("Feuil1!"&amp;P$1&amp;ROW())))</f>
        <v/>
      </c>
      <c r="G17" s="8" t="str" cm="1">
        <f t="array" aca="1" ref="G17" ca="1">IF(Q$1="","",IF(INDIRECT("Feuil1!"&amp;Q$1&amp;ROW())=0,"",INDIRECT("Feuil1!"&amp;Q$1&amp;ROW())))</f>
        <v/>
      </c>
      <c r="H17" s="8" t="str" cm="1">
        <f t="array" aca="1" ref="H17" ca="1">IF(R$1="","",IF(INDIRECT("Feuil1!"&amp;R$1&amp;ROW())=0,"",INDIRECT("Feuil1!"&amp;R$1&amp;ROW())))</f>
        <v/>
      </c>
    </row>
    <row r="18" spans="1:8" x14ac:dyDescent="0.25">
      <c r="A18" s="8" t="str" cm="1">
        <f t="array" aca="1" ref="A18" ca="1">IF(K$1="","",IF(INDIRECT("Feuil1!"&amp;K$1&amp;ROW())=0,"",INDIRECT("Feuil1!"&amp;K$1&amp;ROW())))</f>
        <v/>
      </c>
      <c r="B18" s="8" t="str" cm="1">
        <f t="array" aca="1" ref="B18" ca="1">IF(L$1="","",IF(INDIRECT("Feuil1!"&amp;L$1&amp;ROW())=0,"",INDIRECT("Feuil1!"&amp;L$1&amp;ROW())))</f>
        <v/>
      </c>
      <c r="C18" s="8" t="str" cm="1">
        <f t="array" aca="1" ref="C18" ca="1">IF(M$1="","",IF(INDIRECT("Feuil1!"&amp;M$1&amp;ROW())=0,"",INDIRECT("Feuil1!"&amp;M$1&amp;ROW())))</f>
        <v/>
      </c>
      <c r="D18" s="8" t="str" cm="1">
        <f t="array" aca="1" ref="D18" ca="1">IF(N$1="","",IF(INDIRECT("Feuil1!"&amp;N$1&amp;ROW())=0,"",INDIRECT("Feuil1!"&amp;N$1&amp;ROW())))</f>
        <v/>
      </c>
      <c r="E18" s="8" t="str" cm="1">
        <f t="array" aca="1" ref="E18" ca="1">IF(O$1="","",IF(INDIRECT("Feuil1!"&amp;O$1&amp;ROW())=0,"",INDIRECT("Feuil1!"&amp;O$1&amp;ROW())))</f>
        <v/>
      </c>
      <c r="F18" s="8" t="str" cm="1">
        <f t="array" aca="1" ref="F18" ca="1">IF(P$1="","",IF(INDIRECT("Feuil1!"&amp;P$1&amp;ROW())=0,"",INDIRECT("Feuil1!"&amp;P$1&amp;ROW())))</f>
        <v/>
      </c>
      <c r="G18" s="8" t="str" cm="1">
        <f t="array" aca="1" ref="G18" ca="1">IF(Q$1="","",IF(INDIRECT("Feuil1!"&amp;Q$1&amp;ROW())=0,"",INDIRECT("Feuil1!"&amp;Q$1&amp;ROW())))</f>
        <v/>
      </c>
      <c r="H18" s="8" t="str" cm="1">
        <f t="array" aca="1" ref="H18" ca="1">IF(R$1="","",IF(INDIRECT("Feuil1!"&amp;R$1&amp;ROW())=0,"",INDIRECT("Feuil1!"&amp;R$1&amp;ROW())))</f>
        <v/>
      </c>
    </row>
    <row r="19" spans="1:8" x14ac:dyDescent="0.25">
      <c r="A19" s="8" t="str" cm="1">
        <f t="array" aca="1" ref="A19" ca="1">IF(K$1="","",IF(INDIRECT("Feuil1!"&amp;K$1&amp;ROW())=0,"",INDIRECT("Feuil1!"&amp;K$1&amp;ROW())))</f>
        <v/>
      </c>
      <c r="B19" s="8" t="str" cm="1">
        <f t="array" aca="1" ref="B19" ca="1">IF(L$1="","",IF(INDIRECT("Feuil1!"&amp;L$1&amp;ROW())=0,"",INDIRECT("Feuil1!"&amp;L$1&amp;ROW())))</f>
        <v/>
      </c>
      <c r="C19" s="8" t="str" cm="1">
        <f t="array" aca="1" ref="C19" ca="1">IF(M$1="","",IF(INDIRECT("Feuil1!"&amp;M$1&amp;ROW())=0,"",INDIRECT("Feuil1!"&amp;M$1&amp;ROW())))</f>
        <v/>
      </c>
      <c r="D19" s="8" t="str" cm="1">
        <f t="array" aca="1" ref="D19" ca="1">IF(N$1="","",IF(INDIRECT("Feuil1!"&amp;N$1&amp;ROW())=0,"",INDIRECT("Feuil1!"&amp;N$1&amp;ROW())))</f>
        <v/>
      </c>
      <c r="E19" s="8" t="str" cm="1">
        <f t="array" aca="1" ref="E19" ca="1">IF(O$1="","",IF(INDIRECT("Feuil1!"&amp;O$1&amp;ROW())=0,"",INDIRECT("Feuil1!"&amp;O$1&amp;ROW())))</f>
        <v/>
      </c>
      <c r="F19" s="8" t="str" cm="1">
        <f t="array" aca="1" ref="F19" ca="1">IF(P$1="","",IF(INDIRECT("Feuil1!"&amp;P$1&amp;ROW())=0,"",INDIRECT("Feuil1!"&amp;P$1&amp;ROW())))</f>
        <v/>
      </c>
      <c r="G19" s="8" t="str" cm="1">
        <f t="array" aca="1" ref="G19" ca="1">IF(Q$1="","",IF(INDIRECT("Feuil1!"&amp;Q$1&amp;ROW())=0,"",INDIRECT("Feuil1!"&amp;Q$1&amp;ROW())))</f>
        <v/>
      </c>
      <c r="H19" s="8" t="str" cm="1">
        <f t="array" aca="1" ref="H19" ca="1">IF(R$1="","",IF(INDIRECT("Feuil1!"&amp;R$1&amp;ROW())=0,"",INDIRECT("Feuil1!"&amp;R$1&amp;ROW())))</f>
        <v/>
      </c>
    </row>
    <row r="20" spans="1:8" x14ac:dyDescent="0.25">
      <c r="A20" s="8" t="str" cm="1">
        <f t="array" aca="1" ref="A20" ca="1">IF(K$1="","",IF(INDIRECT("Feuil1!"&amp;K$1&amp;ROW())=0,"",INDIRECT("Feuil1!"&amp;K$1&amp;ROW())))</f>
        <v/>
      </c>
      <c r="B20" s="8" t="str" cm="1">
        <f t="array" aca="1" ref="B20" ca="1">IF(L$1="","",IF(INDIRECT("Feuil1!"&amp;L$1&amp;ROW())=0,"",INDIRECT("Feuil1!"&amp;L$1&amp;ROW())))</f>
        <v/>
      </c>
      <c r="C20" s="8" t="str" cm="1">
        <f t="array" aca="1" ref="C20" ca="1">IF(M$1="","",IF(INDIRECT("Feuil1!"&amp;M$1&amp;ROW())=0,"",INDIRECT("Feuil1!"&amp;M$1&amp;ROW())))</f>
        <v/>
      </c>
      <c r="D20" s="8" t="str" cm="1">
        <f t="array" aca="1" ref="D20" ca="1">IF(N$1="","",IF(INDIRECT("Feuil1!"&amp;N$1&amp;ROW())=0,"",INDIRECT("Feuil1!"&amp;N$1&amp;ROW())))</f>
        <v/>
      </c>
      <c r="E20" s="8" t="str" cm="1">
        <f t="array" aca="1" ref="E20" ca="1">IF(O$1="","",IF(INDIRECT("Feuil1!"&amp;O$1&amp;ROW())=0,"",INDIRECT("Feuil1!"&amp;O$1&amp;ROW())))</f>
        <v/>
      </c>
      <c r="F20" s="8" t="str" cm="1">
        <f t="array" aca="1" ref="F20" ca="1">IF(P$1="","",IF(INDIRECT("Feuil1!"&amp;P$1&amp;ROW())=0,"",INDIRECT("Feuil1!"&amp;P$1&amp;ROW())))</f>
        <v/>
      </c>
      <c r="G20" s="8" t="str" cm="1">
        <f t="array" aca="1" ref="G20" ca="1">IF(Q$1="","",IF(INDIRECT("Feuil1!"&amp;Q$1&amp;ROW())=0,"",INDIRECT("Feuil1!"&amp;Q$1&amp;ROW())))</f>
        <v/>
      </c>
      <c r="H20" s="8" t="str" cm="1">
        <f t="array" aca="1" ref="H20" ca="1">IF(R$1="","",IF(INDIRECT("Feuil1!"&amp;R$1&amp;ROW())=0,"",INDIRECT("Feuil1!"&amp;R$1&amp;ROW())))</f>
        <v/>
      </c>
    </row>
  </sheetData>
  <conditionalFormatting sqref="A1:H1048576">
    <cfRule type="notContainsBlanks" dxfId="0" priority="1">
      <formula>LEN(TRIM(A1))&gt;0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TISSOT</dc:creator>
  <cp:lastModifiedBy>TISSOT</cp:lastModifiedBy>
  <dcterms:created xsi:type="dcterms:W3CDTF">2022-12-03T11:25:39Z</dcterms:created>
  <dcterms:modified xsi:type="dcterms:W3CDTF">2022-12-03T11:53:19Z</dcterms:modified>
</cp:coreProperties>
</file>