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 - ASTUCES MICRO\FORUM COMUNITY\"/>
    </mc:Choice>
  </mc:AlternateContent>
  <xr:revisionPtr revIDLastSave="0" documentId="8_{C4E4F240-DF15-442A-A24E-03EF388080C5}" xr6:coauthVersionLast="47" xr6:coauthVersionMax="47" xr10:uidLastSave="{00000000-0000-0000-0000-000000000000}"/>
  <bookViews>
    <workbookView xWindow="-120" yWindow="-120" windowWidth="24240" windowHeight="13140" xr2:uid="{2B28C916-86D5-492D-A9FC-7FD0D43B77D6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I24" i="1"/>
  <c r="H24" i="1"/>
  <c r="D24" i="1"/>
  <c r="I23" i="1"/>
  <c r="H23" i="1"/>
  <c r="D23" i="1"/>
  <c r="I22" i="1"/>
  <c r="H22" i="1"/>
  <c r="D22" i="1"/>
  <c r="I21" i="1"/>
  <c r="H21" i="1"/>
  <c r="D21" i="1"/>
  <c r="I20" i="1"/>
  <c r="H20" i="1"/>
  <c r="D20" i="1"/>
  <c r="I19" i="1"/>
  <c r="H19" i="1"/>
  <c r="D19" i="1"/>
  <c r="I18" i="1"/>
  <c r="H18" i="1"/>
  <c r="D18" i="1"/>
  <c r="I17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H6" i="1"/>
  <c r="E6" i="1"/>
  <c r="D6" i="1"/>
</calcChain>
</file>

<file path=xl/sharedStrings.xml><?xml version="1.0" encoding="utf-8"?>
<sst xmlns="http://schemas.openxmlformats.org/spreadsheetml/2006/main" count="6" uniqueCount="4">
  <si>
    <t>Index</t>
  </si>
  <si>
    <t>Diff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</si>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</sst>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</font>
    <font>
      <b/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AF093-3EA8-40C7-889C-507951E2F1A6}">
  <dimension ref="C3:I37"/>
  <sheetViews>
    <sheetView tabSelected="1" topLeftCell="B1" workbookViewId="0">
      <selection activeCell="U1" sqref="T1:U1048576"/>
    </sheetView>
  </sheetViews>
  <sheetFormatPr baseColWidth="10" defaultRowHeight="15.75" x14ac:dyDescent="0.25"/>
  <cols>
    <col min="3" max="9" width="6.625" customWidth="1"/>
  </cols>
  <sheetData>
    <row r="3" spans="3:9" ht="16.5" thickBot="1" x14ac:dyDescent="0.3"/>
    <row r="4" spans="3:9" ht="16.5" thickBot="1" x14ac:dyDescent="0.3">
      <c r="C4" s="1"/>
      <c r="D4" s="2"/>
      <c r="E4" s="2"/>
      <c r="G4" s="3"/>
      <c r="H4" s="4"/>
      <c r="I4" s="5"/>
    </row>
    <row r="5" spans="3:9" ht="16.5" thickBot="1" x14ac:dyDescent="0.3">
      <c r="C5" s="6" t="s">
        <v>0</v>
      </c>
      <c r="D5" s="6" t="s">
        <v>1</v>
      </c>
      <c r="E5" s="7" t="s">
        <v>2</v>
      </c>
      <c r="G5" s="8" t="s">
        <v>0</v>
      </c>
      <c r="H5" s="8" t="s">
        <v>1</v>
      </c>
      <c r="I5" s="8" t="s">
        <v>3</v>
      </c>
    </row>
    <row r="6" spans="3:9" ht="16.5" thickBot="1" x14ac:dyDescent="0.3">
      <c r="C6" s="9">
        <v>957</v>
      </c>
      <c r="D6" s="10">
        <f>C7-C6</f>
        <v>2</v>
      </c>
      <c r="E6" s="11">
        <f>IF(C6&lt;&gt;"",SUM( E5,D6),"")</f>
        <v>2</v>
      </c>
      <c r="F6" s="12"/>
      <c r="G6" s="13">
        <v>2791</v>
      </c>
      <c r="H6" s="9">
        <f>G7-G6</f>
        <v>17</v>
      </c>
      <c r="I6" s="14">
        <f>IF(G6&lt;&gt;"",SUM(I5,H6),"")</f>
        <v>17</v>
      </c>
    </row>
    <row r="7" spans="3:9" ht="16.5" thickBot="1" x14ac:dyDescent="0.3">
      <c r="C7" s="15">
        <v>959</v>
      </c>
      <c r="D7" s="10">
        <f t="shared" ref="D7:D36" si="0">C8-C7</f>
        <v>4</v>
      </c>
      <c r="E7" s="16">
        <v>6</v>
      </c>
      <c r="F7" s="12"/>
      <c r="G7" s="17">
        <v>2808</v>
      </c>
      <c r="H7" s="9">
        <f>G8-G7</f>
        <v>22</v>
      </c>
      <c r="I7" s="18">
        <f t="shared" ref="I7:I24" si="1">IF(G7&lt;&gt;"",SUM(I6,H7),"")</f>
        <v>39</v>
      </c>
    </row>
    <row r="8" spans="3:9" ht="16.5" thickBot="1" x14ac:dyDescent="0.3">
      <c r="C8" s="19">
        <v>963</v>
      </c>
      <c r="D8" s="10">
        <f t="shared" si="0"/>
        <v>0</v>
      </c>
      <c r="E8" s="20">
        <v>6</v>
      </c>
      <c r="F8" s="12"/>
      <c r="G8" s="17">
        <v>2830</v>
      </c>
      <c r="H8" s="9">
        <f t="shared" ref="H8:H24" si="2">G9-G8</f>
        <v>25</v>
      </c>
      <c r="I8" s="18">
        <f t="shared" si="1"/>
        <v>64</v>
      </c>
    </row>
    <row r="9" spans="3:9" ht="16.5" thickBot="1" x14ac:dyDescent="0.3">
      <c r="C9" s="21">
        <v>963</v>
      </c>
      <c r="D9" s="10">
        <f t="shared" si="0"/>
        <v>1</v>
      </c>
      <c r="E9" s="22">
        <v>7</v>
      </c>
      <c r="F9" s="12"/>
      <c r="G9" s="23">
        <v>2855</v>
      </c>
      <c r="H9" s="9">
        <f t="shared" si="2"/>
        <v>24</v>
      </c>
      <c r="I9" s="18">
        <f t="shared" si="1"/>
        <v>88</v>
      </c>
    </row>
    <row r="10" spans="3:9" ht="16.5" thickBot="1" x14ac:dyDescent="0.3">
      <c r="C10" s="15">
        <v>964</v>
      </c>
      <c r="D10" s="10">
        <f t="shared" si="0"/>
        <v>6</v>
      </c>
      <c r="E10" s="22">
        <v>13</v>
      </c>
      <c r="F10" s="12"/>
      <c r="G10" s="24">
        <v>2879</v>
      </c>
      <c r="H10" s="9">
        <f t="shared" si="2"/>
        <v>28</v>
      </c>
      <c r="I10" s="18">
        <f t="shared" si="1"/>
        <v>116</v>
      </c>
    </row>
    <row r="11" spans="3:9" ht="16.5" thickBot="1" x14ac:dyDescent="0.3">
      <c r="C11" s="15">
        <v>970</v>
      </c>
      <c r="D11" s="10">
        <f t="shared" si="0"/>
        <v>1</v>
      </c>
      <c r="E11" s="22">
        <v>14</v>
      </c>
      <c r="F11" s="12"/>
      <c r="G11" s="17">
        <v>2907</v>
      </c>
      <c r="H11" s="9">
        <f t="shared" si="2"/>
        <v>31</v>
      </c>
      <c r="I11" s="18">
        <f t="shared" si="1"/>
        <v>147</v>
      </c>
    </row>
    <row r="12" spans="3:9" ht="16.5" thickBot="1" x14ac:dyDescent="0.3">
      <c r="C12" s="25">
        <v>971</v>
      </c>
      <c r="D12" s="10">
        <f t="shared" si="0"/>
        <v>1</v>
      </c>
      <c r="E12" s="22">
        <v>15</v>
      </c>
      <c r="F12" s="12"/>
      <c r="G12" s="24">
        <v>2938</v>
      </c>
      <c r="H12" s="9">
        <f t="shared" si="2"/>
        <v>25</v>
      </c>
      <c r="I12" s="18">
        <f t="shared" si="1"/>
        <v>172</v>
      </c>
    </row>
    <row r="13" spans="3:9" ht="16.5" thickBot="1" x14ac:dyDescent="0.3">
      <c r="C13" s="26">
        <v>972</v>
      </c>
      <c r="D13" s="10">
        <f t="shared" si="0"/>
        <v>1</v>
      </c>
      <c r="E13" s="22">
        <v>16</v>
      </c>
      <c r="F13" s="12"/>
      <c r="G13" s="17">
        <v>2963</v>
      </c>
      <c r="H13" s="9">
        <f t="shared" si="2"/>
        <v>23</v>
      </c>
      <c r="I13" s="18">
        <f t="shared" si="1"/>
        <v>195</v>
      </c>
    </row>
    <row r="14" spans="3:9" ht="16.5" thickBot="1" x14ac:dyDescent="0.3">
      <c r="C14" s="25">
        <v>973</v>
      </c>
      <c r="D14" s="10">
        <f t="shared" si="0"/>
        <v>0</v>
      </c>
      <c r="E14" s="22">
        <v>16</v>
      </c>
      <c r="F14" s="12"/>
      <c r="G14" s="17">
        <v>2986</v>
      </c>
      <c r="H14" s="9">
        <f t="shared" si="2"/>
        <v>22</v>
      </c>
      <c r="I14" s="18">
        <f t="shared" si="1"/>
        <v>217</v>
      </c>
    </row>
    <row r="15" spans="3:9" ht="16.5" thickBot="1" x14ac:dyDescent="0.3">
      <c r="C15" s="25">
        <v>973</v>
      </c>
      <c r="D15" s="10">
        <f t="shared" si="0"/>
        <v>4</v>
      </c>
      <c r="E15" s="22">
        <v>20</v>
      </c>
      <c r="F15" s="12"/>
      <c r="G15" s="17">
        <v>3008</v>
      </c>
      <c r="H15" s="9">
        <f t="shared" si="2"/>
        <v>32</v>
      </c>
      <c r="I15" s="18">
        <f t="shared" si="1"/>
        <v>249</v>
      </c>
    </row>
    <row r="16" spans="3:9" ht="16.5" thickBot="1" x14ac:dyDescent="0.3">
      <c r="C16" s="25">
        <v>977</v>
      </c>
      <c r="D16" s="10">
        <f t="shared" si="0"/>
        <v>-977</v>
      </c>
      <c r="E16" s="22"/>
      <c r="F16" s="12"/>
      <c r="G16" s="23">
        <v>3040</v>
      </c>
      <c r="H16" s="9">
        <f t="shared" si="2"/>
        <v>-3040</v>
      </c>
      <c r="I16" s="18">
        <f t="shared" si="1"/>
        <v>-2791</v>
      </c>
    </row>
    <row r="17" spans="3:9" ht="16.5" thickBot="1" x14ac:dyDescent="0.3">
      <c r="C17" s="25"/>
      <c r="D17" s="10">
        <f t="shared" si="0"/>
        <v>0</v>
      </c>
      <c r="E17" s="22"/>
      <c r="F17" s="12"/>
      <c r="G17" s="17"/>
      <c r="H17" s="9">
        <f t="shared" si="2"/>
        <v>0</v>
      </c>
      <c r="I17" s="18" t="str">
        <f t="shared" si="1"/>
        <v/>
      </c>
    </row>
    <row r="18" spans="3:9" ht="16.5" thickBot="1" x14ac:dyDescent="0.3">
      <c r="C18" s="26"/>
      <c r="D18" s="10">
        <f t="shared" si="0"/>
        <v>0</v>
      </c>
      <c r="E18" s="22"/>
      <c r="G18" s="27"/>
      <c r="H18" s="9">
        <f t="shared" si="2"/>
        <v>0</v>
      </c>
      <c r="I18" s="18" t="str">
        <f t="shared" si="1"/>
        <v/>
      </c>
    </row>
    <row r="19" spans="3:9" ht="16.5" thickBot="1" x14ac:dyDescent="0.3">
      <c r="C19" s="25"/>
      <c r="D19" s="10">
        <f t="shared" si="0"/>
        <v>0</v>
      </c>
      <c r="E19" s="22"/>
      <c r="G19" s="28"/>
      <c r="H19" s="9">
        <f t="shared" si="2"/>
        <v>0</v>
      </c>
      <c r="I19" s="18" t="str">
        <f t="shared" si="1"/>
        <v/>
      </c>
    </row>
    <row r="20" spans="3:9" ht="16.5" thickBot="1" x14ac:dyDescent="0.3">
      <c r="C20" s="25"/>
      <c r="D20" s="10">
        <f t="shared" si="0"/>
        <v>0</v>
      </c>
      <c r="E20" s="22"/>
      <c r="G20" s="27"/>
      <c r="H20" s="9">
        <f t="shared" si="2"/>
        <v>0</v>
      </c>
      <c r="I20" s="18" t="str">
        <f t="shared" si="1"/>
        <v/>
      </c>
    </row>
    <row r="21" spans="3:9" ht="16.5" thickBot="1" x14ac:dyDescent="0.3">
      <c r="C21" s="25"/>
      <c r="D21" s="10">
        <f t="shared" si="0"/>
        <v>0</v>
      </c>
      <c r="E21" s="22"/>
      <c r="G21" s="29"/>
      <c r="H21" s="9">
        <f t="shared" si="2"/>
        <v>0</v>
      </c>
      <c r="I21" s="18" t="str">
        <f t="shared" si="1"/>
        <v/>
      </c>
    </row>
    <row r="22" spans="3:9" ht="16.5" thickBot="1" x14ac:dyDescent="0.3">
      <c r="C22" s="25"/>
      <c r="D22" s="10">
        <f t="shared" si="0"/>
        <v>0</v>
      </c>
      <c r="E22" s="22"/>
      <c r="G22" s="28"/>
      <c r="H22" s="9">
        <f t="shared" si="2"/>
        <v>0</v>
      </c>
      <c r="I22" s="18" t="str">
        <f t="shared" si="1"/>
        <v/>
      </c>
    </row>
    <row r="23" spans="3:9" ht="16.5" thickBot="1" x14ac:dyDescent="0.3">
      <c r="C23" s="25"/>
      <c r="D23" s="10">
        <f t="shared" si="0"/>
        <v>0</v>
      </c>
      <c r="E23" s="22"/>
      <c r="G23" s="27"/>
      <c r="H23" s="9">
        <f t="shared" si="2"/>
        <v>0</v>
      </c>
      <c r="I23" s="18" t="str">
        <f t="shared" si="1"/>
        <v/>
      </c>
    </row>
    <row r="24" spans="3:9" ht="16.5" thickBot="1" x14ac:dyDescent="0.3">
      <c r="C24" s="25"/>
      <c r="D24" s="10">
        <f t="shared" si="0"/>
        <v>0</v>
      </c>
      <c r="E24" s="22"/>
      <c r="G24" s="28"/>
      <c r="H24" s="9">
        <f t="shared" si="2"/>
        <v>0</v>
      </c>
      <c r="I24" s="18" t="str">
        <f t="shared" si="1"/>
        <v/>
      </c>
    </row>
    <row r="25" spans="3:9" ht="16.5" thickBot="1" x14ac:dyDescent="0.3">
      <c r="C25" s="25"/>
      <c r="D25" s="10">
        <f t="shared" si="0"/>
        <v>0</v>
      </c>
      <c r="E25" s="22"/>
      <c r="G25" s="27"/>
      <c r="H25" s="9"/>
      <c r="I25" s="30"/>
    </row>
    <row r="26" spans="3:9" ht="16.5" thickBot="1" x14ac:dyDescent="0.3">
      <c r="C26" s="25"/>
      <c r="D26" s="10">
        <f t="shared" si="0"/>
        <v>0</v>
      </c>
      <c r="E26" s="22"/>
      <c r="G26" s="28"/>
      <c r="H26" s="9"/>
      <c r="I26" s="30"/>
    </row>
    <row r="27" spans="3:9" ht="16.5" thickBot="1" x14ac:dyDescent="0.3">
      <c r="C27" s="25"/>
      <c r="D27" s="10">
        <f t="shared" si="0"/>
        <v>0</v>
      </c>
      <c r="E27" s="22"/>
      <c r="G27" s="27"/>
      <c r="H27" s="9"/>
      <c r="I27" s="30"/>
    </row>
    <row r="28" spans="3:9" ht="16.5" thickBot="1" x14ac:dyDescent="0.3">
      <c r="C28" s="26"/>
      <c r="D28" s="10">
        <f t="shared" si="0"/>
        <v>0</v>
      </c>
      <c r="E28" s="22"/>
      <c r="G28" s="27"/>
      <c r="H28" s="9"/>
      <c r="I28" s="30"/>
    </row>
    <row r="29" spans="3:9" ht="16.5" thickBot="1" x14ac:dyDescent="0.3">
      <c r="C29" s="25"/>
      <c r="D29" s="10">
        <f t="shared" si="0"/>
        <v>0</v>
      </c>
      <c r="E29" s="22"/>
      <c r="G29" s="27"/>
      <c r="H29" s="9"/>
      <c r="I29" s="30"/>
    </row>
    <row r="30" spans="3:9" ht="16.5" thickBot="1" x14ac:dyDescent="0.3">
      <c r="C30" s="31"/>
      <c r="D30" s="10">
        <f t="shared" si="0"/>
        <v>0</v>
      </c>
      <c r="E30" s="22"/>
      <c r="G30" s="29"/>
      <c r="H30" s="9"/>
      <c r="I30" s="30"/>
    </row>
    <row r="31" spans="3:9" ht="16.5" thickBot="1" x14ac:dyDescent="0.3">
      <c r="C31" s="25"/>
      <c r="D31" s="10">
        <f t="shared" si="0"/>
        <v>0</v>
      </c>
      <c r="E31" s="22"/>
      <c r="G31" s="27"/>
      <c r="H31" s="9"/>
      <c r="I31" s="30"/>
    </row>
    <row r="32" spans="3:9" ht="16.5" thickBot="1" x14ac:dyDescent="0.3">
      <c r="C32" s="26"/>
      <c r="D32" s="10">
        <f t="shared" si="0"/>
        <v>0</v>
      </c>
      <c r="E32" s="22"/>
      <c r="G32" s="27"/>
      <c r="H32" s="9"/>
      <c r="I32" s="30"/>
    </row>
    <row r="33" spans="3:9" ht="16.5" thickBot="1" x14ac:dyDescent="0.3">
      <c r="C33" s="25"/>
      <c r="D33" s="10">
        <f t="shared" si="0"/>
        <v>0</v>
      </c>
      <c r="E33" s="22"/>
      <c r="G33" s="27"/>
      <c r="H33" s="9"/>
      <c r="I33" s="30"/>
    </row>
    <row r="34" spans="3:9" ht="16.5" thickBot="1" x14ac:dyDescent="0.3">
      <c r="C34" s="25"/>
      <c r="D34" s="10">
        <f t="shared" si="0"/>
        <v>0</v>
      </c>
      <c r="E34" s="22"/>
      <c r="G34" s="29"/>
      <c r="H34" s="9"/>
      <c r="I34" s="30"/>
    </row>
    <row r="35" spans="3:9" ht="16.5" thickBot="1" x14ac:dyDescent="0.3">
      <c r="C35" s="25"/>
      <c r="D35" s="10">
        <f t="shared" si="0"/>
        <v>0</v>
      </c>
      <c r="E35" s="22"/>
      <c r="G35" s="27"/>
      <c r="H35" s="9"/>
      <c r="I35" s="30"/>
    </row>
    <row r="36" spans="3:9" ht="16.5" thickBot="1" x14ac:dyDescent="0.3">
      <c r="C36" s="32"/>
      <c r="D36" s="10">
        <f t="shared" si="0"/>
        <v>0</v>
      </c>
      <c r="E36" s="20"/>
      <c r="F36" s="12"/>
      <c r="G36" s="33"/>
      <c r="H36" s="9"/>
      <c r="I36" s="34"/>
    </row>
    <row r="37" spans="3:9" ht="16.5" thickBot="1" x14ac:dyDescent="0.3">
      <c r="C37" s="32"/>
      <c r="D37" s="10"/>
      <c r="E37" s="35"/>
      <c r="F37" s="12"/>
      <c r="G37" s="36"/>
      <c r="H37" s="37"/>
      <c r="I37" s="38"/>
    </row>
  </sheetData>
  <mergeCells count="2">
    <mergeCell ref="C4:E4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4F5F-EC56-4B30-96E9-8AC26AD7DD40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642-F8A2-48BF-9B3E-72EEDDBFCFCF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0D34-5AD1-4D83-B36F-A8ED8EB57E05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ACF2-1A8B-42EC-B696-64C07C6784AE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893D-D1DC-421E-A971-1D02DDCF7B0C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POUJOL</dc:creator>
  <cp:lastModifiedBy>Raymond POUJOL</cp:lastModifiedBy>
  <dcterms:created xsi:type="dcterms:W3CDTF">2022-11-20T17:55:06Z</dcterms:created>
  <dcterms:modified xsi:type="dcterms:W3CDTF">2022-11-20T17:57:56Z</dcterms:modified>
</cp:coreProperties>
</file>