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120" windowWidth="17715" windowHeight="7200"/>
  </bookViews>
  <sheets>
    <sheet name="MOYENNES ECARTS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C10" i="1" l="1"/>
  <c r="C11" i="1"/>
  <c r="B3" i="1"/>
  <c r="C6" i="1" s="1"/>
  <c r="C3" i="1"/>
  <c r="B4" i="1"/>
  <c r="B5" i="1"/>
  <c r="C5" i="1"/>
  <c r="B6" i="1"/>
  <c r="B7" i="1"/>
  <c r="C7" i="1"/>
  <c r="B8" i="1"/>
  <c r="B9" i="1"/>
  <c r="C9" i="1"/>
  <c r="B10" i="1"/>
  <c r="B11" i="1"/>
  <c r="C8" i="1" l="1"/>
  <c r="C4" i="1"/>
</calcChain>
</file>

<file path=xl/sharedStrings.xml><?xml version="1.0" encoding="utf-8"?>
<sst xmlns="http://schemas.openxmlformats.org/spreadsheetml/2006/main" count="3" uniqueCount="3">
  <si>
    <t>DATES</t>
  </si>
  <si>
    <t>ECARTS</t>
  </si>
  <si>
    <t>MOYENNES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</si>
</sst>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4" fontId="0" fillId="0" borderId="0" xfId="0" applyNumberFormat="1" applyAlignment="1">
      <alignment horizontal="center"/>
    </xf>
    <xf numFmtId="0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3">
    <dxf>
      <numFmt numFmtId="2" formatCode="0.00"/>
    </dxf>
    <dxf>
      <numFmt numFmtId="0" formatCode="General"/>
    </dxf>
    <dxf>
      <numFmt numFmtId="19" formatCode="dd/mm/yyyy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A1:C11" totalsRowShown="0">
  <autoFilter ref="A1:C11"/>
  <tableColumns count="3">
    <tableColumn id="1" name="DATES" dataDxfId="2"/>
    <tableColumn id="2" name="ECARTS" dataDxfId="1">
      <calculatedColumnFormula>A2-A1</calculatedColumnFormula>
    </tableColumn>
    <tableColumn id="3" name="MOYENNES" dataDxfId="0">
      <calculatedColumnFormula>AVERAGE($B$3,B2)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tabSelected="1" topLeftCell="A2" workbookViewId="0">
      <selection activeCell="E15" sqref="E15"/>
    </sheetView>
  </sheetViews>
  <sheetFormatPr baseColWidth="10" defaultRowHeight="12.75" x14ac:dyDescent="0.2"/>
  <cols>
    <col min="1" max="1" width="11.42578125" style="1"/>
    <col min="3" max="3" width="13.42578125" style="3" customWidth="1"/>
  </cols>
  <sheetData>
    <row r="1" spans="1:3" x14ac:dyDescent="0.2">
      <c r="A1" s="1" t="s">
        <v>0</v>
      </c>
      <c r="B1" t="s">
        <v>1</v>
      </c>
      <c r="C1" s="3" t="s">
        <v>2</v>
      </c>
    </row>
    <row r="2" spans="1:3" x14ac:dyDescent="0.2">
      <c r="A2" s="1">
        <v>44566</v>
      </c>
    </row>
    <row r="3" spans="1:3" x14ac:dyDescent="0.2">
      <c r="A3" s="1">
        <v>44569</v>
      </c>
      <c r="B3">
        <f t="shared" ref="B3:B7" si="0">A3-A2</f>
        <v>3</v>
      </c>
      <c r="C3" s="3">
        <f>AVERAGE($B$3:B3)</f>
        <v>3</v>
      </c>
    </row>
    <row r="4" spans="1:3" x14ac:dyDescent="0.2">
      <c r="A4" s="1">
        <v>44571</v>
      </c>
      <c r="B4">
        <f t="shared" si="0"/>
        <v>2</v>
      </c>
      <c r="C4" s="3">
        <f>AVERAGE($B$3:B4)</f>
        <v>2.5</v>
      </c>
    </row>
    <row r="5" spans="1:3" x14ac:dyDescent="0.2">
      <c r="A5" s="1">
        <v>44576</v>
      </c>
      <c r="B5">
        <f t="shared" si="0"/>
        <v>5</v>
      </c>
      <c r="C5" s="3">
        <f>AVERAGE($B$3:B5)</f>
        <v>3.3333333333333335</v>
      </c>
    </row>
    <row r="6" spans="1:3" x14ac:dyDescent="0.2">
      <c r="A6" s="1">
        <v>44586</v>
      </c>
      <c r="B6">
        <f t="shared" si="0"/>
        <v>10</v>
      </c>
      <c r="C6" s="3">
        <f>AVERAGE($B$3:B6)</f>
        <v>5</v>
      </c>
    </row>
    <row r="7" spans="1:3" x14ac:dyDescent="0.2">
      <c r="A7" s="1">
        <v>44597</v>
      </c>
      <c r="B7">
        <f t="shared" si="0"/>
        <v>11</v>
      </c>
      <c r="C7" s="3">
        <f>AVERAGE($B$3:B7)</f>
        <v>6.2</v>
      </c>
    </row>
    <row r="8" spans="1:3" x14ac:dyDescent="0.2">
      <c r="A8" s="1">
        <v>44603</v>
      </c>
      <c r="B8" s="2">
        <f>A8-A7</f>
        <v>6</v>
      </c>
      <c r="C8" s="3">
        <f>AVERAGE($B$3:B8)</f>
        <v>6.166666666666667</v>
      </c>
    </row>
    <row r="9" spans="1:3" x14ac:dyDescent="0.2">
      <c r="A9" s="1">
        <v>44607</v>
      </c>
      <c r="B9" s="2">
        <f>A9-A8</f>
        <v>4</v>
      </c>
      <c r="C9" s="3">
        <f>AVERAGE($B$3:B9)</f>
        <v>5.8571428571428568</v>
      </c>
    </row>
    <row r="10" spans="1:3" x14ac:dyDescent="0.2">
      <c r="A10" s="1">
        <v>44610</v>
      </c>
      <c r="B10" s="2">
        <f>A10-A9</f>
        <v>3</v>
      </c>
      <c r="C10" s="3">
        <f>AVERAGE($B$3:B10)</f>
        <v>5.5</v>
      </c>
    </row>
    <row r="11" spans="1:3" x14ac:dyDescent="0.2">
      <c r="A11" s="1">
        <v>44625</v>
      </c>
      <c r="B11" s="2">
        <f>A11-A10</f>
        <v>15</v>
      </c>
      <c r="C11" s="3">
        <f>AVERAGE($B$3:B11)</f>
        <v>6.5555555555555554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MOYENNES ECARTS</vt:lpstr>
      <vt:lpstr>Feuil2</vt:lpstr>
      <vt:lpstr>Feuil3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</dc:creator>
  <cp:lastModifiedBy>Christian</cp:lastModifiedBy>
  <dcterms:created xsi:type="dcterms:W3CDTF">2022-09-10T09:23:53Z</dcterms:created>
  <dcterms:modified xsi:type="dcterms:W3CDTF">2022-09-10T10:07:54Z</dcterms:modified>
</cp:coreProperties>
</file>