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Larabee\"/>
    </mc:Choice>
  </mc:AlternateContent>
  <xr:revisionPtr revIDLastSave="0" documentId="13_ncr:1_{2964CDD4-65C8-48BC-B63A-C88344E37A3C}" xr6:coauthVersionLast="47" xr6:coauthVersionMax="47" xr10:uidLastSave="{00000000-0000-0000-0000-000000000000}"/>
  <bookViews>
    <workbookView xWindow="-108" yWindow="-108" windowWidth="23256" windowHeight="13176" activeTab="1" xr2:uid="{315F57B5-363A-4437-B635-B356096BEAED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A2" i="2"/>
  <c r="A3" i="2"/>
  <c r="A4" i="2"/>
  <c r="A5" i="2"/>
  <c r="A6" i="2"/>
</calcChain>
</file>

<file path=xl/sharedStrings.xml><?xml version="1.0" encoding="utf-8"?>
<sst xmlns="http://schemas.openxmlformats.org/spreadsheetml/2006/main" count="31" uniqueCount="27">
  <si>
    <t>Non</t>
  </si>
  <si>
    <t>Oui</t>
  </si>
  <si>
    <t>Peut-être, je pense que Oui</t>
  </si>
  <si>
    <t>Peut-être, je pense que Non</t>
  </si>
  <si>
    <t>Peut-être, je ne sais pas</t>
  </si>
  <si>
    <t>JH</t>
  </si>
  <si>
    <t>R</t>
  </si>
  <si>
    <t>Réponse</t>
  </si>
  <si>
    <t>Titre</t>
  </si>
  <si>
    <t>Nom</t>
  </si>
  <si>
    <t>Prénom</t>
  </si>
  <si>
    <t>M.</t>
  </si>
  <si>
    <t>Mme</t>
  </si>
  <si>
    <t>Mlle</t>
  </si>
  <si>
    <t>Dupont</t>
  </si>
  <si>
    <t>Jean</t>
  </si>
  <si>
    <t>Durand</t>
  </si>
  <si>
    <t>Nathalie</t>
  </si>
  <si>
    <t>Léa</t>
  </si>
  <si>
    <t>Paul</t>
  </si>
  <si>
    <t>Élise</t>
  </si>
  <si>
    <t>Isabelle</t>
  </si>
  <si>
    <t>Giraud</t>
  </si>
  <si>
    <t>Faure</t>
  </si>
  <si>
    <t>Dumas</t>
  </si>
  <si>
    <t>Roche</t>
  </si>
  <si>
    <t>Vacciné contre le Covid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</si>
</sst>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vertical="center"/>
    </xf>
  </cellXfs>
  <cellStyles count="1">
    <cellStyle name="Normal" xfId="0" builtinId="0"/>
  </cellStyles>
  <dxfs count="10"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0" formatCode="General"/>
      <alignment horizontal="righ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C75890-AB99-46C2-A380-FEDDB1964047}" name="TPatients" displayName="TPatients" ref="A1:F7" totalsRowShown="0" headerRowDxfId="9">
  <autoFilter ref="A1:F7" xr:uid="{B4C75890-AB99-46C2-A380-FEDDB1964047}"/>
  <tableColumns count="6">
    <tableColumn id="1" xr3:uid="{5CC2BDEA-5E25-4C55-8E16-744BCAB60E43}" name="Titre" dataDxfId="8"/>
    <tableColumn id="5" xr3:uid="{55763B60-D8D9-4BC9-BFB0-598A6C74888E}" name="Nom" dataDxfId="7"/>
    <tableColumn id="6" xr3:uid="{C32444A8-BE48-4790-B0D3-520FBF2F041F}" name="Prénom" dataDxfId="6"/>
    <tableColumn id="2" xr3:uid="{C69AC12B-49FF-4C1B-8899-08F13A04B0B9}" name="JH" dataDxfId="5"/>
    <tableColumn id="3" xr3:uid="{E437E960-ED77-429E-9495-68707DD25254}" name="R" dataDxfId="4"/>
    <tableColumn id="4" xr3:uid="{1E2D92A1-826A-4D96-B4D7-1FE619EDC5EE}" name="Vacciné contre le Covid ?" dataDxfId="0">
      <calculatedColumnFormula>IF(E2="","?",OFFSET(Feuil2!B$2,E2,0))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F431D4-EAB1-44DE-9AED-5FBAAA3D7F17}" name="TRéponses" displayName="TRéponses" ref="A1:B6" totalsRowShown="0" headerRowDxfId="3">
  <autoFilter ref="A1:B6" xr:uid="{30F431D4-EAB1-44DE-9AED-5FBAAA3D7F17}"/>
  <tableColumns count="2">
    <tableColumn id="1" xr3:uid="{F9EB2D8C-E65A-4C77-98E2-5A9F5ECC0F7E}" name="R" dataDxfId="1">
      <calculatedColumnFormula>ROW()-2</calculatedColumnFormula>
    </tableColumn>
    <tableColumn id="2" xr3:uid="{EEAA8632-7857-499C-9F39-62C93ACF7BE9}" name="Répons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2763-9098-4CDE-8547-8916FC7CA98C}">
  <sheetPr>
    <pageSetUpPr autoPageBreaks="0"/>
  </sheetPr>
  <dimension ref="A1:F7"/>
  <sheetViews>
    <sheetView workbookViewId="0">
      <selection activeCell="H1" sqref="H1"/>
    </sheetView>
  </sheetViews>
  <sheetFormatPr baseColWidth="10" defaultRowHeight="13.2" customHeight="1" x14ac:dyDescent="0.25"/>
  <cols>
    <col min="1" max="1" width="8.33203125" customWidth="1"/>
    <col min="2" max="2" width="15.77734375" customWidth="1"/>
    <col min="3" max="3" width="12.77734375" customWidth="1"/>
    <col min="4" max="5" width="6.77734375" customWidth="1"/>
    <col min="6" max="6" width="27.77734375" customWidth="1"/>
  </cols>
  <sheetData>
    <row r="1" spans="1:6" ht="13.2" customHeight="1" x14ac:dyDescent="0.25">
      <c r="A1" s="6" t="s">
        <v>8</v>
      </c>
      <c r="B1" s="6" t="s">
        <v>9</v>
      </c>
      <c r="C1" s="6" t="s">
        <v>10</v>
      </c>
      <c r="D1" s="6" t="s">
        <v>5</v>
      </c>
      <c r="E1" s="6" t="s">
        <v>6</v>
      </c>
      <c r="F1" s="6" t="s">
        <v>26</v>
      </c>
    </row>
    <row r="2" spans="1:6" ht="13.2" customHeight="1" x14ac:dyDescent="0.25">
      <c r="A2" s="4" t="s">
        <v>11</v>
      </c>
      <c r="B2" s="4" t="s">
        <v>22</v>
      </c>
      <c r="C2" s="4" t="s">
        <v>15</v>
      </c>
      <c r="D2" s="5">
        <v>2</v>
      </c>
      <c r="E2" s="5">
        <v>2</v>
      </c>
      <c r="F2" s="4" t="str">
        <f ca="1">IF(E2="","?",OFFSET(Feuil2!B$2,E2,0))</f>
        <v>Peut-être, je pense que Non</v>
      </c>
    </row>
    <row r="3" spans="1:6" ht="13.2" customHeight="1" x14ac:dyDescent="0.25">
      <c r="A3" s="4" t="s">
        <v>12</v>
      </c>
      <c r="B3" s="4" t="s">
        <v>14</v>
      </c>
      <c r="C3" s="4" t="s">
        <v>17</v>
      </c>
      <c r="D3" s="5">
        <v>5</v>
      </c>
      <c r="E3" s="5">
        <v>1</v>
      </c>
      <c r="F3" s="4" t="str">
        <f ca="1">IF(E3="","?",OFFSET(Feuil2!B$2,E3,0))</f>
        <v>Oui</v>
      </c>
    </row>
    <row r="4" spans="1:6" ht="13.2" customHeight="1" x14ac:dyDescent="0.25">
      <c r="A4" s="4" t="s">
        <v>13</v>
      </c>
      <c r="B4" s="4" t="s">
        <v>24</v>
      </c>
      <c r="C4" s="4" t="s">
        <v>20</v>
      </c>
      <c r="D4" s="5">
        <v>3</v>
      </c>
      <c r="E4" s="5">
        <v>3</v>
      </c>
      <c r="F4" s="4" t="str">
        <f ca="1">IF(E4="","?",OFFSET(Feuil2!B$2,E4,0))</f>
        <v>Peut-être, je pense que Oui</v>
      </c>
    </row>
    <row r="5" spans="1:6" ht="13.2" customHeight="1" x14ac:dyDescent="0.25">
      <c r="A5" s="4" t="s">
        <v>11</v>
      </c>
      <c r="B5" s="4" t="s">
        <v>16</v>
      </c>
      <c r="C5" s="4" t="s">
        <v>19</v>
      </c>
      <c r="D5" s="5">
        <v>5</v>
      </c>
      <c r="E5" s="5"/>
      <c r="F5" s="4" t="str">
        <f ca="1">IF(E5="","?",OFFSET(Feuil2!B$2,E5,0))</f>
        <v>?</v>
      </c>
    </row>
    <row r="6" spans="1:6" ht="13.2" customHeight="1" x14ac:dyDescent="0.25">
      <c r="A6" s="4" t="s">
        <v>12</v>
      </c>
      <c r="B6" s="4" t="s">
        <v>25</v>
      </c>
      <c r="C6" s="4" t="s">
        <v>21</v>
      </c>
      <c r="D6" s="5">
        <v>1</v>
      </c>
      <c r="E6" s="5">
        <v>0</v>
      </c>
      <c r="F6" s="4" t="str">
        <f ca="1">IF(E6="","?",OFFSET(Feuil2!B$2,E6,0))</f>
        <v>Non</v>
      </c>
    </row>
    <row r="7" spans="1:6" ht="13.2" customHeight="1" x14ac:dyDescent="0.25">
      <c r="A7" s="4" t="s">
        <v>13</v>
      </c>
      <c r="B7" s="4" t="s">
        <v>23</v>
      </c>
      <c r="C7" s="4" t="s">
        <v>18</v>
      </c>
      <c r="D7" s="5">
        <v>4</v>
      </c>
      <c r="E7" s="5">
        <v>4</v>
      </c>
      <c r="F7" s="4" t="str">
        <f ca="1">IF(E7="","?",OFFSET(Feuil2!B$2,E7,0))</f>
        <v>Peut-être, je ne sais pas</v>
      </c>
    </row>
  </sheetData>
  <phoneticPr fontId="1" type="noConversion"/>
  <pageMargins left="0.31496062992125984" right="0" top="0.23622047244094491" bottom="0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BEF6-2B0A-45ED-8D98-EACEDDA5AD91}">
  <dimension ref="A1:B6"/>
  <sheetViews>
    <sheetView tabSelected="1" workbookViewId="0">
      <selection activeCell="D1" sqref="D1"/>
    </sheetView>
  </sheetViews>
  <sheetFormatPr baseColWidth="10" defaultRowHeight="13.2" x14ac:dyDescent="0.25"/>
  <cols>
    <col min="1" max="1" width="5.77734375" customWidth="1"/>
    <col min="2" max="2" width="27.77734375" customWidth="1"/>
  </cols>
  <sheetData>
    <row r="1" spans="1:2" x14ac:dyDescent="0.25">
      <c r="A1" s="1" t="s">
        <v>6</v>
      </c>
      <c r="B1" s="1" t="s">
        <v>7</v>
      </c>
    </row>
    <row r="2" spans="1:2" x14ac:dyDescent="0.25">
      <c r="A2" s="2">
        <f t="shared" ref="A2:A6" si="0">ROW()-2</f>
        <v>0</v>
      </c>
      <c r="B2" s="3" t="s">
        <v>0</v>
      </c>
    </row>
    <row r="3" spans="1:2" x14ac:dyDescent="0.25">
      <c r="A3" s="2">
        <f t="shared" si="0"/>
        <v>1</v>
      </c>
      <c r="B3" s="3" t="s">
        <v>1</v>
      </c>
    </row>
    <row r="4" spans="1:2" x14ac:dyDescent="0.25">
      <c r="A4" s="2">
        <f t="shared" si="0"/>
        <v>2</v>
      </c>
      <c r="B4" s="3" t="s">
        <v>3</v>
      </c>
    </row>
    <row r="5" spans="1:2" x14ac:dyDescent="0.25">
      <c r="A5" s="2">
        <f t="shared" si="0"/>
        <v>3</v>
      </c>
      <c r="B5" s="3" t="s">
        <v>2</v>
      </c>
    </row>
    <row r="6" spans="1:2" x14ac:dyDescent="0.25">
      <c r="A6" s="2">
        <f t="shared" si="0"/>
        <v>4</v>
      </c>
      <c r="B6" s="3" t="s">
        <v>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anonyme</cp:lastModifiedBy>
  <cp:lastPrinted>2022-09-27T11:12:30Z</cp:lastPrinted>
  <dcterms:created xsi:type="dcterms:W3CDTF">2022-09-26T07:48:21Z</dcterms:created>
  <dcterms:modified xsi:type="dcterms:W3CDTF">2022-09-28T08:45:11Z</dcterms:modified>
</cp:coreProperties>
</file>