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one\Downloads\"/>
    </mc:Choice>
  </mc:AlternateContent>
  <xr:revisionPtr revIDLastSave="0" documentId="8_{EDC015D7-3088-4766-9A1B-CCCF20F62D05}" xr6:coauthVersionLast="47" xr6:coauthVersionMax="47" xr10:uidLastSave="{00000000-0000-0000-0000-000000000000}"/>
  <bookViews>
    <workbookView xWindow="29205" yWindow="2010" windowWidth="22860" windowHeight="17985" xr2:uid="{49D2604F-6204-4DB1-8630-D1FDCEEF43CA}"/>
  </bookViews>
  <sheets>
    <sheet name="SOURCE" sheetId="1" r:id="rId1"/>
    <sheet name="REFEREN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2" i="1"/>
</calcChain>
</file>

<file path=xl/sharedStrings.xml><?xml version="1.0" encoding="utf-8"?>
<sst xmlns="http://schemas.openxmlformats.org/spreadsheetml/2006/main" count="7" uniqueCount="7">
  <si>
    <t>BOX V4</t>
  </si>
  <si>
    <t>BOX V4F</t>
  </si>
  <si>
    <t>BOX V6</t>
  </si>
  <si>
    <t>DECODEUR CONNECTE X2</t>
  </si>
  <si>
    <t>HUB MA MAISON CANALBOX</t>
  </si>
  <si>
    <t>REFERENCE</t>
  </si>
  <si>
    <t>CORRESPONDANCE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</si>
</sst>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4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AA828E-891D-4384-9F65-A58FDD0CB8AD}" name="Tableau1" displayName="Tableau1" ref="A1:B6" insertRowShift="1" totalsRowShown="0" headerRowDxfId="1" dataDxfId="0">
  <autoFilter ref="A1:B6" xr:uid="{9DAA828E-891D-4384-9F65-A58FDD0CB8AD}"/>
  <tableColumns count="2">
    <tableColumn id="1" xr3:uid="{03EA160B-6351-485B-A3C2-C1EE92E56C00}" name="REFERENCE" dataDxfId="3"/>
    <tableColumn id="2" xr3:uid="{E4E5FFEF-D497-48A0-A16D-105752600B0C}" name="CORRESPONDANCE" dataDxfId="2">
      <calculatedColumnFormula>VLOOKUP(VALUE(LEFT(A2,3)),REFERENCE!$A$1:$B$10,2,FALSE)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5A157-58EA-4421-8883-FE730DAEFF71}">
  <dimension ref="A1:B6"/>
  <sheetViews>
    <sheetView tabSelected="1" workbookViewId="0">
      <selection activeCell="B19" sqref="B19"/>
    </sheetView>
  </sheetViews>
  <sheetFormatPr baseColWidth="10" defaultRowHeight="15" x14ac:dyDescent="0.25"/>
  <cols>
    <col min="1" max="1" width="19" style="1" customWidth="1"/>
    <col min="2" max="2" width="33.140625" style="1" customWidth="1"/>
    <col min="4" max="4" width="26.5703125" bestFit="1" customWidth="1"/>
  </cols>
  <sheetData>
    <row r="1" spans="1:2" x14ac:dyDescent="0.25">
      <c r="A1" s="1" t="s">
        <v>5</v>
      </c>
      <c r="B1" s="1" t="s">
        <v>6</v>
      </c>
    </row>
    <row r="2" spans="1:2" x14ac:dyDescent="0.25">
      <c r="A2" s="1">
        <v>693881124</v>
      </c>
      <c r="B2" s="1" t="str">
        <f>VLOOKUP(VALUE(LEFT(A2,3)),REFERENCE!$A$1:$B$10,2,FALSE)</f>
        <v>BOX V6</v>
      </c>
    </row>
    <row r="3" spans="1:2" x14ac:dyDescent="0.25">
      <c r="A3" s="1">
        <v>543658746</v>
      </c>
      <c r="B3" s="1" t="str">
        <f>VLOOKUP(VALUE(LEFT(A3,3)),REFERENCE!$A$1:$B$10,2,FALSE)</f>
        <v>DECODEUR CONNECTE X2</v>
      </c>
    </row>
    <row r="4" spans="1:2" x14ac:dyDescent="0.25">
      <c r="A4" s="1">
        <v>672598996</v>
      </c>
      <c r="B4" s="1" t="str">
        <f>VLOOKUP(VALUE(LEFT(A4,3)),REFERENCE!$A$1:$B$10,2,FALSE)</f>
        <v>BOX V4</v>
      </c>
    </row>
    <row r="5" spans="1:2" x14ac:dyDescent="0.25">
      <c r="A5" s="1">
        <v>681745879</v>
      </c>
      <c r="B5" s="1" t="str">
        <f>VLOOKUP(VALUE(LEFT(A5,3)),REFERENCE!$A$1:$B$10,2,FALSE)</f>
        <v>HUB MA MAISON CANALBOX</v>
      </c>
    </row>
    <row r="6" spans="1:2" x14ac:dyDescent="0.25">
      <c r="A6" s="1">
        <v>672515896</v>
      </c>
      <c r="B6" s="1" t="str">
        <f>VLOOKUP(VALUE(LEFT(A6,3)),REFERENCE!$A$1:$B$10,2,FALSE)</f>
        <v>BOX V4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DA263-CC04-412C-AEB6-BB8B7B9920A3}">
  <dimension ref="A1:B5"/>
  <sheetViews>
    <sheetView workbookViewId="0">
      <selection activeCell="D3" sqref="D3"/>
    </sheetView>
  </sheetViews>
  <sheetFormatPr baseColWidth="10" defaultRowHeight="15" x14ac:dyDescent="0.25"/>
  <cols>
    <col min="1" max="1" width="19.28515625" style="1" customWidth="1"/>
    <col min="2" max="2" width="26.5703125" style="1" bestFit="1" customWidth="1"/>
    <col min="3" max="3" width="8.42578125" customWidth="1"/>
  </cols>
  <sheetData>
    <row r="1" spans="1:2" x14ac:dyDescent="0.25">
      <c r="A1" s="1">
        <v>672</v>
      </c>
      <c r="B1" s="1" t="s">
        <v>0</v>
      </c>
    </row>
    <row r="2" spans="1:2" x14ac:dyDescent="0.25">
      <c r="A2" s="1">
        <v>692</v>
      </c>
      <c r="B2" s="1" t="s">
        <v>1</v>
      </c>
    </row>
    <row r="3" spans="1:2" x14ac:dyDescent="0.25">
      <c r="A3" s="1">
        <v>693</v>
      </c>
      <c r="B3" s="1" t="s">
        <v>2</v>
      </c>
    </row>
    <row r="4" spans="1:2" x14ac:dyDescent="0.25">
      <c r="A4" s="1">
        <v>543</v>
      </c>
      <c r="B4" s="1" t="s">
        <v>3</v>
      </c>
    </row>
    <row r="5" spans="1:2" x14ac:dyDescent="0.25">
      <c r="A5" s="1">
        <v>681</v>
      </c>
      <c r="B5" s="1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SOURCE</vt:lpstr>
      <vt:lpstr>REFERENCE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Anzalone</dc:creator>
  <cp:lastModifiedBy>Maxime Anzalone</cp:lastModifiedBy>
  <dcterms:created xsi:type="dcterms:W3CDTF">2022-08-18T15:41:44Z</dcterms:created>
  <dcterms:modified xsi:type="dcterms:W3CDTF">2022-08-18T15:51:55Z</dcterms:modified>
</cp:coreProperties>
</file>