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2B3E219C-2CEB-47E2-BDEF-488EA3AA11EE}" xr6:coauthVersionLast="47" xr6:coauthVersionMax="47" xr10:uidLastSave="{00000000-0000-0000-0000-000000000000}"/>
  <bookViews>
    <workbookView xWindow="-120" yWindow="-120" windowWidth="29040" windowHeight="15840" xr2:uid="{CCA52A96-45C4-42E3-AAE7-CB30B4DFF29C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B6" i="2"/>
  <c r="B8" i="2"/>
  <c r="B9" i="2"/>
  <c r="B2" i="2"/>
  <c r="B3" i="2" s="1"/>
  <c r="F2" i="2" l="1"/>
  <c r="B5" i="2"/>
  <c r="G2" i="2" l="1"/>
  <c r="H2" i="2" s="1"/>
  <c r="B7" i="2"/>
  <c r="B10" i="2" s="1"/>
  <c r="I2" i="2" l="1"/>
  <c r="J2" i="2" s="1"/>
  <c r="K2" i="2" s="1"/>
  <c r="L2" i="2" s="1"/>
  <c r="M2" i="2" s="1"/>
  <c r="N2" i="2" s="1"/>
  <c r="O2" i="2" s="1"/>
  <c r="E5" i="2" l="1"/>
</calcChain>
</file>

<file path=xl/sharedStrings.xml><?xml version="1.0" encoding="utf-8"?>
<sst xmlns="http://schemas.openxmlformats.org/spreadsheetml/2006/main" count="11" uniqueCount="11">
  <si>
    <t>le</t>
  </si>
  <si>
    <t>la</t>
  </si>
  <si>
    <t>un</t>
  </si>
  <si>
    <t>chat</t>
  </si>
  <si>
    <t>chien</t>
  </si>
  <si>
    <t>jardin</t>
  </si>
  <si>
    <t>allée</t>
  </si>
  <si>
    <t>chemin</t>
  </si>
  <si>
    <t>maison</t>
  </si>
  <si>
    <t>Mots n'existant pas  :</t>
  </si>
  <si>
    <t>le chat joue dans le jardin derrière la 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</si>
</sst>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E760-34EE-4AFF-98C9-2127BCE29317}">
  <dimension ref="A1:O10"/>
  <sheetViews>
    <sheetView tabSelected="1" workbookViewId="0">
      <selection activeCell="F7" sqref="F7"/>
    </sheetView>
  </sheetViews>
  <sheetFormatPr baseColWidth="10" defaultRowHeight="15.75" x14ac:dyDescent="0.25"/>
  <cols>
    <col min="5" max="5" width="40.875" bestFit="1" customWidth="1"/>
    <col min="6" max="6" width="35.625" bestFit="1" customWidth="1"/>
    <col min="7" max="7" width="34.125" bestFit="1" customWidth="1"/>
    <col min="8" max="8" width="30.5" bestFit="1" customWidth="1"/>
    <col min="9" max="9" width="25.75" bestFit="1" customWidth="1"/>
    <col min="10" max="10" width="19.75" bestFit="1" customWidth="1"/>
  </cols>
  <sheetData>
    <row r="1" spans="1:15" x14ac:dyDescent="0.25"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</row>
    <row r="2" spans="1:15" x14ac:dyDescent="0.25">
      <c r="A2" t="s">
        <v>0</v>
      </c>
      <c r="B2">
        <f>IF(COUNTIF($E$2,"*"&amp;A2&amp;"*")=1,MAX(B$1:B1)+1)</f>
        <v>1</v>
      </c>
      <c r="E2" s="3" t="s">
        <v>10</v>
      </c>
      <c r="F2" t="str">
        <f>IFERROR(SUBSTITUTE(E2,INDEX($A:$A,MATCH(F1,$B:$B,0)),""),"")</f>
        <v xml:space="preserve"> chat joue dans  jardin derrière la maison</v>
      </c>
      <c r="G2" t="str">
        <f t="shared" ref="G2:O2" si="0">IFERROR(SUBSTITUTE(F2,INDEX($A:$A,MATCH(G1,$B:$B,0)),""),"")</f>
        <v xml:space="preserve"> chat joue dans  jardin derrière  maison</v>
      </c>
      <c r="H2" t="str">
        <f t="shared" si="0"/>
        <v xml:space="preserve">  joue dans  jardin derrière  maison</v>
      </c>
      <c r="I2" t="str">
        <f t="shared" si="0"/>
        <v xml:space="preserve">  joue dans   derrière  maison</v>
      </c>
      <c r="J2" t="str">
        <f t="shared" si="0"/>
        <v xml:space="preserve">  joue dans   derrière  </v>
      </c>
      <c r="K2" t="str">
        <f t="shared" si="0"/>
        <v/>
      </c>
      <c r="L2" t="str">
        <f t="shared" si="0"/>
        <v/>
      </c>
      <c r="M2" t="str">
        <f t="shared" si="0"/>
        <v/>
      </c>
      <c r="N2" t="str">
        <f t="shared" si="0"/>
        <v/>
      </c>
      <c r="O2" t="str">
        <f t="shared" si="0"/>
        <v/>
      </c>
    </row>
    <row r="3" spans="1:15" x14ac:dyDescent="0.25">
      <c r="A3" t="s">
        <v>1</v>
      </c>
      <c r="B3">
        <f>IF(COUNTIF($E$2,"*"&amp;A3&amp;"*")=1,MAX(B$1:B2)+1)</f>
        <v>2</v>
      </c>
    </row>
    <row r="4" spans="1:15" x14ac:dyDescent="0.25">
      <c r="A4" t="s">
        <v>2</v>
      </c>
      <c r="B4" t="b">
        <f>IF(COUNTIF($E$2,"*"&amp;A4&amp;"*")=1,MAX(B$1:B3)+1)</f>
        <v>0</v>
      </c>
      <c r="E4" s="2" t="s">
        <v>9</v>
      </c>
    </row>
    <row r="5" spans="1:15" x14ac:dyDescent="0.25">
      <c r="A5" t="s">
        <v>3</v>
      </c>
      <c r="B5">
        <f>IF(COUNTIF($E$2,"*"&amp;A5&amp;"*")=1,MAX(B$1:B4)+1)</f>
        <v>3</v>
      </c>
      <c r="E5" s="4" t="str">
        <f ca="1">OFFSET(E2,,10-COUNTBLANK(F2:O2))</f>
        <v xml:space="preserve">  joue dans   derrière  </v>
      </c>
    </row>
    <row r="6" spans="1:15" x14ac:dyDescent="0.25">
      <c r="A6" t="s">
        <v>4</v>
      </c>
      <c r="B6" t="b">
        <f>IF(COUNTIF($E$2,"*"&amp;A6&amp;"*")=1,MAX(B$1:B5)+1)</f>
        <v>0</v>
      </c>
    </row>
    <row r="7" spans="1:15" x14ac:dyDescent="0.25">
      <c r="A7" t="s">
        <v>5</v>
      </c>
      <c r="B7">
        <f>IF(COUNTIF($E$2,"*"&amp;A7&amp;"*")=1,MAX(B$1:B6)+1)</f>
        <v>4</v>
      </c>
    </row>
    <row r="8" spans="1:15" x14ac:dyDescent="0.25">
      <c r="A8" t="s">
        <v>6</v>
      </c>
      <c r="B8" t="b">
        <f>IF(COUNTIF($E$2,"*"&amp;A8&amp;"*")=1,MAX(B$1:B7)+1)</f>
        <v>0</v>
      </c>
    </row>
    <row r="9" spans="1:15" x14ac:dyDescent="0.25">
      <c r="A9" t="s">
        <v>7</v>
      </c>
      <c r="B9" t="b">
        <f>IF(COUNTIF($E$2,"*"&amp;A9&amp;"*")=1,MAX(B$1:B8)+1)</f>
        <v>0</v>
      </c>
    </row>
    <row r="10" spans="1:15" x14ac:dyDescent="0.25">
      <c r="A10" t="s">
        <v>8</v>
      </c>
      <c r="B10">
        <f>IF(COUNTIF($E$2,"*"&amp;A10&amp;"*")=1,MAX(B$1:B9)+1)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2022-08-31T12:35:38Z</dcterms:created>
  <dcterms:modified xsi:type="dcterms:W3CDTF">2022-08-31T13:14:53Z</dcterms:modified>
</cp:coreProperties>
</file>