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4675" windowHeight="1129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3" i="1"/>
  <c r="Y2" i="1"/>
</calcChain>
</file>

<file path=xl/sharedStrings.xml><?xml version="1.0" encoding="utf-8"?>
<sst xmlns="http://schemas.openxmlformats.org/spreadsheetml/2006/main" count="3" uniqueCount="3">
  <si>
    <t>dates d'échéances</t>
  </si>
  <si>
    <t>mois de validation</t>
  </si>
  <si>
    <t>date obtention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</si>
</sst>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:Y9"/>
  <sheetViews>
    <sheetView tabSelected="1" workbookViewId="0">
      <selection activeCell="V13" sqref="V13"/>
    </sheetView>
  </sheetViews>
  <sheetFormatPr baseColWidth="10" defaultRowHeight="15" x14ac:dyDescent="0.25"/>
  <cols>
    <col min="2" max="19" width="0" hidden="1" customWidth="1"/>
    <col min="22" max="22" width="12.28515625" customWidth="1"/>
    <col min="24" max="24" width="12.140625" customWidth="1"/>
    <col min="25" max="25" width="15.85546875" style="8" customWidth="1"/>
  </cols>
  <sheetData>
    <row r="1" spans="22:25" ht="29.25" customHeight="1" x14ac:dyDescent="0.25">
      <c r="V1" s="4" t="s">
        <v>2</v>
      </c>
      <c r="W1" s="4"/>
      <c r="X1" s="4" t="s">
        <v>1</v>
      </c>
      <c r="Y1" s="4" t="s">
        <v>0</v>
      </c>
    </row>
    <row r="2" spans="22:25" x14ac:dyDescent="0.25">
      <c r="V2" s="2">
        <v>44569</v>
      </c>
      <c r="W2" s="3"/>
      <c r="X2" s="5">
        <v>7</v>
      </c>
      <c r="Y2" s="6">
        <f>EDATE(V2,X2)</f>
        <v>44781</v>
      </c>
    </row>
    <row r="3" spans="22:25" x14ac:dyDescent="0.25">
      <c r="V3" s="2">
        <v>44593</v>
      </c>
      <c r="W3" s="3"/>
      <c r="X3" s="5">
        <v>6</v>
      </c>
      <c r="Y3" s="6">
        <f>IF(X3="","",EDATE(V3,X3))</f>
        <v>44774</v>
      </c>
    </row>
    <row r="4" spans="22:25" x14ac:dyDescent="0.25">
      <c r="V4" s="2">
        <v>44600</v>
      </c>
      <c r="W4" s="3"/>
      <c r="X4" s="5">
        <v>5</v>
      </c>
      <c r="Y4" s="6">
        <f t="shared" ref="Y4:Y9" si="0">IF(X4="","",EDATE(V4,X4))</f>
        <v>44750</v>
      </c>
    </row>
    <row r="5" spans="22:25" x14ac:dyDescent="0.25">
      <c r="V5" s="2">
        <v>44599</v>
      </c>
      <c r="W5" s="3"/>
      <c r="X5" s="5">
        <v>5</v>
      </c>
      <c r="Y5" s="6">
        <f t="shared" si="0"/>
        <v>44749</v>
      </c>
    </row>
    <row r="6" spans="22:25" x14ac:dyDescent="0.25">
      <c r="V6" s="2">
        <v>44565</v>
      </c>
      <c r="W6" s="3"/>
      <c r="X6" s="5">
        <v>9</v>
      </c>
      <c r="Y6" s="6">
        <f t="shared" si="0"/>
        <v>44838</v>
      </c>
    </row>
    <row r="7" spans="22:25" x14ac:dyDescent="0.25">
      <c r="V7" s="2">
        <v>44597</v>
      </c>
      <c r="W7" s="3"/>
      <c r="X7" s="5"/>
      <c r="Y7" s="6" t="str">
        <f t="shared" si="0"/>
        <v/>
      </c>
    </row>
    <row r="8" spans="22:25" x14ac:dyDescent="0.25">
      <c r="V8" s="2">
        <v>44598</v>
      </c>
      <c r="W8" s="3"/>
      <c r="X8" s="5"/>
      <c r="Y8" s="6" t="str">
        <f t="shared" si="0"/>
        <v/>
      </c>
    </row>
    <row r="9" spans="22:25" x14ac:dyDescent="0.25">
      <c r="V9" s="1"/>
      <c r="Y9" s="7" t="str">
        <f t="shared" si="0"/>
        <v/>
      </c>
    </row>
  </sheetData>
  <conditionalFormatting sqref="Y2:Y65000">
    <cfRule type="expression" dxfId="8" priority="2">
      <formula>AND($Y2&lt;&gt;"",$Y2-30&lt;TODAY())</formula>
    </cfRule>
    <cfRule type="expression" dxfId="7" priority="1">
      <formula>AND($Y2&lt;&gt;"",$Y2&lt;=TODAY())</formula>
    </cfRule>
    <cfRule type="expression" dxfId="6" priority="3">
      <formula>$Y2&lt;&gt;""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2022-07-07T03:03:35Z</dcterms:created>
  <dcterms:modified xsi:type="dcterms:W3CDTF">2022-07-07T03:26:38Z</dcterms:modified>
</cp:coreProperties>
</file>