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1aout2017\GROUPaout16\Autres Ex et PP\"/>
    </mc:Choice>
  </mc:AlternateContent>
  <xr:revisionPtr revIDLastSave="0" documentId="8_{C6329341-2533-4208-9283-6AC281C14715}" xr6:coauthVersionLast="47" xr6:coauthVersionMax="47" xr10:uidLastSave="{00000000-0000-0000-0000-000000000000}"/>
  <bookViews>
    <workbookView xWindow="-120" yWindow="-120" windowWidth="29040" windowHeight="15840" xr2:uid="{FBC78567-5603-419F-86E8-FDEB1D407B05}"/>
  </bookViews>
  <sheets>
    <sheet name="Suivi acha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___TCD5">#REF!</definedName>
    <definedName name="___TCD8">#REF!</definedName>
    <definedName name="__EXP1">#REF!</definedName>
    <definedName name="__EXP10">#REF!</definedName>
    <definedName name="__EXP11">#REF!</definedName>
    <definedName name="__EXP2">#REF!</definedName>
    <definedName name="__EXP6">#REF!</definedName>
    <definedName name="__EXP7">#REF!</definedName>
    <definedName name="__EXP752">#REF!</definedName>
    <definedName name="__EXP8">#REF!</definedName>
    <definedName name="__EXP9">#REF!</definedName>
    <definedName name="__TCD03">'[1]TCD-March'!$D$5:$E$42</definedName>
    <definedName name="__TCD04">#REF!</definedName>
    <definedName name="__TCD05">#REF!</definedName>
    <definedName name="__TCD0509">#REF!</definedName>
    <definedName name="__TCD0609">#REF!</definedName>
    <definedName name="__TCD07">#REF!</definedName>
    <definedName name="__TCD0709">#REF!</definedName>
    <definedName name="__TCD0819">#REF!</definedName>
    <definedName name="__TCD0828">#REF!</definedName>
    <definedName name="__TCD1">#REF!</definedName>
    <definedName name="__TCD10">#REF!</definedName>
    <definedName name="__TCD101">'[2]TCD-Jan'!$D$5:$E$85</definedName>
    <definedName name="__TCD11">[3]TCD11!$D$5:$E$61</definedName>
    <definedName name="__TCD12">[4]TCD03!#REF!</definedName>
    <definedName name="__TCD2">#REF!</definedName>
    <definedName name="__TCD3">#REF!</definedName>
    <definedName name="__TCD4">'[5]TCD-April'!$D$5:$E$58</definedName>
    <definedName name="__TCD5">#REF!</definedName>
    <definedName name="__TCD6">#REF!</definedName>
    <definedName name="__TCD638">'[6]TCD,New'!$D$5:$E$53</definedName>
    <definedName name="__TCD647">#REF!</definedName>
    <definedName name="__TCD7">#REF!</definedName>
    <definedName name="__TCD734">#REF!</definedName>
    <definedName name="__TCD752">#REF!</definedName>
    <definedName name="__tcd8">#REF!</definedName>
    <definedName name="__TCD819">#REF!</definedName>
    <definedName name="__TCD9">#REF!</definedName>
    <definedName name="_ale2">[7]renvoi!$A$52</definedName>
    <definedName name="_EXP1">#REF!</definedName>
    <definedName name="_EXP10">#REF!</definedName>
    <definedName name="_EXP11">#REF!</definedName>
    <definedName name="_EXP2">#REF!</definedName>
    <definedName name="_EXP6">#REF!</definedName>
    <definedName name="_EXP7">#REF!</definedName>
    <definedName name="_EXP752">#REF!</definedName>
    <definedName name="_EXP8">#REF!</definedName>
    <definedName name="_EXP9">#REF!</definedName>
    <definedName name="_xlnm._FilterDatabase" localSheetId="0" hidden="1">'Suivi achats'!$A$13:$G$29</definedName>
    <definedName name="_TAX3">'[8]Tax Details'!$D$8</definedName>
    <definedName name="_TAX4">'[8]Tax Details'!$D$9</definedName>
    <definedName name="_TCD03">#REF!</definedName>
    <definedName name="_TCD04">#REF!</definedName>
    <definedName name="_TCD05">#REF!</definedName>
    <definedName name="_TCD0509">#REF!</definedName>
    <definedName name="_TCD0609">#REF!</definedName>
    <definedName name="_TCD07">#REF!</definedName>
    <definedName name="_TCD0709">#REF!</definedName>
    <definedName name="_TCD0819">#REF!</definedName>
    <definedName name="_TCD0828">#REF!</definedName>
    <definedName name="_TCD1">#REF!</definedName>
    <definedName name="_TCD10">#REF!</definedName>
    <definedName name="_TCD101">'[2]TCD-Jan'!$D$5:$E$85</definedName>
    <definedName name="_TCD11">[3]TCD11!$D$5:$E$61</definedName>
    <definedName name="_TCD12">[9]TCD03!#REF!</definedName>
    <definedName name="_TCD2">#REF!</definedName>
    <definedName name="_TCD3">#REF!</definedName>
    <definedName name="_TCD4">#REF!</definedName>
    <definedName name="_TCD5">#REF!</definedName>
    <definedName name="_TCD6">#REF!</definedName>
    <definedName name="_TCD632">#REF!</definedName>
    <definedName name="_TCD638">'[10]TCD,New'!$D$5:$E$53</definedName>
    <definedName name="_TCD647">#REF!</definedName>
    <definedName name="_TCD7">#REF!</definedName>
    <definedName name="_TCD734">#REF!</definedName>
    <definedName name="_TCD752">#REF!</definedName>
    <definedName name="_TCD8">#REF!</definedName>
    <definedName name="_TCD819">#REF!</definedName>
    <definedName name="_TCD9">#REF!</definedName>
    <definedName name="_TX1">'[11]BUDGET PU'!$H$3</definedName>
    <definedName name="a">[12]PARAMETRES!$C$3:$C$12</definedName>
    <definedName name="AccessDatabase" hidden="1">"C:\Mis documentos\Julián\Finiquito Jocotán v4.mdb"</definedName>
    <definedName name="Accounting_codes">[13]!TblAccounting_codes[Accounting_codes]</definedName>
    <definedName name="acthcr">#REF!</definedName>
    <definedName name="ale">[7]renvoi!$A$56</definedName>
    <definedName name="arrete">[14]renvoi!$A$56</definedName>
    <definedName name="aug_ancien">#REF!</definedName>
    <definedName name="AugTCD">#REF!</definedName>
    <definedName name="bailleurs">#REF!</definedName>
    <definedName name="base_achat">'[15]Etape 2c - Plan d''achat'!$O$11:$O$1010</definedName>
    <definedName name="_xlnm.Database">#REF!</definedName>
    <definedName name="base_donnees">'[16]4 - Base de données'!$A:$BC</definedName>
    <definedName name="base_données">'[17]4 - Base de données'!$A$1:$AX$954</definedName>
    <definedName name="Base14jours">#REF!</definedName>
    <definedName name="Base16jours">#REF!</definedName>
    <definedName name="Base21jours">#REF!</definedName>
    <definedName name="Base28jours">#REF!</definedName>
    <definedName name="Base3jours">#REF!</definedName>
    <definedName name="Base7jours">#REF!</definedName>
    <definedName name="Base8jours">#REF!</definedName>
    <definedName name="Baseheures">#REF!</definedName>
    <definedName name="BaseHoraires">#REF!</definedName>
    <definedName name="Bateaux">'[18]Liste des Equipements'!$A$57:$S$78</definedName>
    <definedName name="BDD_Fournisseurs">#REF!</definedName>
    <definedName name="bprmlist">#REF!</definedName>
    <definedName name="BPRMOB">#REF!</definedName>
    <definedName name="BudgetFXrate">#REF!</definedName>
    <definedName name="BUDGETPU">#REF!</definedName>
    <definedName name="BUDGETPU12">#REF!</definedName>
    <definedName name="budgets">#REF!</definedName>
    <definedName name="Button_67">"Finiquito_Jocotán_v4_Datos_List"</definedName>
    <definedName name="cal_indem">'[19]calcul indemnite et coût CRF'!$A$12:$W$38</definedName>
    <definedName name="CAR_FEB">#REF!</definedName>
    <definedName name="CAR_JAN">#REF!</definedName>
    <definedName name="CAT">[20]Categories!$B$6:$B$22</definedName>
    <definedName name="cat_cpta">'[21]Projets+Rates'!#REF!</definedName>
    <definedName name="catalogue">#REF!</definedName>
    <definedName name="catalogue_ok">#REF!</definedName>
    <definedName name="cc">#REF!</definedName>
    <definedName name="certificatyp">#REF!</definedName>
    <definedName name="certificatype">#REF!</definedName>
    <definedName name="CHANGE">[22]renvoi!$A$8</definedName>
    <definedName name="changerate">#REF!</definedName>
    <definedName name="Choix">[23]paramètres!$A$1:$A$12</definedName>
    <definedName name="choix_mode_livraison">'[24]DPA Page 1'!$BB$5:$BB$11</definedName>
    <definedName name="choix_pays">'[24]DPA Page 1'!$BE$5:$BE$252</definedName>
    <definedName name="chrg">#REF!</definedName>
    <definedName name="clefs">#REF!</definedName>
    <definedName name="cln">#REF!</definedName>
    <definedName name="Code">#REF!</definedName>
    <definedName name="Codehoraires">#REF!</definedName>
    <definedName name="Coef">#REF!</definedName>
    <definedName name="compteur">#REF!</definedName>
    <definedName name="compteur_11">'[25]IPR INSS INPP'!#REF!</definedName>
    <definedName name="conceptaccount">#REF!</definedName>
    <definedName name="Config_Currency_EUR">#REF!</definedName>
    <definedName name="Config_Currency_Local">#REF!</definedName>
    <definedName name="Config_Currency_USD">#REF!</definedName>
    <definedName name="Config_Lang">#REF!</definedName>
    <definedName name="Config_Lang_Ref">#REF!</definedName>
    <definedName name="Config_Rate_Euro_to_USD">#REF!</definedName>
    <definedName name="Config_Rate_From_Eur">#REF!</definedName>
    <definedName name="Config_Rate_to_EUR">#REF!</definedName>
    <definedName name="Config_Rate_to_USD">#REF!</definedName>
    <definedName name="Config_Rate_USD_to_Eur">#REF!</definedName>
    <definedName name="Config_Term1">#REF!</definedName>
    <definedName name="Config_Term2">#REF!</definedName>
    <definedName name="Config_Term3">#REF!</definedName>
    <definedName name="Config_Term4">#REF!</definedName>
    <definedName name="Config_Term5">#REF!</definedName>
    <definedName name="Config_Term6">#REF!</definedName>
    <definedName name="Config_Term7">#REF!</definedName>
    <definedName name="Config_Term8">#REF!</definedName>
    <definedName name="Config_Term9">#REF!</definedName>
    <definedName name="Config_Transport">#REF!</definedName>
    <definedName name="Config_Year">#REF!</definedName>
    <definedName name="CONTRAT">#REF!</definedName>
    <definedName name="Counter">#REF!</definedName>
    <definedName name="cp_suivi">'[16]5.2 - Congés - suivi annuel'!$AD$3:$CG$103</definedName>
    <definedName name="cp_synthese">'[16]5.2 - Congés - suivi annuel'!$A$4:$O$103</definedName>
    <definedName name="CRDS_impot">[26]Taxes!$F$6</definedName>
    <definedName name="CSG_impot">[26]Taxes!$F$5</definedName>
    <definedName name="Currency_List">#REF!</definedName>
    <definedName name="data">[27]Data!$A$2:$A$3</definedName>
    <definedName name="Data_Applicant_Name">#REF!</definedName>
    <definedName name="Data_Base_Name">#REF!</definedName>
    <definedName name="Data_Currency">#REF!</definedName>
    <definedName name="Data_Units">#REF!</definedName>
    <definedName name="DATE">'[17]18 - Dates - référence'!$C$12</definedName>
    <definedName name="date_jour">'[16]2 - Dates - référence'!$C$15</definedName>
    <definedName name="dec">'[28]5.1 - Congés - suivi détaillé'!#REF!</definedName>
    <definedName name="Delivery_mode">[29]Lists!$A$2:$A$6</definedName>
    <definedName name="Dep">#REF!</definedName>
    <definedName name="dérog">#REF!</definedName>
    <definedName name="Dérogation">[30]Datas!$A$15:$A$16</definedName>
    <definedName name="DerStock">#REF!</definedName>
    <definedName name="DEVISES">#REF!</definedName>
    <definedName name="Direction">#REF!</definedName>
    <definedName name="Div">#REF!</definedName>
    <definedName name="Données_CPR">[31]CPR!$A$19:$S$66</definedName>
    <definedName name="Donnes">[32]CPR!$A$19:$S$66</definedName>
    <definedName name="dur">#REF!</definedName>
    <definedName name="durop">#REF!</definedName>
    <definedName name="EquipementProgrammes">'[33]Liste des Equipements'!$A$82:$U$103</definedName>
    <definedName name="Excel_BuiltIn__FilterDatabase_1_1">#REF!</definedName>
    <definedName name="Excel_BuiltIn_Print_Area_1">#REF!</definedName>
    <definedName name="Excel_BuiltIn_Print_Titles_1">#REF!</definedName>
    <definedName name="EXP">#REF!</definedName>
    <definedName name="Exp.TCD10">#REF!</definedName>
    <definedName name="EXP.TCD11">[3]EXP.TCD11!$G$34:$M$56</definedName>
    <definedName name="EXPAT">#REF!</definedName>
    <definedName name="EXPNEW">#REF!</definedName>
    <definedName name="EXPTCD">#REF!</definedName>
    <definedName name="EXPTCD11">#REF!</definedName>
    <definedName name="ExpTCD12">#REF!</definedName>
    <definedName name="FCT_CATCOMPTA">#REF!</definedName>
    <definedName name="FCT_DETAIL1">#REF!</definedName>
    <definedName name="FCT_DETAIL2">#REF!</definedName>
    <definedName name="FCT_DETAILCATCOMPTA">#REF!</definedName>
    <definedName name="FCT_NOMCATCOMPTA">#REF!</definedName>
    <definedName name="FD">'[34]Staff &amp; MVD'!#REF!</definedName>
    <definedName name="fe">'[28]5.1 - Congés - suivi détaillé'!#REF!</definedName>
    <definedName name="Finiquito_Jocotán_v4_Datos_List">#REF!</definedName>
    <definedName name="forfait_transport">[31]Paramètres!$E$30</definedName>
    <definedName name="FRTCD">'[35]FR-TCD'!$D$5:$E$86</definedName>
    <definedName name="Funding">#REF!</definedName>
    <definedName name="FXrate">#REF!</definedName>
    <definedName name="FXrate647">#REF!</definedName>
    <definedName name="g">'[28]5.1 - Congés - suivi détaillé'!#REF!</definedName>
    <definedName name="grille_fct">#REF!</definedName>
    <definedName name="GRILLE_HI_HAITI">'[28]2 - Grille Salaires'!$B$4:$M$67</definedName>
    <definedName name="grille_sal">#REF!</definedName>
    <definedName name="grille_sal_2011">'[17]2 - Grille Salaires'!$C$4:$N$29</definedName>
    <definedName name="grille_salaire">'[17]2 - Grille Salaires'!$B$4:$L$29</definedName>
    <definedName name="groupé">#REF!</definedName>
    <definedName name="groupecomptable">[36]TablesCodes!$W$4:$Y$15</definedName>
    <definedName name="HQlogistics">#REF!</definedName>
    <definedName name="HQofficer">#REF!</definedName>
    <definedName name="_xlnm.Print_Titles">#REF!</definedName>
    <definedName name="Incoterms">[29]Lists!$C$2:$C$7</definedName>
    <definedName name="IPR_S1">#REF!</definedName>
    <definedName name="IPR_S2">#REF!</definedName>
    <definedName name="jour1_moisencours">'[16]2 - Dates - référence'!$F$15</definedName>
    <definedName name="jour1_moispro">'[16]2 - Dates - référence'!$J$15</definedName>
    <definedName name="Jour14">#REF!</definedName>
    <definedName name="Jour16">#REF!</definedName>
    <definedName name="Jour21">#REF!</definedName>
    <definedName name="Jour28">#REF!</definedName>
    <definedName name="Jour3">#REF!</definedName>
    <definedName name="jour30_moisencours">'[16]2 - Dates - référence'!$G$15</definedName>
    <definedName name="Jour7">#REF!</definedName>
    <definedName name="Jour8">#REF!</definedName>
    <definedName name="JoursFériésRDC">#REF!</definedName>
    <definedName name="JTCD">#REF!</definedName>
    <definedName name="Kind_of_items">#REF!</definedName>
    <definedName name="kkk">#REF!</definedName>
    <definedName name="LIST_USERS">#REF!</definedName>
    <definedName name="Lista_datos">#REF!</definedName>
    <definedName name="listecho">'[37]PU-AMI KUR'!$Y$229:$Y$248</definedName>
    <definedName name="ListeUtilisateurs">'[33]Liste des Equipements'!$B$2:$U$103</definedName>
    <definedName name="livraison">[38]Français!$A$67:$A$69</definedName>
    <definedName name="lll">'[28]5.1 - Congés - suivi détaillé'!#REF!</definedName>
    <definedName name="Logistics">#REF!</definedName>
    <definedName name="m">'[28]6 - Salaires'!$B$6:$AS$960</definedName>
    <definedName name="marché">'[15]Etape 2c - Plan d''achat'!$N$11:$N$1010</definedName>
    <definedName name="Marchés">[30]Datas!$A$2:$A$4</definedName>
    <definedName name="MayTCD">#REF!</definedName>
    <definedName name="mission">[39]French!#REF!</definedName>
    <definedName name="modelivraison">'[40]DA Page 1'!$P$13:$P$19</definedName>
    <definedName name="mois">[41]Tableau!$D$9</definedName>
    <definedName name="mois_2">[42]Tableau!$D$9</definedName>
    <definedName name="mois_9">[43]Tableau!$D$9</definedName>
    <definedName name="Mois_couvert">[31]Paramètres!$E$9</definedName>
    <definedName name="mois_en_cours">'[17]18 - Dates - référence'!$E$15</definedName>
    <definedName name="mois_encours">'[16]2 - Dates - référence'!$E$15</definedName>
    <definedName name="moislettre">[14]renvoi!$A$52</definedName>
    <definedName name="Monnaieref">#REF!</definedName>
    <definedName name="montant_alloc_familiales">[31]Paramètres!$E$26</definedName>
    <definedName name="montant_ancienneté">[31]Paramètres!$E$15</definedName>
    <definedName name="n">#REF!</definedName>
    <definedName name="n_odm">'[16]17 - Ordre de mission'!$O$6</definedName>
    <definedName name="nbmonths">#REF!</definedName>
    <definedName name="ne">#REF!</definedName>
    <definedName name="Needcategory">[44]Feuil1!$E$3:$E$11</definedName>
    <definedName name="NEWEXP">#REF!</definedName>
    <definedName name="NEWEXPTCD">#REF!</definedName>
    <definedName name="Newname">#REF!</definedName>
    <definedName name="NEWTCD">[45]TCD!$D$5:$E$39</definedName>
    <definedName name="NEWTCD1">#REF!</definedName>
    <definedName name="NEWTCD734">#REF!</definedName>
    <definedName name="NEWTCD752">#REF!</definedName>
    <definedName name="NEWTCDEXPAT">#REF!</definedName>
    <definedName name="Nom">#REF!</definedName>
    <definedName name="Note">#REF!</definedName>
    <definedName name="NOVTCD">'[46]TCD-Nov'!$D$5:$E$77</definedName>
    <definedName name="NUM_ACT">#REF!</definedName>
    <definedName name="num_av">#REF!</definedName>
    <definedName name="num_avance">'[47]FICHE D''AVANCE SUR SALAIRE'!$C$1</definedName>
    <definedName name="num_avenant">'[47]Avenant CDD'!$N$5</definedName>
    <definedName name="NUM_CAR">#REF!</definedName>
    <definedName name="num_cert">'[16]15- Certificat Fin Travail'!$M$5</definedName>
    <definedName name="num_certif">'[47]Certificat Fin Travail'!$K$5</definedName>
    <definedName name="num_contrat">'[47]Contrat CDD'!$O$11</definedName>
    <definedName name="num_employé">#REF!</definedName>
    <definedName name="num_fin_cdd">'[16]13 - Fin de contrat'!$K$5</definedName>
    <definedName name="NUM_GEN">#REF!</definedName>
    <definedName name="num_odm">#REF!</definedName>
    <definedName name="num_paie">#REF!</definedName>
    <definedName name="num_perdiem">'[47]FICHE PERDIEM USD'!$X$3</definedName>
    <definedName name="num_solde">'[16]16 - Solde TT compte'!$L$5</definedName>
    <definedName name="num_vol">'[48]contrat volontariat'!$J$1</definedName>
    <definedName name="OCTTCD">'[49]TCD-OCT'!$D$5:$E$74</definedName>
    <definedName name="OUINON">[50]DATA!$A$1:$A$4</definedName>
    <definedName name="Payement">[29]Lists!$E$2:$E$4</definedName>
    <definedName name="payroll_mois">'[17]9 - Payroll mensuel'!$B$19:$I$972</definedName>
    <definedName name="Pays">[51]EQUIPEMENT!$I$5</definedName>
    <definedName name="Pers_Nat_Fin">'[52]Salary global cost for 2007'!$M$36</definedName>
    <definedName name="plan_cpta">[21]Volume!#REF!</definedName>
    <definedName name="plananalytique">[8]TablesCodes!$AH$4:$AK$22</definedName>
    <definedName name="plancomptable">[36]TablesCodes!$K$4:$N$112</definedName>
    <definedName name="POSTE">[12]PARAMETRES!$AA$3:$AA$29</definedName>
    <definedName name="PremStock">#REF!</definedName>
    <definedName name="PremStockBis">#REF!</definedName>
    <definedName name="PremStockTer">#REF!</definedName>
    <definedName name="prix">'[15]Etape 2c - Plan d''achat'!$L$11:$L$1010</definedName>
    <definedName name="procédure">#REF!</definedName>
    <definedName name="Procédures">[30]Datas!$A$7:$A$12</definedName>
    <definedName name="programme">'[53]data summary'!#REF!</definedName>
    <definedName name="Programs">#REF!</definedName>
    <definedName name="PROJ_map_entete_mapping">#REF!</definedName>
    <definedName name="Projectduration">#REF!</definedName>
    <definedName name="PROJECTS">[54]PARAMETRES!$E$4:$E$26</definedName>
    <definedName name="PROJET">#REF!</definedName>
    <definedName name="PROJETS">[54]PARAMETRES!$E$4:$E$26</definedName>
    <definedName name="PSR_Currency">#REF!</definedName>
    <definedName name="PSR_Date_HQDo">#REF!</definedName>
    <definedName name="PSR_Date_HQFc">#REF!</definedName>
    <definedName name="PSR_Date_HQLog">#REF!</definedName>
    <definedName name="PSR_Delivery_Date">#REF!</definedName>
    <definedName name="PSR_F1">#REF!</definedName>
    <definedName name="PSR_F2">#REF!</definedName>
    <definedName name="PSR_Fund_Name">#REF!</definedName>
    <definedName name="PSR_L12">#REF!</definedName>
    <definedName name="PSR_L13">#REF!</definedName>
    <definedName name="PSR_L14">#REF!</definedName>
    <definedName name="PSR_L15">#REF!</definedName>
    <definedName name="PSR_L16">#REF!</definedName>
    <definedName name="PSR_Logistic">LEFT(PSR_Logistic_OK_To_Proceed,LEN(PSR_Logistic_OK_To_Proceed)-16)</definedName>
    <definedName name="PSR_Logistic_OK_To_Proceed">#REF!</definedName>
    <definedName name="PSR_Name_HQDo">#REF!</definedName>
    <definedName name="PSR_Name_HQFc">#REF!</definedName>
    <definedName name="PSR_Name_HQLog">#REF!</definedName>
    <definedName name="PSR_Ref_Chrono">#REF!</definedName>
    <definedName name="PSR_Ref_Prog">#REF!</definedName>
    <definedName name="PSR_Ref_Site">#REF!</definedName>
    <definedName name="PSR_Ref_Year">#REF!</definedName>
    <definedName name="PSR_Remarks">#REF!</definedName>
    <definedName name="PSR_Request_Date">#REF!</definedName>
    <definedName name="PSR_Responsability_Center">#REF!</definedName>
    <definedName name="PSR_Short_Desc">#REF!</definedName>
    <definedName name="PSR_Total_Estim">#REF!</definedName>
    <definedName name="Pwar_type">'[13]Format entries_saga'!$A$3:$A$6</definedName>
    <definedName name="Radio_Communication">#REF!</definedName>
    <definedName name="ratio_quinzaine">[31]Paramètres!$E$34</definedName>
    <definedName name="REALISE">#REF!</definedName>
    <definedName name="Ref_Fiche">#REF!</definedName>
    <definedName name="rent">#REF!</definedName>
    <definedName name="RevFXrate">#REF!</definedName>
    <definedName name="S">'[23]tableau général'!$B$4</definedName>
    <definedName name="sal_base_min">'[48]grille indemnités'!$C$6:$D$12</definedName>
    <definedName name="sal_ref">#REF!</definedName>
    <definedName name="salaire_mois">#REF!</definedName>
    <definedName name="salaire_payroll">#REF!</definedName>
    <definedName name="salaires">#REF!</definedName>
    <definedName name="salaires_mois">'[16]6 - Salaires'!$B$6:$AX$105</definedName>
    <definedName name="scale">[8]Grid!$C$5:$N$12</definedName>
    <definedName name="SECTION">[55]January!$A$60:$A$65</definedName>
    <definedName name="SEPTCD">'[56]TCD-SEP'!$D$5:$E$70</definedName>
    <definedName name="sigledev1">[57]renvoi!$A$5</definedName>
    <definedName name="sigledev4">[57]renvoi!$A$8</definedName>
    <definedName name="sigledevbud">[58]renvoi!$C$28</definedName>
    <definedName name="Site">#REF!</definedName>
    <definedName name="SOMME.SI">#REF!</definedName>
    <definedName name="sscalePKR">[8]Grid!$C$25:$N$32</definedName>
    <definedName name="staff_security">'[53]data summary'!#REF!</definedName>
    <definedName name="STAT_CAR_01">#REF!</definedName>
    <definedName name="STATCONTRAT">#REF!</definedName>
    <definedName name="State">[59]Data!$A$2:$A$6</definedName>
    <definedName name="Statement">#REF!</definedName>
    <definedName name="Statut">#REF!</definedName>
    <definedName name="STATUTCONTRAT">'[60]1 Parameters'!$N$6:$N$11</definedName>
    <definedName name="STATUTEXP">[61]PARAMETRES!$AD$3:$AD$4</definedName>
    <definedName name="suivi_dec10">'[17]5.1 - Congés - suivi détaillé'!#REF!</definedName>
    <definedName name="suivi_fev11">'[17]5.1 - Congés - suivi détaillé'!#REF!</definedName>
    <definedName name="suivi_jan11">'[17]5.1 - Congés - suivi détaillé'!#REF!</definedName>
    <definedName name="suivi_mars11">'[17]5.1 - Congés - suivi détaillé'!#REF!</definedName>
    <definedName name="suivi_nov10">'[17]5.1 - Congés - suivi détaillé'!#REF!</definedName>
    <definedName name="suivi_oct10">'[17]5.1 - Congés - suivi détaillé'!#REF!</definedName>
    <definedName name="supportaid">'[37]PU-AMI KUR'!$D$229:$D$230</definedName>
    <definedName name="T">'[62]TCD USD MAR2010'!$D$5:$E$43</definedName>
    <definedName name="TAB">#REF!</definedName>
    <definedName name="tab_ancien">#REF!</definedName>
    <definedName name="tab_anciennete">#REF!</definedName>
    <definedName name="tab_aug">#REF!</definedName>
    <definedName name="tab_augmentation">#REF!</definedName>
    <definedName name="tab_av_indem">'[48]avances sur indemnite'!$A$5:$G$21</definedName>
    <definedName name="tab_avance">'[63]avances sur salaire'!$B$5:$G$17</definedName>
    <definedName name="tab_cat">#REF!</definedName>
    <definedName name="tab_CNSS">#REF!</definedName>
    <definedName name="tab_impot">'[17]7 - Calcul DGI progressif'!$B$14:$Y$967</definedName>
    <definedName name="tab_panier">#REF!</definedName>
    <definedName name="tab_perso">[26]Personnel!$A$4:$IV$1037</definedName>
    <definedName name="tab_primes">#REF!</definedName>
    <definedName name="tab_secu">[26]Taxes!$A$7:$B$11</definedName>
    <definedName name="tab_suivi">#REF!</definedName>
    <definedName name="tab_suivi_abs">#REF!</definedName>
    <definedName name="tab_suiviferie">'[48]suivi des absences'!$B$7:$I$20</definedName>
    <definedName name="TABDATE">[23]paramètres!$A$1:$D$12</definedName>
    <definedName name="Tabel">#REF!</definedName>
    <definedName name="Tabel_2">[42]Tableau!$A$12:$BW$1270</definedName>
    <definedName name="Tabel_9">[43]Tableau!$A$12:$BW$1270</definedName>
    <definedName name="tableau_ancien">#REF!</definedName>
    <definedName name="tableau_local">[48]Personnel!$B$6:$T$26</definedName>
    <definedName name="tableau_panier">#REF!</definedName>
    <definedName name="tableau_suivi">#REF!</definedName>
    <definedName name="tableau_suivi_mensuel">#REF!</definedName>
    <definedName name="TABTRI">#REF!</definedName>
    <definedName name="tache">#REF!</definedName>
    <definedName name="Taux">#REF!</definedName>
    <definedName name="taux_1">'[16]3 - Grille Ancienneté'!$C$2</definedName>
    <definedName name="taux_2">'[17]3 - Grille Ancienneté'!$C$3</definedName>
    <definedName name="Taux_2011">'[64]Notation par département'!#REF!</definedName>
    <definedName name="taux_aug">#REF!</definedName>
    <definedName name="Taux1">'[64]Notation par département'!#REF!</definedName>
    <definedName name="Taux2">'[64]Notation par département'!#REF!</definedName>
    <definedName name="TCD">[65]TCD!$A$5:$B$99</definedName>
    <definedName name="TCD_SYR">[66]TCD_SYR!$B$3:$C$91</definedName>
    <definedName name="TCD01EUR">#REF!</definedName>
    <definedName name="TCD01USD">#REF!</definedName>
    <definedName name="TCD02EUR">'[67]TCD EUR JAN'!$D$5:$E$41</definedName>
    <definedName name="TCD02USD">'[67]TCD USD JAN'!$D$5:$E$41</definedName>
    <definedName name="TCD10USD">'[68]TCD USD Oct'!$D$5:$E$35</definedName>
    <definedName name="TCD11EUR">'[69]TCD EURO NOV'!$D$5:$E$35</definedName>
    <definedName name="TCD11USD">'[69]TCD USD NOV'!$D$5:$E$36</definedName>
    <definedName name="TCD12EUR">'[70]TCD - DEC'!$D$5:$E$85</definedName>
    <definedName name="TCD12USD">#REF!</definedName>
    <definedName name="TCD632EXPAT">#REF!</definedName>
    <definedName name="TCD632NEW">#REF!</definedName>
    <definedName name="TCD638NEW">#REF!</definedName>
    <definedName name="TCD647EXPNEW">#REF!</definedName>
    <definedName name="TCD647NEW">#REF!</definedName>
    <definedName name="TCD8USD">'[71]TCD  USD'!$D$5:$E$30</definedName>
    <definedName name="TCD9USD">'[72]TCD  USD'!$D$5:$E$34</definedName>
    <definedName name="TCDAPL">#REF!</definedName>
    <definedName name="TCDAPRL">#REF!</definedName>
    <definedName name="TCDAUGT">#REF!</definedName>
    <definedName name="TCDDEC">'[73]TCD-DEC'!$D$4:$E$77</definedName>
    <definedName name="TCDEXP">#REF!</definedName>
    <definedName name="TCDEXP1">#REF!</definedName>
    <definedName name="TCDEXP647">#REF!</definedName>
    <definedName name="TCDEXP752">#REF!</definedName>
    <definedName name="TCDEXPAT">#REF!</definedName>
    <definedName name="TCDEXPATNEW">#REF!</definedName>
    <definedName name="TCDEXPNEW">#REF!</definedName>
    <definedName name="TCDExpt">#REF!</definedName>
    <definedName name="TCDFR632">#REF!</definedName>
    <definedName name="TCDFREXPAT">#REF!</definedName>
    <definedName name="tcdjuly">#REF!</definedName>
    <definedName name="TCDJUN">#REF!</definedName>
    <definedName name="TCDJune">#REF!</definedName>
    <definedName name="TCDMAR">#REF!</definedName>
    <definedName name="TCDMAY">[74]TCD!$D$4:$E$15</definedName>
    <definedName name="TCDNEW">#REF!</definedName>
    <definedName name="TCDNOV">#REF!</definedName>
    <definedName name="TCDSEP">#REF!</definedName>
    <definedName name="TCDSept">#REF!</definedName>
    <definedName name="TDCH">#REF!</definedName>
    <definedName name="total_conges">'[16]5.2 - Congés - suivi annuel'!$A$4:$V$103</definedName>
    <definedName name="TX">[75]LIBAN!#REF!</definedName>
    <definedName name="TX_1">1.3</definedName>
    <definedName name="tx_assedic">[26]Taxes!$B$13</definedName>
    <definedName name="tx_change">#REF!</definedName>
    <definedName name="tx_indexation">[31]Paramètres!$E$37</definedName>
    <definedName name="tx_INSS_employé">[31]Paramètres!$E$19</definedName>
    <definedName name="tx_INSS_employeur">[31]Paramètres!$E$20</definedName>
    <definedName name="tx_logement">[31]Paramètres!$E$22</definedName>
    <definedName name="tx_retraite">[26]Taxes!$B$15</definedName>
    <definedName name="tx_USD">'[76]BUDGET PU'!#REF!</definedName>
    <definedName name="txchange">#REF!</definedName>
    <definedName name="type">[77]présence!$AJ$12:$AS$12</definedName>
    <definedName name="Type14jours">#REF!</definedName>
    <definedName name="Type16jours">#REF!</definedName>
    <definedName name="Type21jours">#REF!</definedName>
    <definedName name="Type28jours">#REF!</definedName>
    <definedName name="Type3jours">#REF!</definedName>
    <definedName name="Type7jours">#REF!</definedName>
    <definedName name="Type8jours">#REF!</definedName>
    <definedName name="typecertificat">'[78]Attestation honneur'!$J$5:$J$10</definedName>
    <definedName name="UltimeStock">#REF!</definedName>
    <definedName name="UNITE">#REF!</definedName>
    <definedName name="Validation_Admin_Position">IF(OR(PSR_Total_Estim&gt;Validation_Level_Manager,PSR_Responsability_Center="Manilla"),"Administrative Coordinator",CONCATENATE("Administrative Manager ",PSR_Responsability_Center))</definedName>
    <definedName name="Validation_Level_Coordination">150000</definedName>
    <definedName name="Validation_Level_FC">18000</definedName>
    <definedName name="validation_level_hom">300000</definedName>
    <definedName name="validation_level_HQ">600000</definedName>
    <definedName name="Validation_Level_Manager">149999</definedName>
    <definedName name="Validation_Level_Officer">650</definedName>
    <definedName name="veber">#REF!</definedName>
    <definedName name="Vehicles">#REF!</definedName>
    <definedName name="verbe">'[78]Attestation honneur'!$K$5:$K$10</definedName>
    <definedName name="vrebe">#REF!</definedName>
    <definedName name="x">#REF!</definedName>
    <definedName name="xxx">#REF!</definedName>
    <definedName name="Z1Q2">[79]renvoi!$C$28</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1" l="1"/>
  <c r="H15" i="1"/>
  <c r="H16" i="1"/>
  <c r="H17" i="1"/>
  <c r="H18" i="1"/>
  <c r="H19" i="1"/>
  <c r="H20" i="1"/>
  <c r="H21" i="1"/>
  <c r="H22" i="1"/>
  <c r="H23" i="1"/>
  <c r="H24" i="1"/>
  <c r="H25" i="1"/>
  <c r="H26" i="1"/>
  <c r="H27" i="1"/>
  <c r="H28" i="1"/>
  <c r="H29" i="1"/>
  <c r="H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Yann TONON</author>
  </authors>
  <commentList>
    <comment ref="A7" authorId="0" shapeId="0" xr:uid="{55F74068-592D-48D0-A26B-3891B05B9BE0}">
      <text>
        <r>
          <rPr>
            <sz val="12"/>
            <color indexed="81"/>
            <rFont val="Tahoma"/>
            <family val="2"/>
          </rPr>
          <t xml:space="preserve">Sachant qu'une demande d'achat (colonne D) peut contenir plusieurs articles. La formule que j'essaie de trouver devrait pouvoir trouver le montant moyen total de chaque demande d'achat par personne, pas le montant moyen par article.
</t>
        </r>
      </text>
    </comment>
    <comment ref="D10" authorId="0" shapeId="0" xr:uid="{2890D326-32A0-4A12-9C55-D29D7EE21A9E}">
      <text>
        <r>
          <rPr>
            <sz val="9"/>
            <color indexed="81"/>
            <rFont val="Tahoma"/>
            <family val="2"/>
          </rPr>
          <t xml:space="preserve">Sachant que l'objectif est de réussir à calculer le nombre moyen de demandes d'achat par mois, pas le nombre d'articles, et considérant que chaque demande d'achat (colonne D) peut contenir plusieurs articles.
</t>
        </r>
      </text>
    </comment>
  </commentList>
</comments>
</file>

<file path=xl/sharedStrings.xml><?xml version="1.0" encoding="utf-8"?>
<sst xmlns="http://schemas.openxmlformats.org/spreadsheetml/2006/main" count="66" uniqueCount="35">
  <si>
    <t>Description</t>
  </si>
  <si>
    <t>Prix Total Estimé</t>
  </si>
  <si>
    <t>Procedure applicable</t>
  </si>
  <si>
    <t>Prix Total Réel</t>
  </si>
  <si>
    <t>Date réception DA</t>
  </si>
  <si>
    <t>Roulement cardent milieu</t>
  </si>
  <si>
    <t xml:space="preserve">Caoutchouc palié </t>
  </si>
  <si>
    <t>Amortisseurs avant</t>
  </si>
  <si>
    <t xml:space="preserve">Bobine de climatisseur </t>
  </si>
  <si>
    <t>Filtre condenseur</t>
  </si>
  <si>
    <t>Gaz</t>
  </si>
  <si>
    <t xml:space="preserve">Détendeur </t>
  </si>
  <si>
    <t>3 Cotations</t>
  </si>
  <si>
    <t>1 Cotation</t>
  </si>
  <si>
    <t>Demande d'achat numéro</t>
  </si>
  <si>
    <t>Personne</t>
  </si>
  <si>
    <t>Montant moyen demande d'achat par personne :</t>
  </si>
  <si>
    <t>Jacques</t>
  </si>
  <si>
    <t>Philippe</t>
  </si>
  <si>
    <t>Léon</t>
  </si>
  <si>
    <t>Nombre moyen de demande d'achat par mois et par personne (ex : combien de demandes d'achat traitées en Mars par Jacques)</t>
  </si>
  <si>
    <t>Stylos</t>
  </si>
  <si>
    <t>Bloc notes</t>
  </si>
  <si>
    <t>Paperboard</t>
  </si>
  <si>
    <t>Crayon</t>
  </si>
  <si>
    <t>Rames de papier</t>
  </si>
  <si>
    <t>Marteau</t>
  </si>
  <si>
    <t>Tourne-vis</t>
  </si>
  <si>
    <t>Cahier</t>
  </si>
  <si>
    <t>Feutres</t>
  </si>
  <si>
    <t>Totaux commandes</t>
  </si>
  <si>
    <t>Personne :</t>
  </si>
  <si>
    <t>Mois :</t>
  </si>
  <si>
    <t>MOYENNE</t>
  </si>
  <si>
    <t>Listes pour listes déroulantes en M12 et M13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</si>
</sst>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x16r2:formatCode16="[$-gsw-CH,1]dd/mm/yy;@"/>
    <numFmt numFmtId="166" formatCode="mmmm"/>
  </numFmts>
  <fonts count="13" x14ac:knownFonts="1">
    <font>
      <sz val="11"/>
      <color theme="1"/>
      <name val="Calibri"/>
      <family val="2"/>
      <scheme val="minor"/>
    </font>
    <font>
      <sz val="10"/>
      <color theme="1"/>
      <name val="Arial"/>
      <family val="2"/>
    </font>
    <font>
      <sz val="11"/>
      <color rgb="FFFFFF00"/>
      <name val="Arial"/>
      <family val="2"/>
    </font>
    <font>
      <sz val="10"/>
      <name val="Calibri"/>
      <family val="2"/>
      <scheme val="minor"/>
    </font>
    <font>
      <b/>
      <sz val="18"/>
      <color theme="1"/>
      <name val="Arial Black"/>
      <family val="2"/>
    </font>
    <font>
      <sz val="12"/>
      <name val="Arial"/>
      <family val="2"/>
    </font>
    <font>
      <sz val="9"/>
      <color indexed="81"/>
      <name val="Tahoma"/>
      <family val="2"/>
    </font>
    <font>
      <sz val="10"/>
      <color theme="1"/>
      <name val="Arial Black"/>
      <family val="2"/>
    </font>
    <font>
      <b/>
      <sz val="10"/>
      <color theme="1"/>
      <name val="Arial Black"/>
      <family val="2"/>
    </font>
    <font>
      <sz val="12"/>
      <color indexed="81"/>
      <name val="Tahoma"/>
      <family val="2"/>
    </font>
    <font>
      <b/>
      <sz val="10"/>
      <color theme="1"/>
      <name val="Arial"/>
      <family val="2"/>
    </font>
    <font>
      <sz val="10"/>
      <color rgb="FFFF0000"/>
      <name val="Arial"/>
      <family val="2"/>
    </font>
    <font>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46D0A"/>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39997558519241921"/>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4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3" borderId="2" xfId="0" applyFont="1" applyFill="1" applyBorder="1" applyAlignment="1">
      <alignment vertical="center"/>
    </xf>
    <xf numFmtId="14" fontId="3" fillId="0" borderId="0" xfId="0" applyNumberFormat="1" applyFont="1" applyAlignment="1">
      <alignment vertical="center"/>
    </xf>
    <xf numFmtId="0" fontId="1" fillId="0" borderId="5" xfId="0" applyFont="1" applyBorder="1" applyAlignment="1">
      <alignment vertical="center" wrapText="1"/>
    </xf>
    <xf numFmtId="0" fontId="4" fillId="2" borderId="0" xfId="0" applyFont="1" applyFill="1" applyAlignment="1">
      <alignment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164" fontId="1" fillId="0" borderId="10" xfId="0" applyNumberFormat="1" applyFont="1" applyBorder="1" applyAlignment="1">
      <alignment horizontal="center" vertical="center" wrapText="1"/>
    </xf>
    <xf numFmtId="0" fontId="1" fillId="0" borderId="11" xfId="0" applyFont="1" applyBorder="1" applyAlignment="1">
      <alignment horizontal="left" vertical="center" wrapText="1"/>
    </xf>
    <xf numFmtId="3" fontId="1" fillId="0" borderId="11"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2" borderId="0" xfId="0" applyFont="1" applyFill="1" applyAlignment="1">
      <alignment horizontal="center" vertical="center" wrapText="1"/>
    </xf>
    <xf numFmtId="0" fontId="1" fillId="4" borderId="3" xfId="0" applyFont="1" applyFill="1" applyBorder="1" applyAlignment="1">
      <alignment horizontal="center" vertical="center"/>
    </xf>
    <xf numFmtId="0" fontId="1" fillId="5" borderId="9" xfId="0" applyFont="1" applyFill="1" applyBorder="1" applyAlignment="1">
      <alignment horizontal="center" vertical="center" wrapText="1"/>
    </xf>
    <xf numFmtId="0" fontId="7" fillId="2" borderId="0" xfId="0" applyFont="1" applyFill="1" applyAlignment="1">
      <alignment vertical="center"/>
    </xf>
    <xf numFmtId="0" fontId="1" fillId="4" borderId="3"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8" fillId="2" borderId="12" xfId="0" applyFont="1" applyFill="1" applyBorder="1" applyAlignment="1">
      <alignment horizontal="left" vertical="center" wrapText="1"/>
    </xf>
    <xf numFmtId="164" fontId="1" fillId="0" borderId="13" xfId="0" applyNumberFormat="1" applyFont="1" applyBorder="1" applyAlignment="1" applyProtection="1">
      <alignment horizontal="center" vertical="center" wrapText="1"/>
      <protection locked="0"/>
    </xf>
    <xf numFmtId="0" fontId="1" fillId="2" borderId="0" xfId="0" applyFont="1" applyFill="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right" vertical="center" wrapText="1"/>
    </xf>
    <xf numFmtId="0" fontId="7" fillId="2" borderId="4" xfId="0" applyFont="1" applyFill="1" applyBorder="1" applyAlignment="1">
      <alignment horizontal="right" vertical="center" wrapText="1"/>
    </xf>
    <xf numFmtId="3" fontId="1" fillId="2" borderId="0" xfId="0" applyNumberFormat="1" applyFont="1" applyFill="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166" fontId="11" fillId="2" borderId="0" xfId="0" applyNumberFormat="1" applyFont="1" applyFill="1" applyAlignment="1">
      <alignment horizontal="center" vertical="center" wrapText="1"/>
    </xf>
    <xf numFmtId="0" fontId="12" fillId="0" borderId="0" xfId="0" applyFont="1"/>
    <xf numFmtId="0" fontId="1" fillId="4" borderId="14" xfId="0"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66" fontId="10" fillId="2" borderId="18" xfId="0" applyNumberFormat="1" applyFont="1" applyFill="1" applyBorder="1" applyAlignment="1">
      <alignment horizontal="center"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3" fontId="10" fillId="2" borderId="20" xfId="0" applyNumberFormat="1" applyFont="1" applyFill="1" applyBorder="1" applyAlignment="1">
      <alignment horizontal="center" vertical="center" wrapText="1"/>
    </xf>
  </cellXfs>
  <cellStyles count="2">
    <cellStyle name="Normal" xfId="0" builtinId="0"/>
    <cellStyle name="Normal 2" xfId="1" xr:uid="{C0D806D1-FF7F-4921-B793-70517F08E337}"/>
  </cellStyles>
  <dxfs count="2">
    <dxf>
      <font>
        <color rgb="FFFFFF00"/>
      </font>
      <fill>
        <patternFill>
          <bgColor rgb="FFE46D0A"/>
        </patternFill>
      </fill>
    </dxf>
    <dxf>
      <font>
        <color theme="0"/>
      </font>
      <fill>
        <patternFill>
          <bgColor rgb="FF33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externalLink" Target="externalLinks/externalLink75.xml"/><Relationship Id="rId84" Type="http://schemas.openxmlformats.org/officeDocument/2006/relationships/calcChain" Target="calcChain.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s>
</file>

<file path=xl/drawings/drawing1.xml><?xml version="1.0" encoding="utf-8"?>
<xdr:wsDr xmlns:xdr="http://schemas.openxmlformats.org/drawingml/2006/spreadsheetDrawing" xmlns:a="http://schemas.openxmlformats.org/drawingml/2006/main">
  <xdr:twoCellAnchor>
    <xdr:from>
      <xdr:col>1</xdr:col>
      <xdr:colOff>357187</xdr:colOff>
      <xdr:row>7</xdr:row>
      <xdr:rowOff>47624</xdr:rowOff>
    </xdr:from>
    <xdr:to>
      <xdr:col>1</xdr:col>
      <xdr:colOff>380999</xdr:colOff>
      <xdr:row>11</xdr:row>
      <xdr:rowOff>83343</xdr:rowOff>
    </xdr:to>
    <xdr:cxnSp macro="">
      <xdr:nvCxnSpPr>
        <xdr:cNvPr id="3" name="Connecteur droit avec flèche 2">
          <a:extLst>
            <a:ext uri="{FF2B5EF4-FFF2-40B4-BE49-F238E27FC236}">
              <a16:creationId xmlns:a16="http://schemas.microsoft.com/office/drawing/2014/main" id="{9943A714-7DF0-4F7A-8D20-52E0BF25086B}"/>
            </a:ext>
          </a:extLst>
        </xdr:cNvPr>
        <xdr:cNvCxnSpPr/>
      </xdr:nvCxnSpPr>
      <xdr:spPr>
        <a:xfrm flipH="1">
          <a:off x="2095500" y="881062"/>
          <a:ext cx="23812" cy="797719"/>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557212</xdr:colOff>
      <xdr:row>7</xdr:row>
      <xdr:rowOff>45243</xdr:rowOff>
    </xdr:from>
    <xdr:to>
      <xdr:col>2</xdr:col>
      <xdr:colOff>452437</xdr:colOff>
      <xdr:row>11</xdr:row>
      <xdr:rowOff>83343</xdr:rowOff>
    </xdr:to>
    <xdr:cxnSp macro="">
      <xdr:nvCxnSpPr>
        <xdr:cNvPr id="4" name="Connecteur droit avec flèche 3">
          <a:extLst>
            <a:ext uri="{FF2B5EF4-FFF2-40B4-BE49-F238E27FC236}">
              <a16:creationId xmlns:a16="http://schemas.microsoft.com/office/drawing/2014/main" id="{A266EDC9-6CC2-4F2D-93A0-4DDB958C7FB4}"/>
            </a:ext>
          </a:extLst>
        </xdr:cNvPr>
        <xdr:cNvCxnSpPr/>
      </xdr:nvCxnSpPr>
      <xdr:spPr>
        <a:xfrm>
          <a:off x="2295525" y="878681"/>
          <a:ext cx="681037" cy="8001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750094</xdr:colOff>
      <xdr:row>10</xdr:row>
      <xdr:rowOff>23812</xdr:rowOff>
    </xdr:from>
    <xdr:to>
      <xdr:col>3</xdr:col>
      <xdr:colOff>107156</xdr:colOff>
      <xdr:row>11</xdr:row>
      <xdr:rowOff>130968</xdr:rowOff>
    </xdr:to>
    <xdr:cxnSp macro="">
      <xdr:nvCxnSpPr>
        <xdr:cNvPr id="7" name="Connecteur droit avec flèche 6">
          <a:extLst>
            <a:ext uri="{FF2B5EF4-FFF2-40B4-BE49-F238E27FC236}">
              <a16:creationId xmlns:a16="http://schemas.microsoft.com/office/drawing/2014/main" id="{023C40D3-FFB7-4B19-86A4-43BF10ECBFDC}"/>
            </a:ext>
          </a:extLst>
        </xdr:cNvPr>
        <xdr:cNvCxnSpPr/>
      </xdr:nvCxnSpPr>
      <xdr:spPr>
        <a:xfrm flipH="1">
          <a:off x="3274219" y="1666875"/>
          <a:ext cx="404812" cy="29765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404812</xdr:colOff>
      <xdr:row>9</xdr:row>
      <xdr:rowOff>45243</xdr:rowOff>
    </xdr:from>
    <xdr:to>
      <xdr:col>2</xdr:col>
      <xdr:colOff>1045368</xdr:colOff>
      <xdr:row>11</xdr:row>
      <xdr:rowOff>95249</xdr:rowOff>
    </xdr:to>
    <xdr:cxnSp macro="">
      <xdr:nvCxnSpPr>
        <xdr:cNvPr id="8" name="Connecteur droit avec flèche 7">
          <a:extLst>
            <a:ext uri="{FF2B5EF4-FFF2-40B4-BE49-F238E27FC236}">
              <a16:creationId xmlns:a16="http://schemas.microsoft.com/office/drawing/2014/main" id="{919E5A53-B331-41C4-AB84-48CFC5B0BFA9}"/>
            </a:ext>
          </a:extLst>
        </xdr:cNvPr>
        <xdr:cNvCxnSpPr/>
      </xdr:nvCxnSpPr>
      <xdr:spPr>
        <a:xfrm flipH="1">
          <a:off x="404812" y="1259681"/>
          <a:ext cx="3164681" cy="66913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500062</xdr:colOff>
      <xdr:row>9</xdr:row>
      <xdr:rowOff>223837</xdr:rowOff>
    </xdr:from>
    <xdr:to>
      <xdr:col>2</xdr:col>
      <xdr:colOff>1021556</xdr:colOff>
      <xdr:row>11</xdr:row>
      <xdr:rowOff>119062</xdr:rowOff>
    </xdr:to>
    <xdr:cxnSp macro="">
      <xdr:nvCxnSpPr>
        <xdr:cNvPr id="10" name="Connecteur droit avec flèche 9">
          <a:extLst>
            <a:ext uri="{FF2B5EF4-FFF2-40B4-BE49-F238E27FC236}">
              <a16:creationId xmlns:a16="http://schemas.microsoft.com/office/drawing/2014/main" id="{5A5AB1EC-5102-4F08-BB7D-D20A05590721}"/>
            </a:ext>
          </a:extLst>
        </xdr:cNvPr>
        <xdr:cNvCxnSpPr/>
      </xdr:nvCxnSpPr>
      <xdr:spPr>
        <a:xfrm flipH="1">
          <a:off x="2238375" y="1438275"/>
          <a:ext cx="1307306" cy="5143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ilydata/01 - Financial Documents/02 - Cash forecast and Budget Follow up/2010/March_2010/Budget FUs &amp; Cash Forecast/Budget FU &amp; Cash Forecast/LIB10022-1 budget 29042010.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Fsofdes051\Documents%20and%20Settings\pblanchetiere\Local%20Settings\Temporary%20Internet%20Files\Content.Outlook\FXW0Y7Y0\Documents%20and%20Settings\ADMLOG\Mes%20documents\Admin\Budgets%20follow-up\638\Sept%2017\SB%20638_EndofAugust_190907.xls?399030F8" TargetMode="External"/><Relationship Id="rId1" Type="http://schemas.openxmlformats.org/officeDocument/2006/relationships/externalLinkPath" Target="file:///\\399030F8\SB%20638_EndofAugust_1909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tdhch-my.sharepoint.com/E/Documents%20and%20Settings/Premiere%20Urgence/Desktop/BF%20End%20of%20August/BF%20end%20of%20August/0828_End%20of%20August-1109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Administrador\Configuraci&#243;n%20local\Temp\Paso%202-2_%20PLAN%20FI%20EXPAT%20budget%202007%20-%20BCC+J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rbertin\AppData\Local\Microsoft\Windows\INetCache\Content.Outlook\PTC8GIMD\PWAR%20NEW%20template_ALL%20projects_mk.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ULTIBUD\TRE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ytonon\Desktop\USB\R&#233;vision%20process%20achats\Outils\Plan%20d'achat%20par%20projet\Outil%20Planification%20Achats%20-%20BLANK%20-%20220428%20V3.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dhch-my.sharepoint.com/Users/Administrateur.HTRACHEZ/Documents/3.%20Gestion%20RH/2%20-%20RH%20Nationales/5%20-%20Formats/BDD%20MAI%202012%20Version%20final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tdhch-my.sharepoint.com/Users/Premi&#232;re%20Urgence/Desktop/R.H/R.H/Users/EQU1/Desktop/2012-02-13%20rangements%20desktop%20sr/Documents%20and%20Settings/User/Application%20Data/Microsoft/Excel/Outil%20Gestion%20RH%20EQ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Logistique\Formats%20Corrig&#233;s%20120717\FRANCAIS\130210%20-%20Pack%20Log%20Mauritanie%20-%20Janvier%20-%20Suivi%20Carburan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dhch-my.sharepoint.com/Users/Premi&#232;re%20Urgence/Desktop/R.H/R.H/Documents%20and%20Settings/CRF-PRET/Bureau/Hind/pro/RH/NATIONAL/NDJAMENA/GRILLE%20CRF%20staff%20NDJ%20volontaire%20version%20finale%2004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dhch-my.sharepoint.com/DOCUME~1/ADMINA~1/LOCALS~1/Temp/Rar$DI00.093/LIB09007%20BFU_End%20of%20Jan-2402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16.3.70\klv3_2\JB\Expert%20Logistique\03%20Fonctionnel\ACF%20Kitlog%20V3\Finale\Order%20Management\02%20-%20Internal%20Order%20Form%20V3_0%20Exampl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Coordinador%20Admin%20Log\ACF%20Otras%20Misiones\Moscow\Cofunding\Cofunding%202006\Admin\Alejandra\Structure%202006\Assumptions\BUDGET%202006%20-%20Assumptions%20Version%20Phil%2029-11-20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mmon\MY%20DOCUMENTS\121\ACF%20Nazran\Admin\Accounts\CSNZ2001\AdminKit\kitcompt\Missions\WINDOWS\TEMP\MULTIBUD\CHANGE9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er%20diem/tableau%20des%20perdiems%2011%2006%20&#224;%20valid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Documents%20and%20Settings\tserrano\Local%20Settings\Temporary%20Internet%20Files\OLKCB\DHAKA\Purchase\Form\1_Proforma_reques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ocuments%20and%20Settings\Victor\Bureau\R.H\SALAIRE\Salaire%20mai%2009\Users\AM2EFF~1.I\AppData\Local\Temp\Rar$DI13.369\Documents%20and%20Settings\Stella\Bureau\DOSSIER%20ADMIN%20VINCENT\DOSSIER%20ADMIN%20VINCENT\2008%2001%20"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enovo-c63b768c\shareddocs\Documents%20and%20Settings\MISSION\Bureau\CRF\TP_salaire_corrig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matthieu.lacourt\Google%20Drive\Consultance%20Log%20TDH\Rapport%20&amp;%20Production%20diverse\Intranet%20Log%20Tdh%20final\0%20Pilotage%20Logistique\Evaluation\PL_log_evaluation_sheet_fr.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tdhch-my.sharepoint.com/Users/Premi&#232;re%20Urgence/Desktop/R.H/R.H/documents/outils%20gestion%20ONG/HI/BDD/Outil%20Gestion%20RH%20PAP%20et%20Bas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72.16.3.70\klv3_2\JB\Expert%20Logistique\02%20KitLogs\ACF%20Kitlog%20V3\KITLOG%20V3\3.%20Supply%20Chain\3.2%20Order%20management%20Revised\Order%20management%20Revised%20-%20For%20translation\04%20-%20Procurement%20Follow%20Up%20V3_4%20-%20For%20transla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u-aa\admin-pu\Documents%20and%20Settings\Nisreen\My%20Documents\#DailyData\Financial Documents\Cash forecast and Budget Follow up\2008\Budget follow up-end of Dec\0752\LIB0752_BFU EndofNov_0601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NG\MDM%20CANADA%202015\7%20-%20Ressources%20Humaines\9%20-%20Brieifing\TPM%20-%20VIERG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Documents%20and%20Settings\user\Local%20Settings\Temporary%20Internet%20Files\Content.IE5\CHCVSZWF\Documents%20and%20Settings\user\Desktop\Stef\DRC\Finance\MAG%20calcul%20salaire%20pweto%20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nts%20and%20Settings\user\Desktop\Stef\DRC\Finance\MAG%20calcul%20salaire%20pweto%20staff%20march.correctx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matthieu.lacourt\Google%20Drive\Consultance%20Log%20TDH\RETOUR%20PACK%20FINAL\Pack%20Logistique\GPM_Suivi_carburan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ndrej\log%20assist\Documents%20and%20Settings\All%20Users\Documents\LOG.%20ASSISTANT\Documents%20and%20Settings\AcF\Bureau\WS%202006\Docs\North%20Caucasus\3_Admin\3.1_Budgets\A1Q\Budget%20follow%20up%20A1Q%20F5F_051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ilydata/01 - Financial Documents/05 - Final Report/Previous projects/09007/Final report/LIB9007 ECHO. Final Report. 27.05.201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WINDOWS\Temporary%20Internet%20Files\OLK6020\CORBUDG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tdhch-my.sharepoint.com/Users/acheval/Desktop/Copie%20de%202013_01_31_consolidation_LIB_JOR.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C19-04-Delivery_note1"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C18-03-Freight_acknowledgement_form1"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Pu-aa\admin-pu\Documents%20and%20Settings\Nisreen\My%20Documents\#DailyData\Financial Documents\Cash forecast and Budget Follow up\2009\BFU-End of March\PU new budgets\Budget follow up\LIB0828 BFU_End of Mar_160409.xls?B80A9930" TargetMode="External"/><Relationship Id="rId1" Type="http://schemas.openxmlformats.org/officeDocument/2006/relationships/externalLinkPath" Target="file:///\\B80A9930\LIB0828%20BFU_End%20of%20Mar_16040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Documents%20and%20Settings\tserrano\Local%20Settings\Temporary%20Internet%20Files\OLKCB\PurchaseRequestForm0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ocuments%20and%20Settings\Victor\Bureau\R.H\SALAIRE\Salaire%20mai%2009\Users\AM2EFF~1.I\AppData\Local\Temp\Rar$DI13.369\DOCUME~1\Gratien\LOCALS~1\Temp\R&#233;pertoire%20temporaire%202%20pour%20SALAIRE%20UVIRA%20MARS%202007%20ET%20SU"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Documents%20and%20Settings\Victor\Bureau\R.H\SALAIRE\Salaire%20mai%2009\Users\AM2EFF~1.I\AppData\Local\Temp\Rar$DI13.369\Mes%20documents\staff\LOCAUX\salaires\salaires%202004\salaire%20de%20novembre%20Bukavu.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Victor\Bureau\R.H\SALAIRE\Salaire%20mai%2009\Users\AM2EFF~1.I\AppData\Local\Temp\Rar$DI13.369\Documents%20and%20Settings\Stella\Mes%20documents\ADMIN%20KILEMBWE\outils%20stella\rapport%20agent%20ad"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tdhch-my.sharepoint.com/Users/KRG13085-003/Desktop/KRG%20Admin%2001-05-14/2-Finance/4-BPRM2/Annex%20B%20-%20Detailed%20budget%20B%20+HCR%20130514.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tdhch-my.sharepoint.com/C/Documents%20and%20Settings/acheval/Local%20Settings/Temporary%20Internet%20Files/Content.Outlook/G0IPQYLK/121221-SYR12085-ECHO-Amend.Budget_HQ.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SOFDES051\#dailydata/01 - Financial Documents/02 - Cash forecast and Budget Follow up/2010/Nov_2010/LIB 10022 BFU Nov_ 08 12 20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tdhch-my.sharepoint.com/Users/Administrateur.HTRACHEZ/Documents/3.%20Gestion%20RH/2%20-%20RH%20Nationales/1%20-%20Salaires%20mensuels/DATA%20RH%20JUIN%20KATANGA.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tdhch-my.sharepoint.com/Users/Premi&#232;re%20Urgence/Desktop/R.H/R.H/documents/outils%20gestion%20ONG/CRF%20outils%202009/RH/CONFIDENTIEL/TRAVAIL%20SALAIRES%20CRF%20AVRIL09/GRILLE%20SALARIALE%20CRF%20staff%20MD%20volontaire%2004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OFDES051\#dailydata/01 - Financial Documents/02 - Cash forecast and Budget Follow up/2010/Nov_2010/LIB 10022 BFU Oct_ 02 11 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ilydata/01 - Financial Documents/02 - Cash forecast and Budget Follow up/2010/April_2010/LIB10022-1 budget FP_Ap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Yann\Downloads\Fiche%20ID%2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Documents%20and%20Settings\tserrano\Local%20Settings\Temporary%20Internet%20Files\OLKCB\DHAKA\Equipment%20Inventory\BAN%20Computer%20List2.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tdhch-my.sharepoint.com/Users/Toshiba/AppData/Local/Microsoft/Windows/Temporary%20Internet%20Files/Content.Outlook/0F13YH1D/budget%20template.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tdhch-my.sharepoint.com/DOCUME~1/computer/LOCALS~1/Temp/Rar$DI49.922/ACF%20Mali_Plan%20Financement%20Expats%202007%20200702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Documents%20and%20Settings\Invit&#233;\Bureau\audrey\Documents%20and%20Settings\Solidarite\Mes%20documents\2.%20Logistiqe%20Seb\Vehicules\vehicle%20follow-up%20francais&amp;english.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SOFDES051\#dailydata/01 - Financial Documents/02 - Cash forecast and Budget Follow up/2010/Sep_2010/10-10-18 LIB 10022 BFU Sep.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AdminKit\kitcompt\Missions\WINDOWS\TEMP\MULTIBUD\CHANGE9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tdhch-my.sharepoint.com/HAITI98/MULTIBUD/HAA5A.BUD"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Desk%20Urgence\Logistique\Chantier%20IOF%20Follow%20Up\IOF%20FollowU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dhch-my.sharepoint.com/Users/jessieagossou/Downloads/Pu-aa/admin-pu/Documents%20and%20Settings/Logistic%20Assistant/My%20Documents/SB%20638_EndofAugust_19090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Users\fd\AppData\Local\Temp\Temp1_2012%20Financial%20plans-Blank.zip\2012%20Financial%20plans-Blank\draft\XX%20PlanFinStaff%202010%20DRAFT%20AVEC%20recap%20par%20bas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Coordinador%20Admin%20Log\ACF%20Otras%20Misiones\Moscow\Cofunding\Cofunding%202006\Admin\Alejandra\Financial%20files\Budgets\CS%20Z1\Structure%202006\NCZ1K2006%20(first%20package)\PLAN%20DE%20EXPATS%20NC%20200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SOFDES051\#dailydata/01 - Financial Documents/02 - Cash forecast and Budget Follow up/2010/March_2010/Budget FUs &amp; Cash Forecast/Budget FU &amp; Cash Forecast/UNDP-09036 TK-03 05 1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tdhch-my.sharepoint.com/Users/Premi&#232;re%20Urgence/Desktop/R.H/R.H/documents/outils%20gestion%20ONG/CRF%20outils%202009/RH/CONFIDENTIEL/GRILLE%20SALARIALE%20CRF%20salari&#233;%2004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tdhch-my.sharepoint.com/Users/mission/AppData/Local/Microsoft/Windows/Temporary%20Internet%20Files/Content.Outlook/IS5OWT32/CRF/Pratiques%20RH/R&#233;mun&#233;ration/Grille%20salariale%20mission%20Mauritanie%20Avril%20201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01.Missions\02.Afrique\Centrafrique\01_Operations%20Finances\01_Operations%20en%20cours\CAF09010%20-%20ECHO\03_RFF\version%20Si&#232;ge\10-04-06%20RFF09010%20vdef%20vu%20HQ%20v2.xls" TargetMode="External"/></Relationships>
</file>

<file path=xl/externalLinks/_rels/externalLink66.xml.rels><?xml version="1.0" encoding="UTF-8" standalone="yes"?>
<Relationships xmlns="http://schemas.openxmlformats.org/package/2006/relationships"><Relationship Id="rId2" Type="http://schemas.microsoft.com/office/2019/04/relationships/externalLinkLongPath" Target="https://tdhch-my.sharepoint.com/01.Missions/Desk%202%20.%20Moyen-Orient-Cara&#239;bes-Caucase/08.Syria/01.Finance/01.%20Op&#233;rations%20en-cours/SYR12085-1-%20ECHO/02.Financial%20report/RFF/Consolidation/questions/131004%20-%20SYR12085_VF_v5-questions-vf.xlsx?F34834F9" TargetMode="External"/><Relationship Id="rId1" Type="http://schemas.openxmlformats.org/officeDocument/2006/relationships/externalLinkPath" Target="file:///\\F34834F9\131004%20-%20SYR12085_VF_v5-questions-vf.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tdhch-my.sharepoint.com/DOCUME~1/ADMINA~1/LOCALS~1/Temp/Rar$DI00.455/UNDP-09036%20TK-23%2002%201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SOFDES051\#dailydata/Financial Documents/Cash forecast and Budget Follow up/2009/End of October/Lib09036/UNDP-09036 TK-09111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tdhch-my.sharepoint.com/DOCUME~1/ADMINA~1/LOCALS~1/Temp/Rar$DI78.474/Budget%20follow%20and%20cash%20forecast/UNDP-09036%20TK-0912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INDOWS\TEMP\MULTIBUD\TRESO.XLS" TargetMode="External"/></Relationships>
</file>

<file path=xl/externalLinks/_rels/externalLink70.xml.rels><?xml version="1.0" encoding="UTF-8" standalone="yes"?>
<Relationships xmlns="http://schemas.openxmlformats.org/package/2006/relationships"><Relationship Id="rId2" Type="http://schemas.microsoft.com/office/2019/04/relationships/externalLinkLongPath" Target="file:///\\FSOFDES051\#dailydata/01 - Financial Documents/02 - Cash forecast and Budget Follow up/2010/March_2010/Budget FUs &amp; Cash Forecast/Budget FU &amp; Cash Forecast/Budget Follow up and Cash Forcast/LIB09007 BFU_End of Dec-13012010.xls?27B3BCAC" TargetMode="External"/><Relationship Id="rId1" Type="http://schemas.openxmlformats.org/officeDocument/2006/relationships/externalLinkPath" Target="file:///\\27B3BCAC\LIB09007%20BFU_End%20of%20Dec-1301201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SOFDES051\#dailydata/Financial Documents/Cash forecast and Budget Follow up/2009/end of August/09036/UNDP-09036 TK_150909.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SOFDES051\#dailydata/Financial Documents/Cash forecast and Budget Follow up/2009/End of September/09036/UNDP-09036 TK-091019-hq.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SOFDES051\#dailydata/01 - Financial Documents/02 - Cash forecast and Budget Follow up/2010/Dec_2010/LIB 10022 BFU Dec_ 10 01 201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tdhch-my.sharepoint.com/Users/PU-HOM/AppData/Local/Temp/Rar$DI00.174/LIB12041_ECHO_22062012.xlsx" TargetMode="External"/></Relationships>
</file>

<file path=xl/externalLinks/_rels/externalLink75.xml.rels><?xml version="1.0" encoding="UTF-8" standalone="yes"?>
<Relationships xmlns="http://schemas.openxmlformats.org/package/2006/relationships"><Relationship Id="rId2" Type="http://schemas.microsoft.com/office/2019/04/relationships/externalLinkLongPath" Target="https://tdhch-my.sharepoint.com/Users/SIV_11208/AppData/Local/Microsoft/Windows/Temporary%20Internet%20Files/Content.Outlook/LD5E7QNZ/PUSYR-Fin%20&amp;%20Adm%20Manager/4.%20Budget/5.ECHO/2013-13070/Budget/Revision%2002%20%2010102013/BUDGET_13070-1_ECHO_Amended_V6.xlsx?4005F3EE" TargetMode="External"/><Relationship Id="rId1" Type="http://schemas.openxmlformats.org/officeDocument/2006/relationships/externalLinkPath" Target="file:///\\4005F3EE\BUDGET_13070-1_ECHO_Amended_V6.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01.Missions\02.Afrique\Centrafrique\01_Operations%20Finances\01_Operations%20en%20cours\CAF10033%20-%20ECHO\00.%20Proposition\10_03_23_CAF_Budget%20ECHO%20vfinale%20vu%20H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Users\P&#233;lagie%20Mfono\AppData\Local\Microsoft\Windows\Temporary%20Internet%20Files\Low\Content.IE5\BKG92OFY\CHIRAC\ACER\COMPTABILITE%20PU\PAIE%20JUIN%202010\payroll%20Juin%20201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bureau\Bureau\Cahiers%20Logistique\3%20Equipements\P04F-CertificatFin%20Vie.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HAITI98\MULTIBUD\HAA5A.BUD"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20-%20HR%20Afgha%20Kit\National%20Staff\02%20AMI%20-%20Salary%20payslip\New%20salary%20sheet\DOCUME~1\ADMINI~1\LOCALS~1\Temp\Temporary%20Directory%202%20for%20201001%20Salary%20Database%20KUNAR%20COORDO.new%20one.zip\d%20drive\AMI%20Salary-Kabul%20Dec-09\d%20dr"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dhch-my.sharepoint.com/Users/jessieagossou/Downloads/Pu-aa/admin-pu/Budget%20follow%20up%20Untill%20end%20of%20March/LIB0828%20BFU_End%20of%20Mar_150409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1"/>
      <sheetName val="ECHO Breakdown"/>
      <sheetName val="BUDGET PU ENG"/>
      <sheetName val="Exp vs Budget PU"/>
      <sheetName val="TCD-March"/>
      <sheetName val="March"/>
      <sheetName val="Cash forecast $"/>
      <sheetName val="SF Figures"/>
    </sheetNames>
    <sheetDataSet>
      <sheetData sheetId="0"/>
      <sheetData sheetId="1"/>
      <sheetData sheetId="2"/>
      <sheetData sheetId="3"/>
      <sheetData sheetId="4">
        <row r="5">
          <cell r="D5" t="str">
            <v>010103</v>
          </cell>
          <cell r="E5">
            <v>289.67</v>
          </cell>
        </row>
        <row r="6">
          <cell r="D6" t="str">
            <v>010108</v>
          </cell>
          <cell r="E6">
            <v>481.81</v>
          </cell>
        </row>
        <row r="7">
          <cell r="D7" t="str">
            <v>010403</v>
          </cell>
          <cell r="E7">
            <v>473.08</v>
          </cell>
        </row>
        <row r="8">
          <cell r="D8" t="str">
            <v>010408</v>
          </cell>
          <cell r="E8">
            <v>1833.61</v>
          </cell>
        </row>
        <row r="9">
          <cell r="D9" t="str">
            <v>010503</v>
          </cell>
          <cell r="E9">
            <v>473.08</v>
          </cell>
        </row>
        <row r="10">
          <cell r="D10" t="str">
            <v>010505</v>
          </cell>
          <cell r="E10">
            <v>2198.17</v>
          </cell>
        </row>
        <row r="11">
          <cell r="D11" t="str">
            <v>010508</v>
          </cell>
          <cell r="E11">
            <v>1187.07</v>
          </cell>
        </row>
        <row r="12">
          <cell r="D12" t="str">
            <v>012005</v>
          </cell>
          <cell r="E12">
            <v>511.26</v>
          </cell>
        </row>
        <row r="13">
          <cell r="D13" t="str">
            <v>020101</v>
          </cell>
          <cell r="E13">
            <v>1122.3</v>
          </cell>
        </row>
        <row r="14">
          <cell r="D14" t="str">
            <v>020102</v>
          </cell>
          <cell r="E14">
            <v>691.43</v>
          </cell>
        </row>
        <row r="15">
          <cell r="D15" t="str">
            <v>020103</v>
          </cell>
          <cell r="E15">
            <v>1128.1199999999999</v>
          </cell>
        </row>
        <row r="16">
          <cell r="D16" t="str">
            <v>020104</v>
          </cell>
          <cell r="E16">
            <v>618.65</v>
          </cell>
        </row>
        <row r="17">
          <cell r="D17" t="str">
            <v>020105</v>
          </cell>
          <cell r="E17">
            <v>509.47</v>
          </cell>
        </row>
        <row r="18">
          <cell r="D18" t="str">
            <v>020106</v>
          </cell>
          <cell r="E18">
            <v>633.20000000000005</v>
          </cell>
        </row>
        <row r="19">
          <cell r="D19" t="str">
            <v>020107</v>
          </cell>
          <cell r="E19">
            <v>472.35</v>
          </cell>
        </row>
        <row r="20">
          <cell r="D20" t="str">
            <v>020111</v>
          </cell>
          <cell r="E20">
            <v>764.21</v>
          </cell>
        </row>
        <row r="21">
          <cell r="D21" t="str">
            <v>020112</v>
          </cell>
          <cell r="E21">
            <v>602.63</v>
          </cell>
        </row>
        <row r="22">
          <cell r="D22" t="str">
            <v>020113</v>
          </cell>
          <cell r="E22">
            <v>1091.73</v>
          </cell>
        </row>
        <row r="23">
          <cell r="D23" t="str">
            <v>020114</v>
          </cell>
          <cell r="E23">
            <v>800.6</v>
          </cell>
        </row>
        <row r="24">
          <cell r="D24" t="str">
            <v>020115</v>
          </cell>
          <cell r="E24">
            <v>655.04</v>
          </cell>
        </row>
        <row r="25">
          <cell r="D25" t="str">
            <v>020401</v>
          </cell>
          <cell r="E25">
            <v>554.42999999999995</v>
          </cell>
        </row>
        <row r="26">
          <cell r="D26" t="str">
            <v>030101</v>
          </cell>
          <cell r="E26">
            <v>709.62</v>
          </cell>
        </row>
        <row r="27">
          <cell r="D27" t="str">
            <v>030102</v>
          </cell>
          <cell r="E27">
            <v>291.13</v>
          </cell>
        </row>
        <row r="28">
          <cell r="D28" t="str">
            <v>030112</v>
          </cell>
          <cell r="E28">
            <v>163.02000000000001</v>
          </cell>
        </row>
        <row r="29">
          <cell r="D29" t="str">
            <v>030114</v>
          </cell>
          <cell r="E29">
            <v>78.97</v>
          </cell>
        </row>
        <row r="30">
          <cell r="D30" t="str">
            <v>030120</v>
          </cell>
          <cell r="E30">
            <v>14.19</v>
          </cell>
        </row>
        <row r="31">
          <cell r="D31" t="str">
            <v>030122</v>
          </cell>
          <cell r="E31">
            <v>582.98</v>
          </cell>
        </row>
        <row r="32">
          <cell r="D32" t="str">
            <v>030152</v>
          </cell>
          <cell r="E32">
            <v>94.12</v>
          </cell>
        </row>
        <row r="33">
          <cell r="D33" t="str">
            <v>030153</v>
          </cell>
          <cell r="E33">
            <v>64.040000000000006</v>
          </cell>
        </row>
        <row r="34">
          <cell r="D34" t="str">
            <v>030160</v>
          </cell>
          <cell r="E34">
            <v>72.78</v>
          </cell>
        </row>
        <row r="35">
          <cell r="D35" t="str">
            <v>030161</v>
          </cell>
          <cell r="E35">
            <v>16.54</v>
          </cell>
        </row>
        <row r="36">
          <cell r="D36" t="str">
            <v>030202</v>
          </cell>
          <cell r="E36">
            <v>32.020000000000003</v>
          </cell>
        </row>
        <row r="37">
          <cell r="D37" t="str">
            <v>040401</v>
          </cell>
          <cell r="E37">
            <v>477.94</v>
          </cell>
        </row>
        <row r="38">
          <cell r="D38" t="str">
            <v>040402</v>
          </cell>
          <cell r="E38">
            <v>90.98</v>
          </cell>
        </row>
        <row r="39">
          <cell r="D39" t="str">
            <v>040404</v>
          </cell>
          <cell r="E39">
            <v>1210.5999999999999</v>
          </cell>
        </row>
        <row r="40">
          <cell r="D40" t="str">
            <v>050401</v>
          </cell>
          <cell r="E40">
            <v>8.75</v>
          </cell>
        </row>
        <row r="41">
          <cell r="D41" t="str">
            <v>990103</v>
          </cell>
          <cell r="E41">
            <v>572.41</v>
          </cell>
        </row>
        <row r="42">
          <cell r="D42" t="str">
            <v>Total</v>
          </cell>
          <cell r="E42">
            <v>21571.999999999996</v>
          </cell>
        </row>
      </sheetData>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 Budget"/>
      <sheetName val="Exp vs Budget ECHO"/>
      <sheetName val="Exp vs Budget PU"/>
      <sheetName val="Op forecast,New"/>
      <sheetName val="Cash forecast"/>
      <sheetName val="TCD,New"/>
      <sheetName val="JAnaChrono-0638LIB-20070911"/>
      <sheetName val="TCD,EXP,Aug"/>
      <sheetName val="JAnaChrono-0638LIB-Exp-20070911"/>
      <sheetName val="PU_Budget"/>
      <sheetName val="Exp_vs_Budget_ECHO"/>
      <sheetName val="Exp_vs_Budget_PU"/>
      <sheetName val="Op_forecast,New"/>
      <sheetName val="Cash_forecast"/>
      <sheetName val="PU_Budget1"/>
      <sheetName val="Exp_vs_Budget_ECHO1"/>
      <sheetName val="Exp_vs_Budget_PU1"/>
      <sheetName val="Op_forecast,New1"/>
      <sheetName val="Cash_forecast1"/>
      <sheetName val="PU_Budget2"/>
      <sheetName val="Exp_vs_Budget_ECHO2"/>
      <sheetName val="Exp_vs_Budget_PU2"/>
      <sheetName val="Op_forecast,New2"/>
      <sheetName val="Cash_forecast2"/>
      <sheetName val="Original"/>
    </sheetNames>
    <sheetDataSet>
      <sheetData sheetId="0"/>
      <sheetData sheetId="1"/>
      <sheetData sheetId="2"/>
      <sheetData sheetId="3"/>
      <sheetData sheetId="4"/>
      <sheetData sheetId="5">
        <row r="5">
          <cell r="D5">
            <v>202</v>
          </cell>
          <cell r="E5">
            <v>3251.67</v>
          </cell>
        </row>
        <row r="6">
          <cell r="D6">
            <v>301.10000000000002</v>
          </cell>
          <cell r="E6">
            <v>4491</v>
          </cell>
        </row>
        <row r="7">
          <cell r="D7">
            <v>302</v>
          </cell>
          <cell r="E7">
            <v>648.08000000000004</v>
          </cell>
        </row>
        <row r="8">
          <cell r="D8">
            <v>303.10000000000002</v>
          </cell>
          <cell r="E8">
            <v>1226.33</v>
          </cell>
        </row>
        <row r="9">
          <cell r="D9">
            <v>303.2</v>
          </cell>
          <cell r="E9">
            <v>2292.1999999999998</v>
          </cell>
        </row>
        <row r="10">
          <cell r="D10">
            <v>304</v>
          </cell>
          <cell r="E10">
            <v>2809.76</v>
          </cell>
        </row>
        <row r="11">
          <cell r="D11">
            <v>305</v>
          </cell>
          <cell r="E11">
            <v>185.33</v>
          </cell>
        </row>
        <row r="12">
          <cell r="D12">
            <v>305.2</v>
          </cell>
          <cell r="E12">
            <v>354.64</v>
          </cell>
        </row>
        <row r="13">
          <cell r="D13">
            <v>306.10000000000002</v>
          </cell>
          <cell r="E13">
            <v>1451.21</v>
          </cell>
        </row>
        <row r="14">
          <cell r="D14">
            <v>306.2</v>
          </cell>
          <cell r="E14">
            <v>3756.31</v>
          </cell>
        </row>
        <row r="15">
          <cell r="D15">
            <v>306.3</v>
          </cell>
          <cell r="E15">
            <v>677.99</v>
          </cell>
        </row>
        <row r="16">
          <cell r="D16">
            <v>307</v>
          </cell>
          <cell r="E16">
            <v>781.68</v>
          </cell>
        </row>
        <row r="17">
          <cell r="D17">
            <v>308</v>
          </cell>
          <cell r="E17">
            <v>244.14</v>
          </cell>
        </row>
        <row r="18">
          <cell r="D18">
            <v>310</v>
          </cell>
          <cell r="E18">
            <v>769.74</v>
          </cell>
        </row>
        <row r="19">
          <cell r="D19">
            <v>311</v>
          </cell>
          <cell r="E19">
            <v>360.06</v>
          </cell>
        </row>
        <row r="20">
          <cell r="D20">
            <v>801</v>
          </cell>
          <cell r="E20">
            <v>341.5</v>
          </cell>
        </row>
        <row r="21">
          <cell r="D21">
            <v>802</v>
          </cell>
          <cell r="E21">
            <v>100.46</v>
          </cell>
        </row>
        <row r="22">
          <cell r="D22">
            <v>803</v>
          </cell>
          <cell r="E22">
            <v>340.82</v>
          </cell>
        </row>
        <row r="23">
          <cell r="D23">
            <v>804</v>
          </cell>
          <cell r="E23">
            <v>1115.74</v>
          </cell>
        </row>
        <row r="24">
          <cell r="D24">
            <v>805</v>
          </cell>
          <cell r="E24">
            <v>668.2</v>
          </cell>
        </row>
        <row r="25">
          <cell r="D25">
            <v>1201</v>
          </cell>
        </row>
        <row r="26">
          <cell r="D26" t="str">
            <v>0101A</v>
          </cell>
          <cell r="E26">
            <v>25724.19</v>
          </cell>
        </row>
        <row r="27">
          <cell r="D27" t="str">
            <v>0101B</v>
          </cell>
          <cell r="E27">
            <v>4880</v>
          </cell>
        </row>
        <row r="28">
          <cell r="D28" t="str">
            <v>0102A</v>
          </cell>
          <cell r="E28">
            <v>15315.15</v>
          </cell>
        </row>
        <row r="29">
          <cell r="D29" t="str">
            <v>0102B</v>
          </cell>
          <cell r="E29">
            <v>411.27</v>
          </cell>
        </row>
        <row r="30">
          <cell r="D30" t="str">
            <v>0103A</v>
          </cell>
          <cell r="E30">
            <v>32</v>
          </cell>
        </row>
        <row r="31">
          <cell r="D31" t="str">
            <v>0103B</v>
          </cell>
          <cell r="E31">
            <v>1842.07</v>
          </cell>
        </row>
        <row r="32">
          <cell r="D32" t="str">
            <v>0104A</v>
          </cell>
          <cell r="E32">
            <v>5953.77</v>
          </cell>
        </row>
        <row r="33">
          <cell r="D33" t="str">
            <v>0104B</v>
          </cell>
          <cell r="E33">
            <v>1754.47</v>
          </cell>
        </row>
        <row r="34">
          <cell r="D34" t="str">
            <v>0105B</v>
          </cell>
          <cell r="E34">
            <v>93.53</v>
          </cell>
        </row>
        <row r="35">
          <cell r="D35" t="str">
            <v>0106A</v>
          </cell>
          <cell r="E35">
            <v>6270.32</v>
          </cell>
        </row>
        <row r="36">
          <cell r="D36" t="str">
            <v>0106B</v>
          </cell>
          <cell r="E36">
            <v>60</v>
          </cell>
        </row>
        <row r="37">
          <cell r="D37" t="str">
            <v>0107A</v>
          </cell>
          <cell r="E37">
            <v>736.68</v>
          </cell>
        </row>
        <row r="38">
          <cell r="D38" t="str">
            <v>0108A</v>
          </cell>
          <cell r="E38">
            <v>887.74</v>
          </cell>
        </row>
        <row r="39">
          <cell r="D39" t="str">
            <v>0109A</v>
          </cell>
          <cell r="E39">
            <v>32.33</v>
          </cell>
        </row>
        <row r="40">
          <cell r="D40" t="str">
            <v>0110A</v>
          </cell>
          <cell r="E40">
            <v>62.26</v>
          </cell>
        </row>
        <row r="41">
          <cell r="D41" t="str">
            <v>0111A</v>
          </cell>
          <cell r="E41">
            <v>1199.18</v>
          </cell>
        </row>
        <row r="42">
          <cell r="D42" t="str">
            <v>0201B</v>
          </cell>
          <cell r="E42">
            <v>24366.7</v>
          </cell>
        </row>
        <row r="43">
          <cell r="D43" t="str">
            <v>0201C</v>
          </cell>
          <cell r="E43">
            <v>37771.86</v>
          </cell>
        </row>
        <row r="44">
          <cell r="D44" t="str">
            <v>0201D</v>
          </cell>
          <cell r="E44">
            <v>15187.74</v>
          </cell>
        </row>
        <row r="45">
          <cell r="D45" t="str">
            <v>0201F</v>
          </cell>
          <cell r="E45">
            <v>2448.96</v>
          </cell>
        </row>
        <row r="46">
          <cell r="D46" t="str">
            <v>0201H</v>
          </cell>
          <cell r="E46">
            <v>623.5</v>
          </cell>
        </row>
        <row r="47">
          <cell r="D47" t="str">
            <v>0602B</v>
          </cell>
          <cell r="E47">
            <v>12502.61</v>
          </cell>
        </row>
        <row r="48">
          <cell r="D48" t="str">
            <v>0610B</v>
          </cell>
          <cell r="E48">
            <v>5809.43</v>
          </cell>
        </row>
        <row r="49">
          <cell r="D49" t="str">
            <v>0701J</v>
          </cell>
          <cell r="E49">
            <v>103330.13</v>
          </cell>
        </row>
        <row r="50">
          <cell r="D50" t="str">
            <v>0703J</v>
          </cell>
          <cell r="E50">
            <v>260.88</v>
          </cell>
        </row>
        <row r="51">
          <cell r="D51" t="str">
            <v>0704J</v>
          </cell>
          <cell r="E51">
            <v>1500.02</v>
          </cell>
        </row>
        <row r="52">
          <cell r="D52" t="str">
            <v>0705J</v>
          </cell>
          <cell r="E52">
            <v>10449.59</v>
          </cell>
        </row>
        <row r="53">
          <cell r="D53">
            <v>1001</v>
          </cell>
          <cell r="E53">
            <v>945.17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O Summary"/>
      <sheetName val="ECHO Form for SF"/>
      <sheetName val="ECHO Breakdown"/>
      <sheetName val="BUDGET PU"/>
      <sheetName val="Exp vs Budget PU"/>
      <sheetName val="TCD8"/>
      <sheetName val="EXP8"/>
      <sheetName val="JAnaChrono-0828LIB-20080911EXP"/>
      <sheetName val="JAnaChrono-0828LIB-20080911Glb"/>
      <sheetName val="JAnaChrono-0828LIB-20080812GLB"/>
      <sheetName val="TCD7"/>
      <sheetName val="JAnChrono-0828LIB-20080812EXP"/>
      <sheetName val="EXP7"/>
      <sheetName val="Cash forecast"/>
      <sheetName val="JAnaChrono-0828LIB20080711EXP"/>
      <sheetName val="EXP SALARIES"/>
    </sheetNames>
    <sheetDataSet>
      <sheetData sheetId="0"/>
      <sheetData sheetId="1"/>
      <sheetData sheetId="2"/>
      <sheetData sheetId="3" refreshError="1">
        <row r="3">
          <cell r="H3">
            <v>1.38</v>
          </cell>
        </row>
      </sheetData>
      <sheetData sheetId="4"/>
      <sheetData sheetId="5">
        <row r="5">
          <cell r="D5">
            <v>202</v>
          </cell>
        </row>
      </sheetData>
      <sheetData sheetId="6">
        <row r="22">
          <cell r="B22" t="str">
            <v>Eng828</v>
          </cell>
        </row>
      </sheetData>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ARAMETRES"/>
      <sheetName val="DETAILS COUTS EXPATS"/>
      <sheetName val="PLAN FI EXPATS"/>
      <sheetName val="SYNTHESE BUD"/>
      <sheetName val="RECAP Z1"/>
      <sheetName val="DETAILS_COUTS_EXPATS"/>
      <sheetName val="PLAN_FI_EXPATS"/>
      <sheetName val="SYNTHESE_BUD"/>
      <sheetName val="RECAP_Z1"/>
      <sheetName val="DETAILS_COUTS_EXPATS1"/>
      <sheetName val="PLAN_FI_EXPATS1"/>
      <sheetName val="SYNTHESE_BUD1"/>
      <sheetName val="RECAP_Z11"/>
      <sheetName val="DETAILS_COUTS_EXPATS2"/>
      <sheetName val="PLAN_FI_EXPATS2"/>
      <sheetName val="SYNTHESE_BUD2"/>
      <sheetName val="RECAP_Z12"/>
      <sheetName val="DETAILS_COUTS_EXPATS3"/>
      <sheetName val="PLAN_FI_EXPATS3"/>
      <sheetName val="SYNTHESE_BUD3"/>
      <sheetName val="RECAP_Z13"/>
      <sheetName val="DETAILS_COUTS_EXPATS4"/>
      <sheetName val="PLAN_FI_EXPATS4"/>
      <sheetName val="SYNTHESE_BUD4"/>
      <sheetName val="RECAP_Z14"/>
      <sheetName val="TCD03"/>
    </sheetNames>
    <sheetDataSet>
      <sheetData sheetId="0" refreshError="1"/>
      <sheetData sheetId="1">
        <row r="3">
          <cell r="C3" t="str">
            <v>PUTUMAYO</v>
          </cell>
          <cell r="AA3" t="str">
            <v>ADMIN</v>
          </cell>
        </row>
        <row r="4">
          <cell r="C4" t="str">
            <v>VALLEDUPAR</v>
          </cell>
          <cell r="AA4" t="str">
            <v>BASEREP</v>
          </cell>
        </row>
        <row r="5">
          <cell r="C5" t="str">
            <v>CORDOBA</v>
          </cell>
          <cell r="AA5" t="str">
            <v>CAPLOG</v>
          </cell>
        </row>
        <row r="6">
          <cell r="C6" t="str">
            <v>BOGOTA</v>
          </cell>
          <cell r="AA6" t="str">
            <v>DOCTOR</v>
          </cell>
        </row>
        <row r="7">
          <cell r="C7" t="str">
            <v>SUCRE</v>
          </cell>
          <cell r="AA7" t="str">
            <v>FIEDLOG</v>
          </cell>
        </row>
        <row r="8">
          <cell r="C8" t="str">
            <v>BASE 6</v>
          </cell>
          <cell r="AA8" t="str">
            <v>FS AGRI</v>
          </cell>
        </row>
        <row r="9">
          <cell r="C9" t="str">
            <v>BASE 7</v>
          </cell>
          <cell r="AA9" t="str">
            <v>FS COOR</v>
          </cell>
        </row>
        <row r="10">
          <cell r="C10" t="str">
            <v>BASE 8</v>
          </cell>
          <cell r="AA10" t="str">
            <v>FS DISTR</v>
          </cell>
        </row>
        <row r="11">
          <cell r="C11" t="str">
            <v>BASE 9</v>
          </cell>
          <cell r="AA11" t="str">
            <v>FS SOCIO</v>
          </cell>
        </row>
        <row r="12">
          <cell r="C12" t="str">
            <v>BASE 10</v>
          </cell>
          <cell r="AA12" t="str">
            <v>HABILOFF</v>
          </cell>
        </row>
        <row r="13">
          <cell r="AA13" t="str">
            <v>HEADMISS</v>
          </cell>
        </row>
        <row r="14">
          <cell r="AA14" t="str">
            <v>HEAEDUOF</v>
          </cell>
        </row>
        <row r="15">
          <cell r="AA15" t="str">
            <v>LOGADMIN</v>
          </cell>
        </row>
        <row r="16">
          <cell r="AA16" t="str">
            <v>LOGCOORD</v>
          </cell>
        </row>
        <row r="17">
          <cell r="AA17" t="str">
            <v>MEDNUTCO</v>
          </cell>
        </row>
        <row r="18">
          <cell r="AA18" t="str">
            <v>MIDWIFE</v>
          </cell>
        </row>
        <row r="19">
          <cell r="AA19" t="str">
            <v>NURSE</v>
          </cell>
        </row>
        <row r="20">
          <cell r="AA20" t="str">
            <v>NURSENUT</v>
          </cell>
        </row>
        <row r="21">
          <cell r="AA21" t="str">
            <v>NUTRITION</v>
          </cell>
        </row>
        <row r="22">
          <cell r="AA22" t="str">
            <v>PROGCOOR</v>
          </cell>
        </row>
        <row r="23">
          <cell r="AA23" t="str">
            <v>PROJCOOR</v>
          </cell>
        </row>
        <row r="24">
          <cell r="AA24" t="str">
            <v>PSYCHO</v>
          </cell>
        </row>
        <row r="25">
          <cell r="AA25" t="str">
            <v>SANEDUOF</v>
          </cell>
        </row>
        <row r="26">
          <cell r="AA26" t="str">
            <v>WSCOORD</v>
          </cell>
        </row>
        <row r="27">
          <cell r="AA27" t="str">
            <v>WSOFFIC</v>
          </cell>
        </row>
        <row r="28">
          <cell r="AA28" t="str">
            <v>ADMIN RH</v>
          </cell>
        </row>
        <row r="29">
          <cell r="AA29" t="str">
            <v>ADMINCOORD</v>
          </cell>
        </row>
      </sheetData>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_PWAR template"/>
      <sheetName val="Feuil2"/>
      <sheetName val="Feuil1"/>
      <sheetName val="List of Employees"/>
      <sheetName val="PerDiem Form"/>
      <sheetName val="Personal Car Use"/>
      <sheetName val="(Old form) External payment"/>
      <sheetName val="(Old form) Reimbursement"/>
      <sheetName val="Data entry_saga"/>
      <sheetName val="Format entries_saga"/>
      <sheetName val="Usual codes"/>
      <sheetName val="Document_saga"/>
      <sheetName val="PWAR NEW template_ALL projects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2">
          <cell r="A2" t="str">
            <v>Pwar_type</v>
          </cell>
        </row>
        <row r="3">
          <cell r="A3" t="str">
            <v>Advance payment</v>
          </cell>
        </row>
        <row r="4">
          <cell r="A4" t="str">
            <v>External Payment</v>
          </cell>
        </row>
        <row r="5">
          <cell r="A5" t="str">
            <v>Internal Payment</v>
          </cell>
        </row>
        <row r="6">
          <cell r="A6" t="str">
            <v>Reimbursement</v>
          </cell>
        </row>
      </sheetData>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voi"/>
      <sheetName val="menutreso"/>
      <sheetName val="treso"/>
      <sheetName val="dev1"/>
      <sheetName val="dev2"/>
      <sheetName val="dev3"/>
      <sheetName val="dev4"/>
      <sheetName val="dev5"/>
      <sheetName val="dev6"/>
      <sheetName val="avances"/>
      <sheetName val="ModuleMenus"/>
      <sheetName val="ModuleRecalcul"/>
      <sheetName val="Paramétrages"/>
      <sheetName val="Read me"/>
      <sheetName val="ECHO follow-up"/>
      <sheetName val="Lists"/>
      <sheetName val="Données"/>
      <sheetName val="Listas desplegables"/>
      <sheetName val="Read_me"/>
      <sheetName val="ECHO_follow-up"/>
      <sheetName val="Read_me1"/>
      <sheetName val="ECHO_follow-up1"/>
      <sheetName val="P1"/>
      <sheetName val="SUDBASE"/>
      <sheetName val="Read_me2"/>
      <sheetName val="ECHO_follow-up2"/>
      <sheetName val="Listas_desplegables"/>
      <sheetName val="Barêmes"/>
      <sheetName val="Sheet4"/>
      <sheetName val="BK3"/>
      <sheetName val="BK6"/>
      <sheetName val="F1"/>
      <sheetName val="BK4"/>
      <sheetName val="BK5"/>
      <sheetName val="BK2"/>
      <sheetName val="D2"/>
      <sheetName val="Read_me3"/>
      <sheetName val="ECHO_follow-up3"/>
      <sheetName val="Read_me4"/>
      <sheetName val="ECHO_follow-up4"/>
      <sheetName val="Read_me5"/>
      <sheetName val="ECHO_follow-up5"/>
    </sheetNames>
    <sheetDataSet>
      <sheetData sheetId="0" refreshError="1">
        <row r="52">
          <cell r="A52" t="str">
            <v>JANVIER</v>
          </cell>
        </row>
        <row r="56">
          <cell r="A56" t="str">
            <v>MENSUEL</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sheetData sheetId="22" refreshError="1"/>
      <sheetData sheetId="23" refreshError="1"/>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Data"/>
      <sheetName val="Etape 1 - Stratégie appro"/>
      <sheetName val="Etape 2a - Data"/>
      <sheetName val="Etape 2b - Budget"/>
      <sheetName val="Etape 2c - Plan d'achat"/>
      <sheetName val="Etape 2d - Synthèse procédures"/>
      <sheetName val="Etape 2d - Récap procéd. Base 1"/>
      <sheetName val="Etape 2d - Récap procéd. Base 2"/>
      <sheetName val="Etape 2d - Récap procéd. Base 3"/>
      <sheetName val="Etape 2d - Récap procéd. Base 4"/>
    </sheetNames>
    <sheetDataSet>
      <sheetData sheetId="0"/>
      <sheetData sheetId="1"/>
      <sheetData sheetId="2"/>
      <sheetData sheetId="3"/>
      <sheetData sheetId="4"/>
      <sheetData sheetId="5">
        <row r="11">
          <cell r="L11" t="e">
            <v>#DIV/0!</v>
          </cell>
        </row>
        <row r="12">
          <cell r="L12" t="e">
            <v>#DIV/0!</v>
          </cell>
        </row>
        <row r="13">
          <cell r="L13" t="e">
            <v>#DIV/0!</v>
          </cell>
        </row>
        <row r="14">
          <cell r="L14" t="e">
            <v>#DIV/0!</v>
          </cell>
        </row>
        <row r="15">
          <cell r="L15" t="e">
            <v>#DIV/0!</v>
          </cell>
        </row>
        <row r="16">
          <cell r="L16" t="e">
            <v>#DIV/0!</v>
          </cell>
        </row>
        <row r="17">
          <cell r="L17" t="e">
            <v>#DIV/0!</v>
          </cell>
        </row>
        <row r="18">
          <cell r="L18" t="e">
            <v>#DIV/0!</v>
          </cell>
        </row>
        <row r="19">
          <cell r="L19" t="e">
            <v>#DIV/0!</v>
          </cell>
        </row>
        <row r="20">
          <cell r="L20" t="e">
            <v>#DIV/0!</v>
          </cell>
        </row>
        <row r="21">
          <cell r="L21" t="e">
            <v>#DIV/0!</v>
          </cell>
        </row>
        <row r="22">
          <cell r="L22" t="e">
            <v>#DIV/0!</v>
          </cell>
        </row>
        <row r="23">
          <cell r="L23" t="e">
            <v>#DIV/0!</v>
          </cell>
        </row>
        <row r="24">
          <cell r="L24" t="e">
            <v>#DIV/0!</v>
          </cell>
        </row>
        <row r="25">
          <cell r="L25" t="e">
            <v>#DIV/0!</v>
          </cell>
        </row>
        <row r="26">
          <cell r="L26" t="e">
            <v>#DIV/0!</v>
          </cell>
        </row>
        <row r="27">
          <cell r="L27" t="e">
            <v>#DIV/0!</v>
          </cell>
        </row>
        <row r="28">
          <cell r="L28" t="e">
            <v>#DIV/0!</v>
          </cell>
        </row>
        <row r="29">
          <cell r="L29" t="e">
            <v>#DIV/0!</v>
          </cell>
        </row>
        <row r="30">
          <cell r="L30" t="e">
            <v>#DIV/0!</v>
          </cell>
        </row>
        <row r="31">
          <cell r="L31" t="e">
            <v>#DIV/0!</v>
          </cell>
        </row>
        <row r="32">
          <cell r="L32" t="e">
            <v>#DIV/0!</v>
          </cell>
        </row>
        <row r="33">
          <cell r="L33" t="e">
            <v>#DIV/0!</v>
          </cell>
        </row>
        <row r="34">
          <cell r="L34" t="e">
            <v>#DIV/0!</v>
          </cell>
        </row>
        <row r="35">
          <cell r="L35" t="e">
            <v>#DIV/0!</v>
          </cell>
        </row>
        <row r="36">
          <cell r="L36" t="e">
            <v>#DIV/0!</v>
          </cell>
        </row>
        <row r="37">
          <cell r="L37" t="e">
            <v>#DIV/0!</v>
          </cell>
        </row>
        <row r="38">
          <cell r="L38" t="e">
            <v>#DIV/0!</v>
          </cell>
        </row>
        <row r="39">
          <cell r="L39" t="e">
            <v>#DIV/0!</v>
          </cell>
        </row>
        <row r="40">
          <cell r="L40" t="e">
            <v>#DIV/0!</v>
          </cell>
        </row>
        <row r="41">
          <cell r="L41" t="e">
            <v>#DIV/0!</v>
          </cell>
        </row>
        <row r="42">
          <cell r="L42" t="e">
            <v>#DIV/0!</v>
          </cell>
        </row>
        <row r="43">
          <cell r="L43" t="e">
            <v>#DIV/0!</v>
          </cell>
        </row>
        <row r="44">
          <cell r="L44" t="e">
            <v>#DIV/0!</v>
          </cell>
        </row>
        <row r="45">
          <cell r="L45" t="e">
            <v>#DIV/0!</v>
          </cell>
        </row>
        <row r="46">
          <cell r="L46" t="e">
            <v>#DIV/0!</v>
          </cell>
        </row>
        <row r="47">
          <cell r="L47" t="e">
            <v>#DIV/0!</v>
          </cell>
        </row>
        <row r="48">
          <cell r="L48" t="e">
            <v>#DIV/0!</v>
          </cell>
        </row>
        <row r="49">
          <cell r="L49" t="e">
            <v>#DIV/0!</v>
          </cell>
        </row>
        <row r="50">
          <cell r="L50" t="e">
            <v>#DIV/0!</v>
          </cell>
        </row>
        <row r="51">
          <cell r="L51" t="e">
            <v>#DIV/0!</v>
          </cell>
        </row>
        <row r="52">
          <cell r="L52" t="e">
            <v>#DIV/0!</v>
          </cell>
        </row>
        <row r="53">
          <cell r="L53" t="e">
            <v>#DIV/0!</v>
          </cell>
        </row>
        <row r="54">
          <cell r="L54" t="e">
            <v>#DIV/0!</v>
          </cell>
        </row>
        <row r="55">
          <cell r="L55" t="e">
            <v>#DIV/0!</v>
          </cell>
        </row>
        <row r="56">
          <cell r="L56" t="e">
            <v>#DIV/0!</v>
          </cell>
        </row>
        <row r="57">
          <cell r="L57" t="e">
            <v>#DIV/0!</v>
          </cell>
        </row>
        <row r="58">
          <cell r="L58" t="e">
            <v>#DIV/0!</v>
          </cell>
        </row>
        <row r="59">
          <cell r="L59" t="e">
            <v>#DIV/0!</v>
          </cell>
        </row>
        <row r="60">
          <cell r="L60" t="e">
            <v>#DIV/0!</v>
          </cell>
        </row>
        <row r="61">
          <cell r="L61" t="e">
            <v>#DIV/0!</v>
          </cell>
        </row>
        <row r="62">
          <cell r="L62" t="e">
            <v>#DIV/0!</v>
          </cell>
        </row>
        <row r="63">
          <cell r="L63" t="e">
            <v>#DIV/0!</v>
          </cell>
        </row>
        <row r="64">
          <cell r="L64" t="e">
            <v>#DIV/0!</v>
          </cell>
        </row>
        <row r="65">
          <cell r="L65" t="e">
            <v>#DIV/0!</v>
          </cell>
        </row>
        <row r="66">
          <cell r="L66" t="e">
            <v>#DIV/0!</v>
          </cell>
        </row>
        <row r="67">
          <cell r="L67" t="e">
            <v>#DIV/0!</v>
          </cell>
        </row>
        <row r="68">
          <cell r="L68" t="e">
            <v>#DIV/0!</v>
          </cell>
        </row>
        <row r="69">
          <cell r="L69" t="e">
            <v>#DIV/0!</v>
          </cell>
        </row>
        <row r="70">
          <cell r="L70" t="e">
            <v>#DIV/0!</v>
          </cell>
        </row>
        <row r="71">
          <cell r="L71" t="e">
            <v>#DIV/0!</v>
          </cell>
        </row>
        <row r="72">
          <cell r="L72" t="e">
            <v>#DIV/0!</v>
          </cell>
        </row>
        <row r="73">
          <cell r="L73" t="e">
            <v>#DIV/0!</v>
          </cell>
        </row>
        <row r="74">
          <cell r="L74" t="e">
            <v>#DIV/0!</v>
          </cell>
        </row>
        <row r="75">
          <cell r="L75" t="e">
            <v>#DIV/0!</v>
          </cell>
        </row>
        <row r="76">
          <cell r="L76" t="e">
            <v>#DIV/0!</v>
          </cell>
        </row>
        <row r="77">
          <cell r="L77" t="e">
            <v>#DIV/0!</v>
          </cell>
        </row>
        <row r="78">
          <cell r="L78" t="e">
            <v>#DIV/0!</v>
          </cell>
        </row>
        <row r="79">
          <cell r="L79" t="e">
            <v>#DIV/0!</v>
          </cell>
        </row>
        <row r="80">
          <cell r="L80" t="e">
            <v>#DIV/0!</v>
          </cell>
        </row>
        <row r="81">
          <cell r="L81" t="e">
            <v>#DIV/0!</v>
          </cell>
        </row>
        <row r="82">
          <cell r="L82" t="e">
            <v>#DIV/0!</v>
          </cell>
        </row>
        <row r="83">
          <cell r="L83" t="e">
            <v>#DIV/0!</v>
          </cell>
        </row>
        <row r="84">
          <cell r="L84" t="e">
            <v>#DIV/0!</v>
          </cell>
        </row>
        <row r="85">
          <cell r="L85" t="e">
            <v>#DIV/0!</v>
          </cell>
        </row>
        <row r="86">
          <cell r="L86" t="e">
            <v>#DIV/0!</v>
          </cell>
        </row>
        <row r="87">
          <cell r="L87" t="e">
            <v>#DIV/0!</v>
          </cell>
        </row>
        <row r="88">
          <cell r="L88" t="e">
            <v>#DIV/0!</v>
          </cell>
        </row>
        <row r="89">
          <cell r="L89" t="e">
            <v>#DIV/0!</v>
          </cell>
        </row>
        <row r="90">
          <cell r="L90" t="e">
            <v>#DIV/0!</v>
          </cell>
        </row>
        <row r="91">
          <cell r="L91" t="e">
            <v>#DIV/0!</v>
          </cell>
        </row>
        <row r="92">
          <cell r="L92" t="e">
            <v>#DIV/0!</v>
          </cell>
        </row>
        <row r="93">
          <cell r="L93" t="e">
            <v>#DIV/0!</v>
          </cell>
        </row>
        <row r="94">
          <cell r="L94" t="e">
            <v>#DIV/0!</v>
          </cell>
        </row>
        <row r="95">
          <cell r="L95" t="e">
            <v>#DIV/0!</v>
          </cell>
        </row>
        <row r="96">
          <cell r="L96" t="e">
            <v>#DIV/0!</v>
          </cell>
        </row>
        <row r="97">
          <cell r="L97" t="e">
            <v>#DIV/0!</v>
          </cell>
        </row>
        <row r="98">
          <cell r="L98" t="e">
            <v>#DIV/0!</v>
          </cell>
        </row>
        <row r="99">
          <cell r="L99" t="e">
            <v>#DIV/0!</v>
          </cell>
        </row>
        <row r="100">
          <cell r="L100" t="e">
            <v>#DIV/0!</v>
          </cell>
        </row>
        <row r="101">
          <cell r="L101" t="e">
            <v>#DIV/0!</v>
          </cell>
        </row>
        <row r="102">
          <cell r="L102" t="e">
            <v>#DIV/0!</v>
          </cell>
        </row>
        <row r="103">
          <cell r="L103" t="e">
            <v>#DIV/0!</v>
          </cell>
        </row>
        <row r="104">
          <cell r="L104" t="e">
            <v>#DIV/0!</v>
          </cell>
        </row>
        <row r="105">
          <cell r="L105" t="e">
            <v>#DIV/0!</v>
          </cell>
        </row>
        <row r="106">
          <cell r="L106" t="e">
            <v>#DIV/0!</v>
          </cell>
        </row>
        <row r="107">
          <cell r="L107" t="e">
            <v>#DIV/0!</v>
          </cell>
        </row>
        <row r="108">
          <cell r="L108" t="e">
            <v>#DIV/0!</v>
          </cell>
        </row>
        <row r="109">
          <cell r="L109" t="e">
            <v>#DIV/0!</v>
          </cell>
        </row>
        <row r="110">
          <cell r="L110" t="e">
            <v>#DIV/0!</v>
          </cell>
        </row>
        <row r="111">
          <cell r="L111" t="e">
            <v>#DIV/0!</v>
          </cell>
        </row>
        <row r="112">
          <cell r="L112" t="e">
            <v>#DIV/0!</v>
          </cell>
        </row>
        <row r="113">
          <cell r="L113" t="e">
            <v>#DIV/0!</v>
          </cell>
        </row>
        <row r="114">
          <cell r="L114" t="e">
            <v>#DIV/0!</v>
          </cell>
        </row>
        <row r="115">
          <cell r="L115" t="e">
            <v>#DIV/0!</v>
          </cell>
        </row>
        <row r="116">
          <cell r="L116" t="e">
            <v>#DIV/0!</v>
          </cell>
        </row>
        <row r="117">
          <cell r="L117" t="e">
            <v>#DIV/0!</v>
          </cell>
        </row>
        <row r="118">
          <cell r="L118" t="e">
            <v>#DIV/0!</v>
          </cell>
        </row>
        <row r="119">
          <cell r="L119" t="e">
            <v>#DIV/0!</v>
          </cell>
        </row>
        <row r="120">
          <cell r="L120" t="e">
            <v>#DIV/0!</v>
          </cell>
        </row>
        <row r="121">
          <cell r="L121" t="e">
            <v>#DIV/0!</v>
          </cell>
        </row>
        <row r="122">
          <cell r="L122" t="e">
            <v>#DIV/0!</v>
          </cell>
        </row>
        <row r="123">
          <cell r="L123" t="e">
            <v>#DIV/0!</v>
          </cell>
        </row>
        <row r="124">
          <cell r="L124" t="e">
            <v>#DIV/0!</v>
          </cell>
        </row>
        <row r="125">
          <cell r="L125" t="e">
            <v>#DIV/0!</v>
          </cell>
        </row>
        <row r="126">
          <cell r="L126" t="e">
            <v>#DIV/0!</v>
          </cell>
        </row>
        <row r="127">
          <cell r="L127" t="e">
            <v>#DIV/0!</v>
          </cell>
        </row>
        <row r="128">
          <cell r="L128" t="e">
            <v>#DIV/0!</v>
          </cell>
        </row>
        <row r="129">
          <cell r="L129" t="e">
            <v>#DIV/0!</v>
          </cell>
        </row>
        <row r="130">
          <cell r="L130" t="e">
            <v>#DIV/0!</v>
          </cell>
        </row>
        <row r="131">
          <cell r="L131" t="e">
            <v>#DIV/0!</v>
          </cell>
        </row>
        <row r="132">
          <cell r="L132" t="e">
            <v>#DIV/0!</v>
          </cell>
        </row>
        <row r="133">
          <cell r="L133" t="e">
            <v>#DIV/0!</v>
          </cell>
        </row>
        <row r="134">
          <cell r="L134" t="e">
            <v>#DIV/0!</v>
          </cell>
        </row>
        <row r="135">
          <cell r="L135" t="e">
            <v>#DIV/0!</v>
          </cell>
        </row>
        <row r="136">
          <cell r="L136" t="e">
            <v>#DIV/0!</v>
          </cell>
        </row>
        <row r="137">
          <cell r="L137" t="e">
            <v>#DIV/0!</v>
          </cell>
        </row>
        <row r="138">
          <cell r="L138" t="e">
            <v>#DIV/0!</v>
          </cell>
        </row>
        <row r="139">
          <cell r="L139" t="e">
            <v>#DIV/0!</v>
          </cell>
        </row>
        <row r="140">
          <cell r="L140" t="e">
            <v>#DIV/0!</v>
          </cell>
        </row>
        <row r="141">
          <cell r="L141" t="e">
            <v>#DIV/0!</v>
          </cell>
        </row>
        <row r="142">
          <cell r="L142" t="e">
            <v>#DIV/0!</v>
          </cell>
        </row>
        <row r="143">
          <cell r="L143" t="e">
            <v>#DIV/0!</v>
          </cell>
        </row>
        <row r="144">
          <cell r="L144" t="e">
            <v>#DIV/0!</v>
          </cell>
        </row>
        <row r="145">
          <cell r="L145" t="e">
            <v>#DIV/0!</v>
          </cell>
        </row>
        <row r="146">
          <cell r="L146" t="e">
            <v>#DIV/0!</v>
          </cell>
        </row>
        <row r="147">
          <cell r="L147" t="e">
            <v>#DIV/0!</v>
          </cell>
        </row>
        <row r="148">
          <cell r="L148" t="e">
            <v>#DIV/0!</v>
          </cell>
        </row>
        <row r="149">
          <cell r="L149" t="e">
            <v>#DIV/0!</v>
          </cell>
        </row>
        <row r="150">
          <cell r="L150" t="e">
            <v>#DIV/0!</v>
          </cell>
        </row>
        <row r="151">
          <cell r="L151" t="e">
            <v>#DIV/0!</v>
          </cell>
        </row>
        <row r="152">
          <cell r="L152" t="e">
            <v>#DIV/0!</v>
          </cell>
        </row>
        <row r="153">
          <cell r="L153" t="e">
            <v>#DIV/0!</v>
          </cell>
        </row>
        <row r="154">
          <cell r="L154" t="e">
            <v>#DIV/0!</v>
          </cell>
        </row>
        <row r="155">
          <cell r="L155" t="e">
            <v>#DIV/0!</v>
          </cell>
        </row>
        <row r="156">
          <cell r="L156" t="e">
            <v>#DIV/0!</v>
          </cell>
        </row>
        <row r="157">
          <cell r="L157" t="e">
            <v>#DIV/0!</v>
          </cell>
        </row>
        <row r="158">
          <cell r="L158" t="e">
            <v>#DIV/0!</v>
          </cell>
        </row>
        <row r="159">
          <cell r="L159" t="e">
            <v>#DIV/0!</v>
          </cell>
        </row>
        <row r="160">
          <cell r="L160" t="e">
            <v>#DIV/0!</v>
          </cell>
        </row>
        <row r="161">
          <cell r="L161" t="e">
            <v>#DIV/0!</v>
          </cell>
        </row>
        <row r="162">
          <cell r="L162" t="e">
            <v>#DIV/0!</v>
          </cell>
        </row>
        <row r="163">
          <cell r="L163" t="e">
            <v>#DIV/0!</v>
          </cell>
        </row>
        <row r="164">
          <cell r="L164" t="e">
            <v>#DIV/0!</v>
          </cell>
        </row>
        <row r="165">
          <cell r="L165" t="e">
            <v>#DIV/0!</v>
          </cell>
        </row>
        <row r="166">
          <cell r="L166" t="e">
            <v>#DIV/0!</v>
          </cell>
        </row>
        <row r="167">
          <cell r="L167" t="e">
            <v>#DIV/0!</v>
          </cell>
        </row>
        <row r="168">
          <cell r="L168" t="e">
            <v>#DIV/0!</v>
          </cell>
        </row>
        <row r="169">
          <cell r="L169" t="e">
            <v>#DIV/0!</v>
          </cell>
        </row>
        <row r="170">
          <cell r="L170" t="e">
            <v>#DIV/0!</v>
          </cell>
        </row>
        <row r="171">
          <cell r="L171" t="e">
            <v>#DIV/0!</v>
          </cell>
        </row>
        <row r="172">
          <cell r="L172" t="e">
            <v>#DIV/0!</v>
          </cell>
        </row>
        <row r="173">
          <cell r="L173" t="e">
            <v>#DIV/0!</v>
          </cell>
        </row>
        <row r="174">
          <cell r="L174" t="e">
            <v>#DIV/0!</v>
          </cell>
        </row>
        <row r="175">
          <cell r="L175" t="e">
            <v>#DIV/0!</v>
          </cell>
        </row>
        <row r="176">
          <cell r="L176" t="e">
            <v>#DIV/0!</v>
          </cell>
        </row>
        <row r="177">
          <cell r="L177" t="e">
            <v>#DIV/0!</v>
          </cell>
        </row>
        <row r="178">
          <cell r="L178" t="e">
            <v>#DIV/0!</v>
          </cell>
        </row>
        <row r="179">
          <cell r="L179" t="e">
            <v>#DIV/0!</v>
          </cell>
        </row>
        <row r="180">
          <cell r="L180" t="e">
            <v>#DIV/0!</v>
          </cell>
        </row>
        <row r="181">
          <cell r="L181" t="e">
            <v>#DIV/0!</v>
          </cell>
        </row>
        <row r="182">
          <cell r="L182" t="e">
            <v>#DIV/0!</v>
          </cell>
        </row>
        <row r="183">
          <cell r="L183" t="e">
            <v>#DIV/0!</v>
          </cell>
        </row>
        <row r="184">
          <cell r="L184" t="e">
            <v>#DIV/0!</v>
          </cell>
        </row>
        <row r="185">
          <cell r="L185" t="e">
            <v>#DIV/0!</v>
          </cell>
        </row>
        <row r="186">
          <cell r="L186" t="e">
            <v>#DIV/0!</v>
          </cell>
        </row>
        <row r="187">
          <cell r="L187" t="e">
            <v>#DIV/0!</v>
          </cell>
        </row>
        <row r="188">
          <cell r="L188" t="e">
            <v>#DIV/0!</v>
          </cell>
        </row>
        <row r="189">
          <cell r="L189" t="e">
            <v>#DIV/0!</v>
          </cell>
        </row>
        <row r="190">
          <cell r="L190" t="e">
            <v>#DIV/0!</v>
          </cell>
        </row>
        <row r="191">
          <cell r="L191" t="e">
            <v>#DIV/0!</v>
          </cell>
        </row>
        <row r="192">
          <cell r="L192" t="e">
            <v>#DIV/0!</v>
          </cell>
        </row>
        <row r="193">
          <cell r="L193" t="e">
            <v>#DIV/0!</v>
          </cell>
        </row>
        <row r="194">
          <cell r="L194" t="e">
            <v>#DIV/0!</v>
          </cell>
        </row>
        <row r="195">
          <cell r="L195" t="e">
            <v>#DIV/0!</v>
          </cell>
        </row>
        <row r="196">
          <cell r="L196" t="e">
            <v>#DIV/0!</v>
          </cell>
        </row>
        <row r="197">
          <cell r="L197" t="e">
            <v>#DIV/0!</v>
          </cell>
        </row>
        <row r="198">
          <cell r="L198" t="e">
            <v>#DIV/0!</v>
          </cell>
        </row>
        <row r="199">
          <cell r="L199" t="e">
            <v>#DIV/0!</v>
          </cell>
        </row>
        <row r="200">
          <cell r="L200" t="e">
            <v>#DIV/0!</v>
          </cell>
        </row>
        <row r="201">
          <cell r="L201" t="e">
            <v>#DIV/0!</v>
          </cell>
        </row>
        <row r="202">
          <cell r="L202" t="e">
            <v>#DIV/0!</v>
          </cell>
        </row>
        <row r="203">
          <cell r="L203" t="e">
            <v>#DIV/0!</v>
          </cell>
        </row>
        <row r="204">
          <cell r="L204" t="e">
            <v>#DIV/0!</v>
          </cell>
        </row>
        <row r="205">
          <cell r="L205" t="e">
            <v>#DIV/0!</v>
          </cell>
        </row>
        <row r="206">
          <cell r="L206" t="e">
            <v>#DIV/0!</v>
          </cell>
        </row>
        <row r="207">
          <cell r="L207" t="e">
            <v>#DIV/0!</v>
          </cell>
        </row>
        <row r="208">
          <cell r="L208" t="e">
            <v>#DIV/0!</v>
          </cell>
        </row>
        <row r="209">
          <cell r="L209" t="e">
            <v>#DIV/0!</v>
          </cell>
        </row>
        <row r="210">
          <cell r="L210" t="e">
            <v>#DIV/0!</v>
          </cell>
        </row>
        <row r="211">
          <cell r="L211" t="e">
            <v>#DIV/0!</v>
          </cell>
        </row>
        <row r="212">
          <cell r="L212" t="e">
            <v>#DIV/0!</v>
          </cell>
        </row>
        <row r="213">
          <cell r="L213" t="e">
            <v>#DIV/0!</v>
          </cell>
        </row>
        <row r="214">
          <cell r="L214" t="e">
            <v>#DIV/0!</v>
          </cell>
        </row>
        <row r="215">
          <cell r="L215" t="e">
            <v>#DIV/0!</v>
          </cell>
        </row>
        <row r="216">
          <cell r="L216" t="e">
            <v>#DIV/0!</v>
          </cell>
        </row>
        <row r="217">
          <cell r="L217" t="e">
            <v>#DIV/0!</v>
          </cell>
        </row>
        <row r="218">
          <cell r="L218" t="e">
            <v>#DIV/0!</v>
          </cell>
        </row>
        <row r="219">
          <cell r="L219" t="e">
            <v>#DIV/0!</v>
          </cell>
        </row>
        <row r="220">
          <cell r="L220" t="e">
            <v>#DIV/0!</v>
          </cell>
        </row>
        <row r="221">
          <cell r="L221" t="e">
            <v>#DIV/0!</v>
          </cell>
        </row>
        <row r="222">
          <cell r="L222" t="e">
            <v>#DIV/0!</v>
          </cell>
        </row>
        <row r="223">
          <cell r="L223" t="e">
            <v>#DIV/0!</v>
          </cell>
        </row>
        <row r="224">
          <cell r="L224" t="e">
            <v>#DIV/0!</v>
          </cell>
        </row>
        <row r="225">
          <cell r="L225" t="e">
            <v>#DIV/0!</v>
          </cell>
        </row>
        <row r="226">
          <cell r="L226" t="e">
            <v>#DIV/0!</v>
          </cell>
        </row>
        <row r="227">
          <cell r="L227" t="e">
            <v>#DIV/0!</v>
          </cell>
        </row>
        <row r="228">
          <cell r="L228" t="e">
            <v>#DIV/0!</v>
          </cell>
        </row>
        <row r="229">
          <cell r="L229" t="e">
            <v>#DIV/0!</v>
          </cell>
        </row>
        <row r="230">
          <cell r="L230" t="e">
            <v>#DIV/0!</v>
          </cell>
        </row>
        <row r="231">
          <cell r="L231" t="e">
            <v>#DIV/0!</v>
          </cell>
        </row>
        <row r="232">
          <cell r="L232" t="e">
            <v>#DIV/0!</v>
          </cell>
        </row>
        <row r="233">
          <cell r="L233" t="e">
            <v>#DIV/0!</v>
          </cell>
        </row>
        <row r="234">
          <cell r="L234" t="e">
            <v>#DIV/0!</v>
          </cell>
        </row>
        <row r="235">
          <cell r="L235" t="e">
            <v>#DIV/0!</v>
          </cell>
        </row>
        <row r="236">
          <cell r="L236" t="e">
            <v>#DIV/0!</v>
          </cell>
        </row>
        <row r="237">
          <cell r="L237" t="e">
            <v>#DIV/0!</v>
          </cell>
        </row>
        <row r="238">
          <cell r="L238" t="e">
            <v>#DIV/0!</v>
          </cell>
        </row>
        <row r="239">
          <cell r="L239" t="e">
            <v>#DIV/0!</v>
          </cell>
        </row>
        <row r="240">
          <cell r="L240" t="e">
            <v>#DIV/0!</v>
          </cell>
        </row>
        <row r="241">
          <cell r="L241" t="e">
            <v>#DIV/0!</v>
          </cell>
        </row>
        <row r="242">
          <cell r="L242" t="e">
            <v>#DIV/0!</v>
          </cell>
        </row>
        <row r="243">
          <cell r="L243" t="e">
            <v>#DIV/0!</v>
          </cell>
        </row>
        <row r="244">
          <cell r="L244" t="e">
            <v>#DIV/0!</v>
          </cell>
        </row>
        <row r="245">
          <cell r="L245" t="e">
            <v>#DIV/0!</v>
          </cell>
        </row>
        <row r="246">
          <cell r="L246" t="e">
            <v>#DIV/0!</v>
          </cell>
        </row>
        <row r="247">
          <cell r="L247" t="e">
            <v>#DIV/0!</v>
          </cell>
        </row>
        <row r="248">
          <cell r="L248" t="e">
            <v>#DIV/0!</v>
          </cell>
        </row>
        <row r="249">
          <cell r="L249" t="e">
            <v>#DIV/0!</v>
          </cell>
        </row>
        <row r="250">
          <cell r="L250" t="e">
            <v>#DIV/0!</v>
          </cell>
        </row>
        <row r="251">
          <cell r="L251" t="e">
            <v>#DIV/0!</v>
          </cell>
        </row>
        <row r="252">
          <cell r="L252" t="e">
            <v>#DIV/0!</v>
          </cell>
        </row>
        <row r="253">
          <cell r="L253" t="e">
            <v>#DIV/0!</v>
          </cell>
        </row>
        <row r="254">
          <cell r="L254" t="e">
            <v>#DIV/0!</v>
          </cell>
        </row>
        <row r="255">
          <cell r="L255" t="e">
            <v>#DIV/0!</v>
          </cell>
        </row>
        <row r="256">
          <cell r="L256" t="e">
            <v>#DIV/0!</v>
          </cell>
        </row>
        <row r="257">
          <cell r="L257" t="e">
            <v>#DIV/0!</v>
          </cell>
        </row>
        <row r="258">
          <cell r="L258" t="e">
            <v>#DIV/0!</v>
          </cell>
        </row>
        <row r="259">
          <cell r="L259" t="e">
            <v>#DIV/0!</v>
          </cell>
        </row>
        <row r="260">
          <cell r="L260" t="e">
            <v>#DIV/0!</v>
          </cell>
        </row>
        <row r="261">
          <cell r="L261" t="e">
            <v>#DIV/0!</v>
          </cell>
        </row>
        <row r="262">
          <cell r="L262" t="e">
            <v>#DIV/0!</v>
          </cell>
        </row>
        <row r="263">
          <cell r="L263" t="e">
            <v>#DIV/0!</v>
          </cell>
        </row>
        <row r="264">
          <cell r="L264" t="e">
            <v>#DIV/0!</v>
          </cell>
        </row>
        <row r="265">
          <cell r="L265" t="e">
            <v>#DIV/0!</v>
          </cell>
        </row>
        <row r="266">
          <cell r="L266" t="e">
            <v>#DIV/0!</v>
          </cell>
        </row>
        <row r="267">
          <cell r="L267" t="e">
            <v>#DIV/0!</v>
          </cell>
        </row>
        <row r="268">
          <cell r="L268" t="e">
            <v>#DIV/0!</v>
          </cell>
        </row>
        <row r="269">
          <cell r="L269" t="e">
            <v>#DIV/0!</v>
          </cell>
        </row>
        <row r="270">
          <cell r="L270" t="e">
            <v>#DIV/0!</v>
          </cell>
        </row>
        <row r="271">
          <cell r="L271" t="e">
            <v>#DIV/0!</v>
          </cell>
        </row>
        <row r="272">
          <cell r="L272" t="e">
            <v>#DIV/0!</v>
          </cell>
        </row>
        <row r="273">
          <cell r="L273" t="e">
            <v>#DIV/0!</v>
          </cell>
        </row>
        <row r="274">
          <cell r="L274" t="e">
            <v>#DIV/0!</v>
          </cell>
        </row>
        <row r="275">
          <cell r="L275" t="e">
            <v>#DIV/0!</v>
          </cell>
        </row>
        <row r="276">
          <cell r="L276" t="e">
            <v>#DIV/0!</v>
          </cell>
        </row>
        <row r="277">
          <cell r="L277" t="e">
            <v>#DIV/0!</v>
          </cell>
        </row>
        <row r="278">
          <cell r="L278" t="e">
            <v>#DIV/0!</v>
          </cell>
        </row>
        <row r="279">
          <cell r="L279" t="e">
            <v>#DIV/0!</v>
          </cell>
        </row>
        <row r="280">
          <cell r="L280" t="e">
            <v>#DIV/0!</v>
          </cell>
        </row>
        <row r="281">
          <cell r="L281" t="e">
            <v>#DIV/0!</v>
          </cell>
        </row>
        <row r="282">
          <cell r="L282" t="e">
            <v>#DIV/0!</v>
          </cell>
        </row>
        <row r="283">
          <cell r="L283" t="e">
            <v>#DIV/0!</v>
          </cell>
        </row>
        <row r="284">
          <cell r="L284" t="e">
            <v>#DIV/0!</v>
          </cell>
        </row>
        <row r="285">
          <cell r="L285" t="e">
            <v>#DIV/0!</v>
          </cell>
        </row>
        <row r="286">
          <cell r="L286" t="e">
            <v>#DIV/0!</v>
          </cell>
        </row>
        <row r="287">
          <cell r="L287" t="e">
            <v>#DIV/0!</v>
          </cell>
        </row>
        <row r="288">
          <cell r="L288" t="e">
            <v>#DIV/0!</v>
          </cell>
        </row>
        <row r="289">
          <cell r="L289" t="e">
            <v>#DIV/0!</v>
          </cell>
        </row>
        <row r="290">
          <cell r="L290" t="e">
            <v>#DIV/0!</v>
          </cell>
        </row>
        <row r="291">
          <cell r="L291" t="e">
            <v>#DIV/0!</v>
          </cell>
        </row>
        <row r="292">
          <cell r="L292" t="e">
            <v>#DIV/0!</v>
          </cell>
        </row>
        <row r="293">
          <cell r="L293" t="e">
            <v>#DIV/0!</v>
          </cell>
        </row>
        <row r="294">
          <cell r="L294" t="e">
            <v>#DIV/0!</v>
          </cell>
        </row>
        <row r="295">
          <cell r="L295" t="e">
            <v>#DIV/0!</v>
          </cell>
        </row>
        <row r="296">
          <cell r="L296" t="e">
            <v>#DIV/0!</v>
          </cell>
        </row>
        <row r="297">
          <cell r="L297" t="e">
            <v>#DIV/0!</v>
          </cell>
        </row>
        <row r="298">
          <cell r="L298" t="e">
            <v>#DIV/0!</v>
          </cell>
        </row>
        <row r="299">
          <cell r="L299" t="e">
            <v>#DIV/0!</v>
          </cell>
        </row>
        <row r="300">
          <cell r="L300" t="e">
            <v>#DIV/0!</v>
          </cell>
        </row>
        <row r="301">
          <cell r="L301" t="e">
            <v>#DIV/0!</v>
          </cell>
        </row>
        <row r="302">
          <cell r="L302" t="e">
            <v>#DIV/0!</v>
          </cell>
        </row>
        <row r="303">
          <cell r="L303" t="e">
            <v>#DIV/0!</v>
          </cell>
        </row>
        <row r="304">
          <cell r="L304" t="e">
            <v>#DIV/0!</v>
          </cell>
        </row>
        <row r="305">
          <cell r="L305" t="e">
            <v>#DIV/0!</v>
          </cell>
        </row>
        <row r="306">
          <cell r="L306" t="e">
            <v>#DIV/0!</v>
          </cell>
        </row>
        <row r="307">
          <cell r="L307" t="e">
            <v>#DIV/0!</v>
          </cell>
        </row>
        <row r="308">
          <cell r="L308" t="e">
            <v>#DIV/0!</v>
          </cell>
        </row>
        <row r="309">
          <cell r="L309" t="e">
            <v>#DIV/0!</v>
          </cell>
        </row>
        <row r="310">
          <cell r="L310" t="e">
            <v>#DIV/0!</v>
          </cell>
        </row>
        <row r="311">
          <cell r="L311" t="e">
            <v>#DIV/0!</v>
          </cell>
        </row>
        <row r="312">
          <cell r="L312" t="e">
            <v>#DIV/0!</v>
          </cell>
        </row>
        <row r="313">
          <cell r="L313" t="e">
            <v>#DIV/0!</v>
          </cell>
        </row>
        <row r="314">
          <cell r="L314" t="e">
            <v>#DIV/0!</v>
          </cell>
        </row>
        <row r="315">
          <cell r="L315" t="e">
            <v>#DIV/0!</v>
          </cell>
        </row>
        <row r="316">
          <cell r="L316" t="e">
            <v>#DIV/0!</v>
          </cell>
        </row>
        <row r="317">
          <cell r="L317" t="e">
            <v>#DIV/0!</v>
          </cell>
        </row>
        <row r="318">
          <cell r="L318" t="e">
            <v>#DIV/0!</v>
          </cell>
        </row>
        <row r="319">
          <cell r="L319" t="e">
            <v>#DIV/0!</v>
          </cell>
        </row>
        <row r="320">
          <cell r="L320" t="e">
            <v>#DIV/0!</v>
          </cell>
        </row>
        <row r="321">
          <cell r="L321" t="e">
            <v>#DIV/0!</v>
          </cell>
        </row>
        <row r="322">
          <cell r="L322" t="e">
            <v>#DIV/0!</v>
          </cell>
        </row>
        <row r="323">
          <cell r="L323" t="e">
            <v>#DIV/0!</v>
          </cell>
        </row>
        <row r="324">
          <cell r="L324" t="e">
            <v>#DIV/0!</v>
          </cell>
        </row>
        <row r="325">
          <cell r="L325" t="e">
            <v>#DIV/0!</v>
          </cell>
        </row>
        <row r="326">
          <cell r="L326" t="e">
            <v>#DIV/0!</v>
          </cell>
        </row>
        <row r="327">
          <cell r="L327" t="e">
            <v>#DIV/0!</v>
          </cell>
        </row>
        <row r="328">
          <cell r="L328" t="e">
            <v>#DIV/0!</v>
          </cell>
        </row>
        <row r="329">
          <cell r="L329" t="e">
            <v>#DIV/0!</v>
          </cell>
        </row>
        <row r="330">
          <cell r="L330" t="e">
            <v>#DIV/0!</v>
          </cell>
        </row>
        <row r="331">
          <cell r="L331" t="e">
            <v>#DIV/0!</v>
          </cell>
        </row>
        <row r="332">
          <cell r="L332" t="e">
            <v>#DIV/0!</v>
          </cell>
        </row>
        <row r="333">
          <cell r="L333" t="e">
            <v>#DIV/0!</v>
          </cell>
        </row>
        <row r="334">
          <cell r="L334" t="e">
            <v>#DIV/0!</v>
          </cell>
        </row>
        <row r="335">
          <cell r="L335" t="e">
            <v>#DIV/0!</v>
          </cell>
        </row>
        <row r="336">
          <cell r="L336" t="e">
            <v>#DIV/0!</v>
          </cell>
        </row>
        <row r="337">
          <cell r="L337" t="e">
            <v>#DIV/0!</v>
          </cell>
        </row>
        <row r="338">
          <cell r="L338" t="e">
            <v>#DIV/0!</v>
          </cell>
        </row>
        <row r="339">
          <cell r="L339" t="e">
            <v>#DIV/0!</v>
          </cell>
        </row>
        <row r="340">
          <cell r="L340" t="e">
            <v>#DIV/0!</v>
          </cell>
        </row>
        <row r="341">
          <cell r="L341" t="e">
            <v>#DIV/0!</v>
          </cell>
        </row>
        <row r="342">
          <cell r="L342" t="e">
            <v>#DIV/0!</v>
          </cell>
        </row>
        <row r="343">
          <cell r="L343" t="e">
            <v>#DIV/0!</v>
          </cell>
        </row>
        <row r="344">
          <cell r="L344" t="e">
            <v>#DIV/0!</v>
          </cell>
        </row>
        <row r="345">
          <cell r="L345" t="e">
            <v>#DIV/0!</v>
          </cell>
        </row>
        <row r="346">
          <cell r="L346" t="e">
            <v>#DIV/0!</v>
          </cell>
        </row>
        <row r="347">
          <cell r="L347" t="e">
            <v>#DIV/0!</v>
          </cell>
        </row>
        <row r="348">
          <cell r="L348" t="e">
            <v>#DIV/0!</v>
          </cell>
        </row>
        <row r="349">
          <cell r="L349" t="e">
            <v>#DIV/0!</v>
          </cell>
        </row>
        <row r="350">
          <cell r="L350" t="e">
            <v>#DIV/0!</v>
          </cell>
        </row>
        <row r="351">
          <cell r="L351" t="e">
            <v>#DIV/0!</v>
          </cell>
        </row>
        <row r="352">
          <cell r="L352" t="e">
            <v>#DIV/0!</v>
          </cell>
        </row>
        <row r="353">
          <cell r="L353" t="e">
            <v>#DIV/0!</v>
          </cell>
        </row>
        <row r="354">
          <cell r="L354" t="e">
            <v>#DIV/0!</v>
          </cell>
        </row>
        <row r="355">
          <cell r="L355" t="e">
            <v>#DIV/0!</v>
          </cell>
        </row>
        <row r="356">
          <cell r="L356" t="e">
            <v>#DIV/0!</v>
          </cell>
        </row>
        <row r="357">
          <cell r="L357" t="e">
            <v>#DIV/0!</v>
          </cell>
        </row>
        <row r="358">
          <cell r="L358" t="e">
            <v>#DIV/0!</v>
          </cell>
        </row>
        <row r="359">
          <cell r="L359" t="e">
            <v>#DIV/0!</v>
          </cell>
        </row>
        <row r="360">
          <cell r="L360" t="e">
            <v>#DIV/0!</v>
          </cell>
        </row>
        <row r="361">
          <cell r="L361" t="e">
            <v>#DIV/0!</v>
          </cell>
        </row>
        <row r="362">
          <cell r="L362" t="e">
            <v>#DIV/0!</v>
          </cell>
        </row>
        <row r="363">
          <cell r="L363" t="e">
            <v>#DIV/0!</v>
          </cell>
        </row>
        <row r="364">
          <cell r="L364" t="e">
            <v>#DIV/0!</v>
          </cell>
        </row>
        <row r="365">
          <cell r="L365" t="e">
            <v>#DIV/0!</v>
          </cell>
        </row>
        <row r="366">
          <cell r="L366" t="e">
            <v>#DIV/0!</v>
          </cell>
        </row>
        <row r="367">
          <cell r="L367" t="e">
            <v>#DIV/0!</v>
          </cell>
        </row>
        <row r="368">
          <cell r="L368" t="e">
            <v>#DIV/0!</v>
          </cell>
        </row>
        <row r="369">
          <cell r="L369" t="e">
            <v>#DIV/0!</v>
          </cell>
        </row>
        <row r="370">
          <cell r="L370" t="e">
            <v>#DIV/0!</v>
          </cell>
        </row>
        <row r="371">
          <cell r="L371" t="e">
            <v>#DIV/0!</v>
          </cell>
        </row>
        <row r="372">
          <cell r="L372" t="e">
            <v>#DIV/0!</v>
          </cell>
        </row>
        <row r="373">
          <cell r="L373" t="e">
            <v>#DIV/0!</v>
          </cell>
        </row>
        <row r="374">
          <cell r="L374" t="e">
            <v>#DIV/0!</v>
          </cell>
        </row>
        <row r="375">
          <cell r="L375" t="e">
            <v>#DIV/0!</v>
          </cell>
        </row>
        <row r="376">
          <cell r="L376" t="e">
            <v>#DIV/0!</v>
          </cell>
        </row>
        <row r="377">
          <cell r="L377" t="e">
            <v>#DIV/0!</v>
          </cell>
        </row>
        <row r="378">
          <cell r="L378" t="e">
            <v>#DIV/0!</v>
          </cell>
        </row>
        <row r="379">
          <cell r="L379" t="e">
            <v>#DIV/0!</v>
          </cell>
        </row>
        <row r="380">
          <cell r="L380" t="e">
            <v>#DIV/0!</v>
          </cell>
        </row>
        <row r="381">
          <cell r="L381" t="e">
            <v>#DIV/0!</v>
          </cell>
        </row>
        <row r="382">
          <cell r="L382" t="e">
            <v>#DIV/0!</v>
          </cell>
        </row>
        <row r="383">
          <cell r="L383" t="e">
            <v>#DIV/0!</v>
          </cell>
        </row>
        <row r="384">
          <cell r="L384" t="e">
            <v>#DIV/0!</v>
          </cell>
        </row>
        <row r="385">
          <cell r="L385" t="e">
            <v>#DIV/0!</v>
          </cell>
        </row>
        <row r="386">
          <cell r="L386" t="e">
            <v>#DIV/0!</v>
          </cell>
        </row>
        <row r="387">
          <cell r="L387" t="e">
            <v>#DIV/0!</v>
          </cell>
        </row>
        <row r="388">
          <cell r="L388" t="e">
            <v>#DIV/0!</v>
          </cell>
        </row>
        <row r="389">
          <cell r="L389" t="e">
            <v>#DIV/0!</v>
          </cell>
        </row>
        <row r="390">
          <cell r="L390" t="e">
            <v>#DIV/0!</v>
          </cell>
        </row>
        <row r="391">
          <cell r="L391" t="e">
            <v>#DIV/0!</v>
          </cell>
        </row>
        <row r="392">
          <cell r="L392" t="e">
            <v>#DIV/0!</v>
          </cell>
        </row>
        <row r="393">
          <cell r="L393" t="e">
            <v>#DIV/0!</v>
          </cell>
        </row>
        <row r="394">
          <cell r="L394" t="e">
            <v>#DIV/0!</v>
          </cell>
        </row>
        <row r="395">
          <cell r="L395" t="e">
            <v>#DIV/0!</v>
          </cell>
        </row>
        <row r="396">
          <cell r="L396" t="e">
            <v>#DIV/0!</v>
          </cell>
        </row>
        <row r="397">
          <cell r="L397" t="e">
            <v>#DIV/0!</v>
          </cell>
        </row>
        <row r="398">
          <cell r="L398" t="e">
            <v>#DIV/0!</v>
          </cell>
        </row>
        <row r="399">
          <cell r="L399" t="e">
            <v>#DIV/0!</v>
          </cell>
        </row>
        <row r="400">
          <cell r="L400" t="e">
            <v>#DIV/0!</v>
          </cell>
        </row>
        <row r="401">
          <cell r="L401" t="e">
            <v>#DIV/0!</v>
          </cell>
        </row>
        <row r="402">
          <cell r="L402" t="e">
            <v>#DIV/0!</v>
          </cell>
        </row>
        <row r="403">
          <cell r="L403" t="e">
            <v>#DIV/0!</v>
          </cell>
        </row>
        <row r="404">
          <cell r="L404" t="e">
            <v>#DIV/0!</v>
          </cell>
        </row>
        <row r="405">
          <cell r="L405" t="e">
            <v>#DIV/0!</v>
          </cell>
        </row>
        <row r="406">
          <cell r="L406" t="e">
            <v>#DIV/0!</v>
          </cell>
        </row>
        <row r="407">
          <cell r="L407" t="e">
            <v>#DIV/0!</v>
          </cell>
        </row>
        <row r="408">
          <cell r="L408" t="e">
            <v>#DIV/0!</v>
          </cell>
        </row>
        <row r="409">
          <cell r="L409" t="e">
            <v>#DIV/0!</v>
          </cell>
        </row>
        <row r="410">
          <cell r="L410" t="e">
            <v>#DIV/0!</v>
          </cell>
        </row>
        <row r="411">
          <cell r="L411" t="e">
            <v>#DIV/0!</v>
          </cell>
        </row>
        <row r="412">
          <cell r="L412" t="e">
            <v>#DIV/0!</v>
          </cell>
        </row>
        <row r="413">
          <cell r="L413" t="e">
            <v>#DIV/0!</v>
          </cell>
        </row>
        <row r="414">
          <cell r="L414" t="e">
            <v>#DIV/0!</v>
          </cell>
        </row>
        <row r="415">
          <cell r="L415" t="e">
            <v>#DIV/0!</v>
          </cell>
        </row>
        <row r="416">
          <cell r="L416" t="e">
            <v>#DIV/0!</v>
          </cell>
        </row>
        <row r="417">
          <cell r="L417" t="e">
            <v>#DIV/0!</v>
          </cell>
        </row>
        <row r="418">
          <cell r="L418" t="e">
            <v>#DIV/0!</v>
          </cell>
        </row>
        <row r="419">
          <cell r="L419" t="e">
            <v>#DIV/0!</v>
          </cell>
        </row>
        <row r="420">
          <cell r="L420" t="e">
            <v>#DIV/0!</v>
          </cell>
        </row>
        <row r="421">
          <cell r="L421" t="e">
            <v>#DIV/0!</v>
          </cell>
        </row>
        <row r="422">
          <cell r="L422" t="e">
            <v>#DIV/0!</v>
          </cell>
        </row>
        <row r="423">
          <cell r="L423" t="e">
            <v>#DIV/0!</v>
          </cell>
        </row>
        <row r="424">
          <cell r="L424" t="e">
            <v>#DIV/0!</v>
          </cell>
        </row>
        <row r="425">
          <cell r="L425" t="e">
            <v>#DIV/0!</v>
          </cell>
        </row>
        <row r="426">
          <cell r="L426" t="e">
            <v>#DIV/0!</v>
          </cell>
        </row>
        <row r="427">
          <cell r="L427" t="e">
            <v>#DIV/0!</v>
          </cell>
        </row>
        <row r="428">
          <cell r="L428" t="e">
            <v>#DIV/0!</v>
          </cell>
        </row>
        <row r="429">
          <cell r="L429" t="e">
            <v>#DIV/0!</v>
          </cell>
        </row>
        <row r="430">
          <cell r="L430" t="e">
            <v>#DIV/0!</v>
          </cell>
        </row>
        <row r="431">
          <cell r="L431" t="e">
            <v>#DIV/0!</v>
          </cell>
        </row>
        <row r="432">
          <cell r="L432" t="e">
            <v>#DIV/0!</v>
          </cell>
        </row>
        <row r="433">
          <cell r="L433" t="e">
            <v>#DIV/0!</v>
          </cell>
        </row>
        <row r="434">
          <cell r="L434" t="e">
            <v>#DIV/0!</v>
          </cell>
        </row>
        <row r="435">
          <cell r="L435" t="e">
            <v>#DIV/0!</v>
          </cell>
        </row>
        <row r="436">
          <cell r="L436" t="e">
            <v>#DIV/0!</v>
          </cell>
        </row>
        <row r="437">
          <cell r="L437" t="e">
            <v>#DIV/0!</v>
          </cell>
        </row>
        <row r="438">
          <cell r="L438" t="e">
            <v>#DIV/0!</v>
          </cell>
        </row>
        <row r="439">
          <cell r="L439" t="e">
            <v>#DIV/0!</v>
          </cell>
        </row>
        <row r="440">
          <cell r="L440" t="e">
            <v>#DIV/0!</v>
          </cell>
        </row>
        <row r="441">
          <cell r="L441" t="e">
            <v>#DIV/0!</v>
          </cell>
        </row>
        <row r="442">
          <cell r="L442" t="e">
            <v>#DIV/0!</v>
          </cell>
        </row>
        <row r="443">
          <cell r="L443" t="e">
            <v>#DIV/0!</v>
          </cell>
        </row>
        <row r="444">
          <cell r="L444" t="e">
            <v>#DIV/0!</v>
          </cell>
        </row>
        <row r="445">
          <cell r="L445" t="e">
            <v>#DIV/0!</v>
          </cell>
        </row>
        <row r="446">
          <cell r="L446" t="e">
            <v>#DIV/0!</v>
          </cell>
        </row>
        <row r="447">
          <cell r="L447" t="e">
            <v>#DIV/0!</v>
          </cell>
        </row>
        <row r="448">
          <cell r="L448" t="e">
            <v>#DIV/0!</v>
          </cell>
        </row>
        <row r="449">
          <cell r="L449" t="e">
            <v>#DIV/0!</v>
          </cell>
        </row>
        <row r="450">
          <cell r="L450" t="e">
            <v>#DIV/0!</v>
          </cell>
        </row>
        <row r="451">
          <cell r="L451" t="e">
            <v>#DIV/0!</v>
          </cell>
        </row>
        <row r="452">
          <cell r="L452" t="e">
            <v>#DIV/0!</v>
          </cell>
        </row>
        <row r="453">
          <cell r="L453" t="e">
            <v>#DIV/0!</v>
          </cell>
        </row>
        <row r="454">
          <cell r="L454" t="e">
            <v>#DIV/0!</v>
          </cell>
        </row>
        <row r="455">
          <cell r="L455" t="e">
            <v>#DIV/0!</v>
          </cell>
        </row>
        <row r="456">
          <cell r="L456" t="e">
            <v>#DIV/0!</v>
          </cell>
        </row>
        <row r="457">
          <cell r="L457" t="e">
            <v>#DIV/0!</v>
          </cell>
        </row>
        <row r="458">
          <cell r="L458" t="e">
            <v>#DIV/0!</v>
          </cell>
        </row>
        <row r="459">
          <cell r="L459" t="e">
            <v>#DIV/0!</v>
          </cell>
        </row>
        <row r="460">
          <cell r="L460" t="e">
            <v>#DIV/0!</v>
          </cell>
        </row>
        <row r="461">
          <cell r="L461" t="e">
            <v>#DIV/0!</v>
          </cell>
        </row>
        <row r="462">
          <cell r="L462" t="e">
            <v>#DIV/0!</v>
          </cell>
        </row>
        <row r="463">
          <cell r="L463" t="e">
            <v>#DIV/0!</v>
          </cell>
        </row>
        <row r="464">
          <cell r="L464" t="e">
            <v>#DIV/0!</v>
          </cell>
        </row>
        <row r="465">
          <cell r="L465" t="e">
            <v>#DIV/0!</v>
          </cell>
        </row>
        <row r="466">
          <cell r="L466" t="e">
            <v>#DIV/0!</v>
          </cell>
        </row>
        <row r="467">
          <cell r="L467" t="e">
            <v>#DIV/0!</v>
          </cell>
        </row>
        <row r="468">
          <cell r="L468" t="e">
            <v>#DIV/0!</v>
          </cell>
        </row>
        <row r="469">
          <cell r="L469" t="e">
            <v>#DIV/0!</v>
          </cell>
        </row>
        <row r="470">
          <cell r="L470" t="e">
            <v>#DIV/0!</v>
          </cell>
        </row>
        <row r="471">
          <cell r="L471" t="e">
            <v>#DIV/0!</v>
          </cell>
        </row>
        <row r="472">
          <cell r="L472" t="e">
            <v>#DIV/0!</v>
          </cell>
        </row>
        <row r="473">
          <cell r="L473" t="e">
            <v>#DIV/0!</v>
          </cell>
        </row>
        <row r="474">
          <cell r="L474" t="e">
            <v>#DIV/0!</v>
          </cell>
        </row>
        <row r="475">
          <cell r="L475" t="e">
            <v>#DIV/0!</v>
          </cell>
        </row>
        <row r="476">
          <cell r="L476" t="e">
            <v>#DIV/0!</v>
          </cell>
        </row>
        <row r="477">
          <cell r="L477" t="e">
            <v>#DIV/0!</v>
          </cell>
        </row>
        <row r="478">
          <cell r="L478" t="e">
            <v>#DIV/0!</v>
          </cell>
        </row>
        <row r="479">
          <cell r="L479" t="e">
            <v>#DIV/0!</v>
          </cell>
        </row>
        <row r="480">
          <cell r="L480" t="e">
            <v>#DIV/0!</v>
          </cell>
        </row>
        <row r="481">
          <cell r="L481" t="e">
            <v>#DIV/0!</v>
          </cell>
        </row>
        <row r="482">
          <cell r="L482" t="e">
            <v>#DIV/0!</v>
          </cell>
        </row>
        <row r="483">
          <cell r="L483" t="e">
            <v>#DIV/0!</v>
          </cell>
        </row>
        <row r="484">
          <cell r="L484" t="e">
            <v>#DIV/0!</v>
          </cell>
        </row>
        <row r="485">
          <cell r="L485" t="e">
            <v>#DIV/0!</v>
          </cell>
        </row>
        <row r="486">
          <cell r="L486" t="e">
            <v>#DIV/0!</v>
          </cell>
        </row>
        <row r="487">
          <cell r="L487" t="e">
            <v>#DIV/0!</v>
          </cell>
        </row>
        <row r="488">
          <cell r="L488" t="e">
            <v>#DIV/0!</v>
          </cell>
        </row>
        <row r="489">
          <cell r="L489" t="e">
            <v>#DIV/0!</v>
          </cell>
        </row>
        <row r="490">
          <cell r="L490" t="e">
            <v>#DIV/0!</v>
          </cell>
        </row>
        <row r="491">
          <cell r="L491" t="e">
            <v>#DIV/0!</v>
          </cell>
        </row>
        <row r="492">
          <cell r="L492" t="e">
            <v>#DIV/0!</v>
          </cell>
        </row>
        <row r="493">
          <cell r="L493" t="e">
            <v>#DIV/0!</v>
          </cell>
        </row>
        <row r="494">
          <cell r="L494" t="e">
            <v>#DIV/0!</v>
          </cell>
        </row>
        <row r="495">
          <cell r="L495" t="e">
            <v>#DIV/0!</v>
          </cell>
        </row>
        <row r="496">
          <cell r="L496" t="e">
            <v>#DIV/0!</v>
          </cell>
        </row>
        <row r="497">
          <cell r="L497" t="e">
            <v>#DIV/0!</v>
          </cell>
        </row>
        <row r="498">
          <cell r="L498" t="e">
            <v>#DIV/0!</v>
          </cell>
        </row>
        <row r="499">
          <cell r="L499" t="e">
            <v>#DIV/0!</v>
          </cell>
        </row>
        <row r="500">
          <cell r="L500" t="e">
            <v>#DIV/0!</v>
          </cell>
        </row>
        <row r="501">
          <cell r="L501" t="e">
            <v>#DIV/0!</v>
          </cell>
        </row>
        <row r="502">
          <cell r="L502" t="e">
            <v>#DIV/0!</v>
          </cell>
        </row>
        <row r="503">
          <cell r="L503" t="e">
            <v>#DIV/0!</v>
          </cell>
        </row>
        <row r="504">
          <cell r="L504" t="e">
            <v>#DIV/0!</v>
          </cell>
        </row>
        <row r="505">
          <cell r="L505" t="e">
            <v>#DIV/0!</v>
          </cell>
        </row>
        <row r="506">
          <cell r="L506" t="e">
            <v>#DIV/0!</v>
          </cell>
        </row>
        <row r="507">
          <cell r="L507" t="e">
            <v>#DIV/0!</v>
          </cell>
        </row>
        <row r="508">
          <cell r="L508" t="e">
            <v>#DIV/0!</v>
          </cell>
        </row>
        <row r="509">
          <cell r="L509" t="e">
            <v>#DIV/0!</v>
          </cell>
        </row>
        <row r="510">
          <cell r="L510" t="e">
            <v>#DIV/0!</v>
          </cell>
        </row>
        <row r="511">
          <cell r="L511" t="e">
            <v>#DIV/0!</v>
          </cell>
        </row>
        <row r="512">
          <cell r="L512" t="e">
            <v>#DIV/0!</v>
          </cell>
        </row>
        <row r="513">
          <cell r="L513" t="e">
            <v>#DIV/0!</v>
          </cell>
        </row>
        <row r="514">
          <cell r="L514" t="e">
            <v>#DIV/0!</v>
          </cell>
        </row>
        <row r="515">
          <cell r="L515" t="e">
            <v>#DIV/0!</v>
          </cell>
        </row>
        <row r="516">
          <cell r="L516" t="e">
            <v>#DIV/0!</v>
          </cell>
        </row>
        <row r="517">
          <cell r="L517" t="e">
            <v>#DIV/0!</v>
          </cell>
        </row>
        <row r="518">
          <cell r="L518" t="e">
            <v>#DIV/0!</v>
          </cell>
        </row>
        <row r="519">
          <cell r="L519" t="e">
            <v>#DIV/0!</v>
          </cell>
        </row>
        <row r="520">
          <cell r="L520" t="e">
            <v>#DIV/0!</v>
          </cell>
        </row>
        <row r="521">
          <cell r="L521" t="e">
            <v>#DIV/0!</v>
          </cell>
        </row>
        <row r="522">
          <cell r="L522" t="e">
            <v>#DIV/0!</v>
          </cell>
        </row>
        <row r="523">
          <cell r="L523" t="e">
            <v>#DIV/0!</v>
          </cell>
        </row>
        <row r="524">
          <cell r="L524" t="e">
            <v>#DIV/0!</v>
          </cell>
        </row>
        <row r="525">
          <cell r="L525" t="e">
            <v>#DIV/0!</v>
          </cell>
        </row>
        <row r="526">
          <cell r="L526" t="e">
            <v>#DIV/0!</v>
          </cell>
        </row>
        <row r="527">
          <cell r="L527" t="e">
            <v>#DIV/0!</v>
          </cell>
        </row>
        <row r="528">
          <cell r="L528" t="e">
            <v>#DIV/0!</v>
          </cell>
        </row>
        <row r="529">
          <cell r="L529" t="e">
            <v>#DIV/0!</v>
          </cell>
        </row>
        <row r="530">
          <cell r="L530" t="e">
            <v>#DIV/0!</v>
          </cell>
        </row>
        <row r="531">
          <cell r="L531" t="e">
            <v>#DIV/0!</v>
          </cell>
        </row>
        <row r="532">
          <cell r="L532" t="e">
            <v>#DIV/0!</v>
          </cell>
        </row>
        <row r="533">
          <cell r="L533" t="e">
            <v>#DIV/0!</v>
          </cell>
        </row>
        <row r="534">
          <cell r="L534" t="e">
            <v>#DIV/0!</v>
          </cell>
        </row>
        <row r="535">
          <cell r="L535" t="e">
            <v>#DIV/0!</v>
          </cell>
        </row>
        <row r="536">
          <cell r="L536" t="e">
            <v>#DIV/0!</v>
          </cell>
        </row>
        <row r="537">
          <cell r="L537" t="e">
            <v>#DIV/0!</v>
          </cell>
        </row>
        <row r="538">
          <cell r="L538" t="e">
            <v>#DIV/0!</v>
          </cell>
        </row>
        <row r="539">
          <cell r="L539" t="e">
            <v>#DIV/0!</v>
          </cell>
        </row>
        <row r="540">
          <cell r="L540" t="e">
            <v>#DIV/0!</v>
          </cell>
        </row>
        <row r="541">
          <cell r="L541" t="e">
            <v>#DIV/0!</v>
          </cell>
        </row>
        <row r="542">
          <cell r="L542" t="e">
            <v>#DIV/0!</v>
          </cell>
        </row>
        <row r="543">
          <cell r="L543" t="e">
            <v>#DIV/0!</v>
          </cell>
        </row>
        <row r="544">
          <cell r="L544" t="e">
            <v>#DIV/0!</v>
          </cell>
        </row>
        <row r="545">
          <cell r="L545" t="e">
            <v>#DIV/0!</v>
          </cell>
        </row>
        <row r="546">
          <cell r="L546" t="e">
            <v>#DIV/0!</v>
          </cell>
        </row>
        <row r="547">
          <cell r="L547" t="e">
            <v>#DIV/0!</v>
          </cell>
        </row>
        <row r="548">
          <cell r="L548" t="e">
            <v>#DIV/0!</v>
          </cell>
        </row>
        <row r="549">
          <cell r="L549" t="e">
            <v>#DIV/0!</v>
          </cell>
        </row>
        <row r="550">
          <cell r="L550" t="e">
            <v>#DIV/0!</v>
          </cell>
        </row>
        <row r="551">
          <cell r="L551" t="e">
            <v>#DIV/0!</v>
          </cell>
        </row>
        <row r="552">
          <cell r="L552" t="e">
            <v>#DIV/0!</v>
          </cell>
        </row>
        <row r="553">
          <cell r="L553" t="e">
            <v>#DIV/0!</v>
          </cell>
        </row>
        <row r="554">
          <cell r="L554" t="e">
            <v>#DIV/0!</v>
          </cell>
        </row>
        <row r="555">
          <cell r="L555" t="e">
            <v>#DIV/0!</v>
          </cell>
        </row>
        <row r="556">
          <cell r="L556" t="e">
            <v>#DIV/0!</v>
          </cell>
        </row>
        <row r="557">
          <cell r="L557" t="e">
            <v>#DIV/0!</v>
          </cell>
        </row>
        <row r="558">
          <cell r="L558" t="e">
            <v>#DIV/0!</v>
          </cell>
        </row>
        <row r="559">
          <cell r="L559" t="e">
            <v>#DIV/0!</v>
          </cell>
        </row>
        <row r="560">
          <cell r="L560" t="e">
            <v>#DIV/0!</v>
          </cell>
        </row>
        <row r="561">
          <cell r="L561" t="e">
            <v>#DIV/0!</v>
          </cell>
        </row>
        <row r="562">
          <cell r="L562" t="e">
            <v>#DIV/0!</v>
          </cell>
        </row>
        <row r="563">
          <cell r="L563" t="e">
            <v>#DIV/0!</v>
          </cell>
        </row>
        <row r="564">
          <cell r="L564" t="e">
            <v>#DIV/0!</v>
          </cell>
        </row>
        <row r="565">
          <cell r="L565" t="e">
            <v>#DIV/0!</v>
          </cell>
        </row>
        <row r="566">
          <cell r="L566" t="e">
            <v>#DIV/0!</v>
          </cell>
        </row>
        <row r="567">
          <cell r="L567" t="e">
            <v>#DIV/0!</v>
          </cell>
        </row>
        <row r="568">
          <cell r="L568" t="e">
            <v>#DIV/0!</v>
          </cell>
        </row>
        <row r="569">
          <cell r="L569" t="e">
            <v>#DIV/0!</v>
          </cell>
        </row>
        <row r="570">
          <cell r="L570" t="e">
            <v>#DIV/0!</v>
          </cell>
        </row>
        <row r="571">
          <cell r="L571" t="e">
            <v>#DIV/0!</v>
          </cell>
        </row>
        <row r="572">
          <cell r="L572" t="e">
            <v>#DIV/0!</v>
          </cell>
        </row>
        <row r="573">
          <cell r="L573" t="e">
            <v>#DIV/0!</v>
          </cell>
        </row>
        <row r="574">
          <cell r="L574" t="e">
            <v>#DIV/0!</v>
          </cell>
        </row>
        <row r="575">
          <cell r="L575" t="e">
            <v>#DIV/0!</v>
          </cell>
        </row>
        <row r="576">
          <cell r="L576" t="e">
            <v>#DIV/0!</v>
          </cell>
        </row>
        <row r="577">
          <cell r="L577" t="e">
            <v>#DIV/0!</v>
          </cell>
        </row>
        <row r="578">
          <cell r="L578" t="e">
            <v>#DIV/0!</v>
          </cell>
        </row>
        <row r="579">
          <cell r="L579" t="e">
            <v>#DIV/0!</v>
          </cell>
        </row>
        <row r="580">
          <cell r="L580" t="e">
            <v>#DIV/0!</v>
          </cell>
        </row>
        <row r="581">
          <cell r="L581" t="e">
            <v>#DIV/0!</v>
          </cell>
        </row>
        <row r="582">
          <cell r="L582" t="e">
            <v>#DIV/0!</v>
          </cell>
        </row>
        <row r="583">
          <cell r="L583" t="e">
            <v>#DIV/0!</v>
          </cell>
        </row>
        <row r="584">
          <cell r="L584" t="e">
            <v>#DIV/0!</v>
          </cell>
        </row>
        <row r="585">
          <cell r="L585" t="e">
            <v>#DIV/0!</v>
          </cell>
        </row>
        <row r="586">
          <cell r="L586" t="e">
            <v>#DIV/0!</v>
          </cell>
        </row>
        <row r="587">
          <cell r="L587" t="e">
            <v>#DIV/0!</v>
          </cell>
        </row>
        <row r="588">
          <cell r="L588" t="e">
            <v>#DIV/0!</v>
          </cell>
        </row>
        <row r="589">
          <cell r="L589" t="e">
            <v>#DIV/0!</v>
          </cell>
        </row>
        <row r="590">
          <cell r="L590" t="e">
            <v>#DIV/0!</v>
          </cell>
        </row>
        <row r="591">
          <cell r="L591" t="e">
            <v>#DIV/0!</v>
          </cell>
        </row>
        <row r="592">
          <cell r="L592" t="e">
            <v>#DIV/0!</v>
          </cell>
        </row>
        <row r="593">
          <cell r="L593" t="e">
            <v>#DIV/0!</v>
          </cell>
        </row>
        <row r="594">
          <cell r="L594" t="e">
            <v>#DIV/0!</v>
          </cell>
        </row>
        <row r="595">
          <cell r="L595" t="e">
            <v>#DIV/0!</v>
          </cell>
        </row>
        <row r="596">
          <cell r="L596" t="e">
            <v>#DIV/0!</v>
          </cell>
        </row>
        <row r="597">
          <cell r="L597" t="e">
            <v>#DIV/0!</v>
          </cell>
        </row>
        <row r="598">
          <cell r="L598" t="e">
            <v>#DIV/0!</v>
          </cell>
        </row>
        <row r="599">
          <cell r="L599" t="e">
            <v>#DIV/0!</v>
          </cell>
        </row>
        <row r="600">
          <cell r="L600" t="e">
            <v>#DIV/0!</v>
          </cell>
        </row>
        <row r="601">
          <cell r="L601" t="e">
            <v>#DIV/0!</v>
          </cell>
        </row>
        <row r="602">
          <cell r="L602" t="e">
            <v>#DIV/0!</v>
          </cell>
        </row>
        <row r="603">
          <cell r="L603" t="e">
            <v>#DIV/0!</v>
          </cell>
        </row>
        <row r="604">
          <cell r="L604" t="e">
            <v>#DIV/0!</v>
          </cell>
        </row>
        <row r="605">
          <cell r="L605" t="e">
            <v>#DIV/0!</v>
          </cell>
        </row>
        <row r="606">
          <cell r="L606" t="e">
            <v>#DIV/0!</v>
          </cell>
        </row>
        <row r="607">
          <cell r="L607" t="e">
            <v>#DIV/0!</v>
          </cell>
        </row>
        <row r="608">
          <cell r="L608" t="e">
            <v>#DIV/0!</v>
          </cell>
        </row>
        <row r="609">
          <cell r="L609" t="e">
            <v>#DIV/0!</v>
          </cell>
        </row>
        <row r="610">
          <cell r="L610" t="e">
            <v>#DIV/0!</v>
          </cell>
        </row>
        <row r="611">
          <cell r="L611" t="e">
            <v>#DIV/0!</v>
          </cell>
        </row>
        <row r="612">
          <cell r="L612" t="e">
            <v>#DIV/0!</v>
          </cell>
        </row>
        <row r="613">
          <cell r="L613" t="e">
            <v>#DIV/0!</v>
          </cell>
        </row>
        <row r="614">
          <cell r="L614" t="e">
            <v>#DIV/0!</v>
          </cell>
        </row>
        <row r="615">
          <cell r="L615" t="e">
            <v>#DIV/0!</v>
          </cell>
        </row>
        <row r="616">
          <cell r="L616" t="e">
            <v>#DIV/0!</v>
          </cell>
        </row>
        <row r="617">
          <cell r="L617" t="e">
            <v>#DIV/0!</v>
          </cell>
        </row>
        <row r="618">
          <cell r="L618" t="e">
            <v>#DIV/0!</v>
          </cell>
        </row>
        <row r="619">
          <cell r="L619" t="e">
            <v>#DIV/0!</v>
          </cell>
        </row>
        <row r="620">
          <cell r="L620" t="e">
            <v>#DIV/0!</v>
          </cell>
        </row>
        <row r="621">
          <cell r="L621" t="e">
            <v>#DIV/0!</v>
          </cell>
        </row>
        <row r="622">
          <cell r="L622" t="e">
            <v>#DIV/0!</v>
          </cell>
        </row>
        <row r="623">
          <cell r="L623" t="e">
            <v>#DIV/0!</v>
          </cell>
        </row>
        <row r="624">
          <cell r="L624" t="e">
            <v>#DIV/0!</v>
          </cell>
        </row>
        <row r="625">
          <cell r="L625" t="e">
            <v>#DIV/0!</v>
          </cell>
        </row>
        <row r="626">
          <cell r="L626" t="e">
            <v>#DIV/0!</v>
          </cell>
        </row>
        <row r="627">
          <cell r="L627" t="e">
            <v>#DIV/0!</v>
          </cell>
        </row>
        <row r="628">
          <cell r="L628" t="e">
            <v>#DIV/0!</v>
          </cell>
        </row>
        <row r="629">
          <cell r="L629" t="e">
            <v>#DIV/0!</v>
          </cell>
        </row>
        <row r="630">
          <cell r="L630" t="e">
            <v>#DIV/0!</v>
          </cell>
        </row>
        <row r="631">
          <cell r="L631" t="e">
            <v>#DIV/0!</v>
          </cell>
        </row>
        <row r="632">
          <cell r="L632" t="e">
            <v>#DIV/0!</v>
          </cell>
        </row>
        <row r="633">
          <cell r="L633" t="e">
            <v>#DIV/0!</v>
          </cell>
        </row>
        <row r="634">
          <cell r="L634" t="e">
            <v>#DIV/0!</v>
          </cell>
        </row>
        <row r="635">
          <cell r="L635" t="e">
            <v>#DIV/0!</v>
          </cell>
        </row>
        <row r="636">
          <cell r="L636" t="e">
            <v>#DIV/0!</v>
          </cell>
        </row>
        <row r="637">
          <cell r="L637" t="e">
            <v>#DIV/0!</v>
          </cell>
        </row>
        <row r="638">
          <cell r="L638" t="e">
            <v>#DIV/0!</v>
          </cell>
        </row>
        <row r="639">
          <cell r="L639" t="e">
            <v>#DIV/0!</v>
          </cell>
        </row>
        <row r="640">
          <cell r="L640" t="e">
            <v>#DIV/0!</v>
          </cell>
        </row>
        <row r="641">
          <cell r="L641" t="e">
            <v>#DIV/0!</v>
          </cell>
        </row>
        <row r="642">
          <cell r="L642" t="e">
            <v>#DIV/0!</v>
          </cell>
        </row>
        <row r="643">
          <cell r="L643" t="e">
            <v>#DIV/0!</v>
          </cell>
        </row>
        <row r="644">
          <cell r="L644" t="e">
            <v>#DIV/0!</v>
          </cell>
        </row>
        <row r="645">
          <cell r="L645" t="e">
            <v>#DIV/0!</v>
          </cell>
        </row>
        <row r="646">
          <cell r="L646" t="e">
            <v>#DIV/0!</v>
          </cell>
        </row>
        <row r="647">
          <cell r="L647" t="e">
            <v>#DIV/0!</v>
          </cell>
        </row>
        <row r="648">
          <cell r="L648" t="e">
            <v>#DIV/0!</v>
          </cell>
        </row>
        <row r="649">
          <cell r="L649" t="e">
            <v>#DIV/0!</v>
          </cell>
        </row>
        <row r="650">
          <cell r="L650" t="e">
            <v>#DIV/0!</v>
          </cell>
        </row>
        <row r="651">
          <cell r="L651" t="e">
            <v>#DIV/0!</v>
          </cell>
        </row>
        <row r="652">
          <cell r="L652" t="e">
            <v>#DIV/0!</v>
          </cell>
        </row>
        <row r="653">
          <cell r="L653" t="e">
            <v>#DIV/0!</v>
          </cell>
        </row>
        <row r="654">
          <cell r="L654" t="e">
            <v>#DIV/0!</v>
          </cell>
        </row>
        <row r="655">
          <cell r="L655" t="e">
            <v>#DIV/0!</v>
          </cell>
        </row>
        <row r="656">
          <cell r="L656" t="e">
            <v>#DIV/0!</v>
          </cell>
        </row>
        <row r="657">
          <cell r="L657" t="e">
            <v>#DIV/0!</v>
          </cell>
        </row>
        <row r="658">
          <cell r="L658" t="e">
            <v>#DIV/0!</v>
          </cell>
        </row>
        <row r="659">
          <cell r="L659" t="e">
            <v>#DIV/0!</v>
          </cell>
        </row>
        <row r="660">
          <cell r="L660" t="e">
            <v>#DIV/0!</v>
          </cell>
        </row>
        <row r="661">
          <cell r="L661" t="e">
            <v>#DIV/0!</v>
          </cell>
        </row>
        <row r="662">
          <cell r="L662" t="e">
            <v>#DIV/0!</v>
          </cell>
        </row>
        <row r="663">
          <cell r="L663" t="e">
            <v>#DIV/0!</v>
          </cell>
        </row>
        <row r="664">
          <cell r="L664" t="e">
            <v>#DIV/0!</v>
          </cell>
        </row>
        <row r="665">
          <cell r="L665" t="e">
            <v>#DIV/0!</v>
          </cell>
        </row>
        <row r="666">
          <cell r="L666" t="e">
            <v>#DIV/0!</v>
          </cell>
        </row>
        <row r="667">
          <cell r="L667" t="e">
            <v>#DIV/0!</v>
          </cell>
        </row>
        <row r="668">
          <cell r="L668" t="e">
            <v>#DIV/0!</v>
          </cell>
        </row>
        <row r="669">
          <cell r="L669" t="e">
            <v>#DIV/0!</v>
          </cell>
        </row>
        <row r="670">
          <cell r="L670" t="e">
            <v>#DIV/0!</v>
          </cell>
        </row>
        <row r="671">
          <cell r="L671" t="e">
            <v>#DIV/0!</v>
          </cell>
        </row>
        <row r="672">
          <cell r="L672" t="e">
            <v>#DIV/0!</v>
          </cell>
        </row>
        <row r="673">
          <cell r="L673" t="e">
            <v>#DIV/0!</v>
          </cell>
        </row>
        <row r="674">
          <cell r="L674" t="e">
            <v>#DIV/0!</v>
          </cell>
        </row>
        <row r="675">
          <cell r="L675" t="e">
            <v>#DIV/0!</v>
          </cell>
        </row>
        <row r="676">
          <cell r="L676" t="e">
            <v>#DIV/0!</v>
          </cell>
        </row>
        <row r="677">
          <cell r="L677" t="e">
            <v>#DIV/0!</v>
          </cell>
        </row>
        <row r="678">
          <cell r="L678" t="e">
            <v>#DIV/0!</v>
          </cell>
        </row>
        <row r="679">
          <cell r="L679" t="e">
            <v>#DIV/0!</v>
          </cell>
        </row>
        <row r="680">
          <cell r="L680" t="e">
            <v>#DIV/0!</v>
          </cell>
        </row>
        <row r="681">
          <cell r="L681" t="e">
            <v>#DIV/0!</v>
          </cell>
        </row>
        <row r="682">
          <cell r="L682" t="e">
            <v>#DIV/0!</v>
          </cell>
        </row>
        <row r="683">
          <cell r="L683" t="e">
            <v>#DIV/0!</v>
          </cell>
        </row>
        <row r="684">
          <cell r="L684" t="e">
            <v>#DIV/0!</v>
          </cell>
        </row>
        <row r="685">
          <cell r="L685" t="e">
            <v>#DIV/0!</v>
          </cell>
        </row>
        <row r="686">
          <cell r="L686" t="e">
            <v>#DIV/0!</v>
          </cell>
        </row>
        <row r="687">
          <cell r="L687" t="e">
            <v>#DIV/0!</v>
          </cell>
        </row>
        <row r="688">
          <cell r="L688" t="e">
            <v>#DIV/0!</v>
          </cell>
        </row>
        <row r="689">
          <cell r="L689" t="e">
            <v>#DIV/0!</v>
          </cell>
        </row>
        <row r="690">
          <cell r="L690" t="e">
            <v>#DIV/0!</v>
          </cell>
        </row>
        <row r="691">
          <cell r="L691" t="e">
            <v>#DIV/0!</v>
          </cell>
        </row>
        <row r="692">
          <cell r="L692" t="e">
            <v>#DIV/0!</v>
          </cell>
        </row>
        <row r="693">
          <cell r="L693" t="e">
            <v>#DIV/0!</v>
          </cell>
        </row>
        <row r="694">
          <cell r="L694" t="e">
            <v>#DIV/0!</v>
          </cell>
        </row>
        <row r="695">
          <cell r="L695" t="e">
            <v>#DIV/0!</v>
          </cell>
        </row>
        <row r="696">
          <cell r="L696" t="e">
            <v>#DIV/0!</v>
          </cell>
        </row>
        <row r="697">
          <cell r="L697" t="e">
            <v>#DIV/0!</v>
          </cell>
        </row>
        <row r="698">
          <cell r="L698" t="e">
            <v>#DIV/0!</v>
          </cell>
        </row>
        <row r="699">
          <cell r="L699" t="e">
            <v>#DIV/0!</v>
          </cell>
        </row>
        <row r="700">
          <cell r="L700" t="e">
            <v>#DIV/0!</v>
          </cell>
        </row>
        <row r="701">
          <cell r="L701" t="e">
            <v>#DIV/0!</v>
          </cell>
        </row>
        <row r="702">
          <cell r="L702" t="e">
            <v>#DIV/0!</v>
          </cell>
        </row>
        <row r="703">
          <cell r="L703" t="e">
            <v>#DIV/0!</v>
          </cell>
        </row>
        <row r="704">
          <cell r="L704" t="e">
            <v>#DIV/0!</v>
          </cell>
        </row>
        <row r="705">
          <cell r="L705" t="e">
            <v>#DIV/0!</v>
          </cell>
        </row>
        <row r="706">
          <cell r="L706" t="e">
            <v>#DIV/0!</v>
          </cell>
        </row>
        <row r="707">
          <cell r="L707" t="e">
            <v>#DIV/0!</v>
          </cell>
        </row>
        <row r="708">
          <cell r="L708" t="e">
            <v>#DIV/0!</v>
          </cell>
        </row>
        <row r="709">
          <cell r="L709" t="e">
            <v>#DIV/0!</v>
          </cell>
        </row>
        <row r="710">
          <cell r="L710" t="e">
            <v>#DIV/0!</v>
          </cell>
        </row>
        <row r="711">
          <cell r="L711" t="e">
            <v>#DIV/0!</v>
          </cell>
        </row>
        <row r="712">
          <cell r="L712" t="e">
            <v>#DIV/0!</v>
          </cell>
        </row>
        <row r="713">
          <cell r="L713" t="e">
            <v>#DIV/0!</v>
          </cell>
        </row>
        <row r="714">
          <cell r="L714" t="e">
            <v>#DIV/0!</v>
          </cell>
        </row>
        <row r="715">
          <cell r="L715" t="e">
            <v>#DIV/0!</v>
          </cell>
        </row>
        <row r="716">
          <cell r="L716" t="e">
            <v>#DIV/0!</v>
          </cell>
        </row>
        <row r="717">
          <cell r="L717" t="e">
            <v>#DIV/0!</v>
          </cell>
        </row>
        <row r="718">
          <cell r="L718" t="e">
            <v>#DIV/0!</v>
          </cell>
        </row>
        <row r="719">
          <cell r="L719" t="e">
            <v>#DIV/0!</v>
          </cell>
        </row>
        <row r="720">
          <cell r="L720" t="e">
            <v>#DIV/0!</v>
          </cell>
        </row>
        <row r="721">
          <cell r="L721" t="e">
            <v>#DIV/0!</v>
          </cell>
        </row>
        <row r="722">
          <cell r="L722" t="e">
            <v>#DIV/0!</v>
          </cell>
        </row>
        <row r="723">
          <cell r="L723" t="e">
            <v>#DIV/0!</v>
          </cell>
        </row>
        <row r="724">
          <cell r="L724" t="e">
            <v>#DIV/0!</v>
          </cell>
        </row>
        <row r="725">
          <cell r="L725" t="e">
            <v>#DIV/0!</v>
          </cell>
        </row>
        <row r="726">
          <cell r="L726" t="e">
            <v>#DIV/0!</v>
          </cell>
        </row>
        <row r="727">
          <cell r="L727" t="e">
            <v>#DIV/0!</v>
          </cell>
        </row>
        <row r="728">
          <cell r="L728" t="e">
            <v>#DIV/0!</v>
          </cell>
        </row>
        <row r="729">
          <cell r="L729" t="e">
            <v>#DIV/0!</v>
          </cell>
        </row>
        <row r="730">
          <cell r="L730" t="e">
            <v>#DIV/0!</v>
          </cell>
        </row>
        <row r="731">
          <cell r="L731" t="e">
            <v>#DIV/0!</v>
          </cell>
        </row>
        <row r="732">
          <cell r="L732" t="e">
            <v>#DIV/0!</v>
          </cell>
        </row>
        <row r="733">
          <cell r="L733" t="e">
            <v>#DIV/0!</v>
          </cell>
        </row>
        <row r="734">
          <cell r="L734" t="e">
            <v>#DIV/0!</v>
          </cell>
        </row>
        <row r="735">
          <cell r="L735" t="e">
            <v>#DIV/0!</v>
          </cell>
        </row>
        <row r="736">
          <cell r="L736" t="e">
            <v>#DIV/0!</v>
          </cell>
        </row>
        <row r="737">
          <cell r="L737" t="e">
            <v>#DIV/0!</v>
          </cell>
        </row>
        <row r="738">
          <cell r="L738" t="e">
            <v>#DIV/0!</v>
          </cell>
        </row>
        <row r="739">
          <cell r="L739" t="e">
            <v>#DIV/0!</v>
          </cell>
        </row>
        <row r="740">
          <cell r="L740" t="e">
            <v>#DIV/0!</v>
          </cell>
        </row>
        <row r="741">
          <cell r="L741" t="e">
            <v>#DIV/0!</v>
          </cell>
        </row>
        <row r="742">
          <cell r="L742" t="e">
            <v>#DIV/0!</v>
          </cell>
        </row>
        <row r="743">
          <cell r="L743" t="e">
            <v>#DIV/0!</v>
          </cell>
        </row>
        <row r="744">
          <cell r="L744" t="e">
            <v>#DIV/0!</v>
          </cell>
        </row>
        <row r="745">
          <cell r="L745" t="e">
            <v>#DIV/0!</v>
          </cell>
        </row>
        <row r="746">
          <cell r="L746" t="e">
            <v>#DIV/0!</v>
          </cell>
        </row>
        <row r="747">
          <cell r="L747" t="e">
            <v>#DIV/0!</v>
          </cell>
        </row>
        <row r="748">
          <cell r="L748" t="e">
            <v>#DIV/0!</v>
          </cell>
        </row>
        <row r="749">
          <cell r="L749" t="e">
            <v>#DIV/0!</v>
          </cell>
        </row>
        <row r="750">
          <cell r="L750" t="e">
            <v>#DIV/0!</v>
          </cell>
        </row>
        <row r="751">
          <cell r="L751" t="e">
            <v>#DIV/0!</v>
          </cell>
        </row>
        <row r="752">
          <cell r="L752" t="e">
            <v>#DIV/0!</v>
          </cell>
        </row>
        <row r="753">
          <cell r="L753" t="e">
            <v>#DIV/0!</v>
          </cell>
        </row>
        <row r="754">
          <cell r="L754" t="e">
            <v>#DIV/0!</v>
          </cell>
        </row>
        <row r="755">
          <cell r="L755" t="e">
            <v>#DIV/0!</v>
          </cell>
        </row>
        <row r="756">
          <cell r="L756" t="e">
            <v>#DIV/0!</v>
          </cell>
        </row>
        <row r="757">
          <cell r="L757" t="e">
            <v>#DIV/0!</v>
          </cell>
        </row>
        <row r="758">
          <cell r="L758" t="e">
            <v>#DIV/0!</v>
          </cell>
        </row>
        <row r="759">
          <cell r="L759" t="e">
            <v>#DIV/0!</v>
          </cell>
        </row>
        <row r="760">
          <cell r="L760" t="e">
            <v>#DIV/0!</v>
          </cell>
        </row>
        <row r="761">
          <cell r="L761" t="e">
            <v>#DIV/0!</v>
          </cell>
        </row>
        <row r="762">
          <cell r="L762" t="e">
            <v>#DIV/0!</v>
          </cell>
        </row>
        <row r="763">
          <cell r="L763" t="e">
            <v>#DIV/0!</v>
          </cell>
        </row>
        <row r="764">
          <cell r="L764" t="e">
            <v>#DIV/0!</v>
          </cell>
        </row>
        <row r="765">
          <cell r="L765" t="e">
            <v>#DIV/0!</v>
          </cell>
        </row>
        <row r="766">
          <cell r="L766" t="e">
            <v>#DIV/0!</v>
          </cell>
        </row>
        <row r="767">
          <cell r="L767" t="e">
            <v>#DIV/0!</v>
          </cell>
        </row>
        <row r="768">
          <cell r="L768" t="e">
            <v>#DIV/0!</v>
          </cell>
        </row>
        <row r="769">
          <cell r="L769" t="e">
            <v>#DIV/0!</v>
          </cell>
        </row>
        <row r="770">
          <cell r="L770" t="e">
            <v>#DIV/0!</v>
          </cell>
        </row>
        <row r="771">
          <cell r="L771" t="e">
            <v>#DIV/0!</v>
          </cell>
        </row>
        <row r="772">
          <cell r="L772" t="e">
            <v>#DIV/0!</v>
          </cell>
        </row>
        <row r="773">
          <cell r="L773" t="e">
            <v>#DIV/0!</v>
          </cell>
        </row>
        <row r="774">
          <cell r="L774" t="e">
            <v>#DIV/0!</v>
          </cell>
        </row>
        <row r="775">
          <cell r="L775" t="e">
            <v>#DIV/0!</v>
          </cell>
        </row>
        <row r="776">
          <cell r="L776" t="e">
            <v>#DIV/0!</v>
          </cell>
        </row>
        <row r="777">
          <cell r="L777" t="e">
            <v>#DIV/0!</v>
          </cell>
        </row>
        <row r="778">
          <cell r="L778" t="e">
            <v>#DIV/0!</v>
          </cell>
        </row>
        <row r="779">
          <cell r="L779" t="e">
            <v>#DIV/0!</v>
          </cell>
        </row>
        <row r="780">
          <cell r="L780" t="e">
            <v>#DIV/0!</v>
          </cell>
        </row>
        <row r="781">
          <cell r="L781" t="e">
            <v>#DIV/0!</v>
          </cell>
        </row>
        <row r="782">
          <cell r="L782" t="e">
            <v>#DIV/0!</v>
          </cell>
        </row>
        <row r="783">
          <cell r="L783" t="e">
            <v>#DIV/0!</v>
          </cell>
        </row>
        <row r="784">
          <cell r="L784" t="e">
            <v>#DIV/0!</v>
          </cell>
        </row>
        <row r="785">
          <cell r="L785" t="e">
            <v>#DIV/0!</v>
          </cell>
        </row>
        <row r="786">
          <cell r="L786" t="e">
            <v>#DIV/0!</v>
          </cell>
        </row>
        <row r="787">
          <cell r="L787" t="e">
            <v>#DIV/0!</v>
          </cell>
        </row>
        <row r="788">
          <cell r="L788" t="e">
            <v>#DIV/0!</v>
          </cell>
        </row>
        <row r="789">
          <cell r="L789" t="e">
            <v>#DIV/0!</v>
          </cell>
        </row>
        <row r="790">
          <cell r="L790" t="e">
            <v>#DIV/0!</v>
          </cell>
        </row>
        <row r="791">
          <cell r="L791" t="e">
            <v>#DIV/0!</v>
          </cell>
        </row>
        <row r="792">
          <cell r="L792" t="e">
            <v>#DIV/0!</v>
          </cell>
        </row>
        <row r="793">
          <cell r="L793" t="e">
            <v>#DIV/0!</v>
          </cell>
        </row>
        <row r="794">
          <cell r="L794" t="e">
            <v>#DIV/0!</v>
          </cell>
        </row>
        <row r="795">
          <cell r="L795" t="e">
            <v>#DIV/0!</v>
          </cell>
        </row>
        <row r="796">
          <cell r="L796" t="e">
            <v>#DIV/0!</v>
          </cell>
        </row>
        <row r="797">
          <cell r="L797" t="e">
            <v>#DIV/0!</v>
          </cell>
        </row>
        <row r="798">
          <cell r="L798" t="e">
            <v>#DIV/0!</v>
          </cell>
        </row>
        <row r="799">
          <cell r="L799" t="e">
            <v>#DIV/0!</v>
          </cell>
        </row>
        <row r="800">
          <cell r="L800" t="e">
            <v>#DIV/0!</v>
          </cell>
        </row>
        <row r="801">
          <cell r="L801" t="e">
            <v>#DIV/0!</v>
          </cell>
        </row>
        <row r="802">
          <cell r="L802" t="e">
            <v>#DIV/0!</v>
          </cell>
        </row>
        <row r="803">
          <cell r="L803" t="e">
            <v>#DIV/0!</v>
          </cell>
        </row>
        <row r="804">
          <cell r="L804" t="e">
            <v>#DIV/0!</v>
          </cell>
        </row>
        <row r="805">
          <cell r="L805" t="e">
            <v>#DIV/0!</v>
          </cell>
        </row>
        <row r="806">
          <cell r="L806" t="e">
            <v>#DIV/0!</v>
          </cell>
        </row>
        <row r="807">
          <cell r="L807" t="e">
            <v>#DIV/0!</v>
          </cell>
        </row>
        <row r="808">
          <cell r="L808" t="e">
            <v>#DIV/0!</v>
          </cell>
        </row>
        <row r="809">
          <cell r="L809" t="e">
            <v>#DIV/0!</v>
          </cell>
        </row>
        <row r="810">
          <cell r="L810" t="e">
            <v>#DIV/0!</v>
          </cell>
        </row>
        <row r="811">
          <cell r="L811" t="e">
            <v>#DIV/0!</v>
          </cell>
        </row>
        <row r="812">
          <cell r="L812" t="e">
            <v>#DIV/0!</v>
          </cell>
        </row>
        <row r="813">
          <cell r="L813" t="e">
            <v>#DIV/0!</v>
          </cell>
        </row>
        <row r="814">
          <cell r="L814" t="e">
            <v>#DIV/0!</v>
          </cell>
        </row>
        <row r="815">
          <cell r="L815" t="e">
            <v>#DIV/0!</v>
          </cell>
        </row>
        <row r="816">
          <cell r="L816" t="e">
            <v>#DIV/0!</v>
          </cell>
        </row>
        <row r="817">
          <cell r="L817" t="e">
            <v>#DIV/0!</v>
          </cell>
        </row>
        <row r="818">
          <cell r="L818" t="e">
            <v>#DIV/0!</v>
          </cell>
        </row>
        <row r="819">
          <cell r="L819" t="e">
            <v>#DIV/0!</v>
          </cell>
        </row>
        <row r="820">
          <cell r="L820" t="e">
            <v>#DIV/0!</v>
          </cell>
        </row>
        <row r="821">
          <cell r="L821" t="e">
            <v>#DIV/0!</v>
          </cell>
        </row>
        <row r="822">
          <cell r="L822" t="e">
            <v>#DIV/0!</v>
          </cell>
        </row>
        <row r="823">
          <cell r="L823" t="e">
            <v>#DIV/0!</v>
          </cell>
        </row>
        <row r="824">
          <cell r="L824" t="e">
            <v>#DIV/0!</v>
          </cell>
        </row>
        <row r="825">
          <cell r="L825" t="e">
            <v>#DIV/0!</v>
          </cell>
        </row>
        <row r="826">
          <cell r="L826" t="e">
            <v>#DIV/0!</v>
          </cell>
        </row>
        <row r="827">
          <cell r="L827" t="e">
            <v>#DIV/0!</v>
          </cell>
        </row>
        <row r="828">
          <cell r="L828" t="e">
            <v>#DIV/0!</v>
          </cell>
        </row>
        <row r="829">
          <cell r="L829" t="e">
            <v>#DIV/0!</v>
          </cell>
        </row>
        <row r="830">
          <cell r="L830" t="e">
            <v>#DIV/0!</v>
          </cell>
        </row>
        <row r="831">
          <cell r="L831" t="e">
            <v>#DIV/0!</v>
          </cell>
        </row>
        <row r="832">
          <cell r="L832" t="e">
            <v>#DIV/0!</v>
          </cell>
        </row>
        <row r="833">
          <cell r="L833" t="e">
            <v>#DIV/0!</v>
          </cell>
        </row>
        <row r="834">
          <cell r="L834" t="e">
            <v>#DIV/0!</v>
          </cell>
        </row>
        <row r="835">
          <cell r="L835" t="e">
            <v>#DIV/0!</v>
          </cell>
        </row>
        <row r="836">
          <cell r="L836" t="e">
            <v>#DIV/0!</v>
          </cell>
        </row>
        <row r="837">
          <cell r="L837" t="e">
            <v>#DIV/0!</v>
          </cell>
        </row>
        <row r="838">
          <cell r="L838" t="e">
            <v>#DIV/0!</v>
          </cell>
        </row>
        <row r="839">
          <cell r="L839" t="e">
            <v>#DIV/0!</v>
          </cell>
        </row>
        <row r="840">
          <cell r="L840" t="e">
            <v>#DIV/0!</v>
          </cell>
        </row>
        <row r="841">
          <cell r="L841" t="e">
            <v>#DIV/0!</v>
          </cell>
        </row>
        <row r="842">
          <cell r="L842" t="e">
            <v>#DIV/0!</v>
          </cell>
        </row>
        <row r="843">
          <cell r="L843" t="e">
            <v>#DIV/0!</v>
          </cell>
        </row>
        <row r="844">
          <cell r="L844" t="e">
            <v>#DIV/0!</v>
          </cell>
        </row>
        <row r="845">
          <cell r="L845" t="e">
            <v>#DIV/0!</v>
          </cell>
        </row>
        <row r="846">
          <cell r="L846" t="e">
            <v>#DIV/0!</v>
          </cell>
        </row>
        <row r="847">
          <cell r="L847" t="e">
            <v>#DIV/0!</v>
          </cell>
        </row>
        <row r="848">
          <cell r="L848" t="e">
            <v>#DIV/0!</v>
          </cell>
        </row>
        <row r="849">
          <cell r="L849" t="e">
            <v>#DIV/0!</v>
          </cell>
        </row>
        <row r="850">
          <cell r="L850" t="e">
            <v>#DIV/0!</v>
          </cell>
        </row>
        <row r="851">
          <cell r="L851" t="e">
            <v>#DIV/0!</v>
          </cell>
        </row>
        <row r="852">
          <cell r="L852" t="e">
            <v>#DIV/0!</v>
          </cell>
        </row>
        <row r="853">
          <cell r="L853" t="e">
            <v>#DIV/0!</v>
          </cell>
        </row>
        <row r="854">
          <cell r="L854" t="e">
            <v>#DIV/0!</v>
          </cell>
        </row>
        <row r="855">
          <cell r="L855" t="e">
            <v>#DIV/0!</v>
          </cell>
        </row>
        <row r="856">
          <cell r="L856" t="e">
            <v>#DIV/0!</v>
          </cell>
        </row>
        <row r="857">
          <cell r="L857" t="e">
            <v>#DIV/0!</v>
          </cell>
        </row>
        <row r="858">
          <cell r="L858" t="e">
            <v>#DIV/0!</v>
          </cell>
        </row>
        <row r="859">
          <cell r="L859" t="e">
            <v>#DIV/0!</v>
          </cell>
        </row>
        <row r="860">
          <cell r="L860" t="e">
            <v>#DIV/0!</v>
          </cell>
        </row>
        <row r="861">
          <cell r="L861" t="e">
            <v>#DIV/0!</v>
          </cell>
        </row>
        <row r="862">
          <cell r="L862" t="e">
            <v>#DIV/0!</v>
          </cell>
        </row>
        <row r="863">
          <cell r="L863" t="e">
            <v>#DIV/0!</v>
          </cell>
        </row>
        <row r="864">
          <cell r="L864" t="e">
            <v>#DIV/0!</v>
          </cell>
        </row>
        <row r="865">
          <cell r="L865" t="e">
            <v>#DIV/0!</v>
          </cell>
        </row>
        <row r="866">
          <cell r="L866" t="e">
            <v>#DIV/0!</v>
          </cell>
        </row>
        <row r="867">
          <cell r="L867" t="e">
            <v>#DIV/0!</v>
          </cell>
        </row>
        <row r="868">
          <cell r="L868" t="e">
            <v>#DIV/0!</v>
          </cell>
        </row>
        <row r="869">
          <cell r="L869" t="e">
            <v>#DIV/0!</v>
          </cell>
        </row>
        <row r="870">
          <cell r="L870" t="e">
            <v>#DIV/0!</v>
          </cell>
        </row>
        <row r="871">
          <cell r="L871" t="e">
            <v>#DIV/0!</v>
          </cell>
        </row>
        <row r="872">
          <cell r="L872" t="e">
            <v>#DIV/0!</v>
          </cell>
        </row>
        <row r="873">
          <cell r="L873" t="e">
            <v>#DIV/0!</v>
          </cell>
        </row>
        <row r="874">
          <cell r="L874" t="e">
            <v>#DIV/0!</v>
          </cell>
        </row>
        <row r="875">
          <cell r="L875" t="e">
            <v>#DIV/0!</v>
          </cell>
        </row>
        <row r="876">
          <cell r="L876" t="e">
            <v>#DIV/0!</v>
          </cell>
        </row>
        <row r="877">
          <cell r="L877" t="e">
            <v>#DIV/0!</v>
          </cell>
        </row>
        <row r="878">
          <cell r="L878" t="e">
            <v>#DIV/0!</v>
          </cell>
        </row>
        <row r="879">
          <cell r="L879" t="e">
            <v>#DIV/0!</v>
          </cell>
        </row>
        <row r="880">
          <cell r="L880" t="e">
            <v>#DIV/0!</v>
          </cell>
        </row>
        <row r="881">
          <cell r="L881" t="e">
            <v>#DIV/0!</v>
          </cell>
        </row>
        <row r="882">
          <cell r="L882" t="e">
            <v>#DIV/0!</v>
          </cell>
        </row>
        <row r="883">
          <cell r="L883" t="e">
            <v>#DIV/0!</v>
          </cell>
        </row>
        <row r="884">
          <cell r="L884" t="e">
            <v>#DIV/0!</v>
          </cell>
        </row>
        <row r="885">
          <cell r="L885" t="e">
            <v>#DIV/0!</v>
          </cell>
        </row>
        <row r="886">
          <cell r="L886" t="e">
            <v>#DIV/0!</v>
          </cell>
        </row>
        <row r="887">
          <cell r="L887" t="e">
            <v>#DIV/0!</v>
          </cell>
        </row>
        <row r="888">
          <cell r="L888" t="e">
            <v>#DIV/0!</v>
          </cell>
        </row>
        <row r="889">
          <cell r="L889" t="e">
            <v>#DIV/0!</v>
          </cell>
        </row>
        <row r="890">
          <cell r="L890" t="e">
            <v>#DIV/0!</v>
          </cell>
        </row>
        <row r="891">
          <cell r="L891" t="e">
            <v>#DIV/0!</v>
          </cell>
        </row>
        <row r="892">
          <cell r="L892" t="e">
            <v>#DIV/0!</v>
          </cell>
        </row>
        <row r="893">
          <cell r="L893" t="e">
            <v>#DIV/0!</v>
          </cell>
        </row>
        <row r="894">
          <cell r="L894" t="e">
            <v>#DIV/0!</v>
          </cell>
        </row>
        <row r="895">
          <cell r="L895" t="e">
            <v>#DIV/0!</v>
          </cell>
        </row>
        <row r="896">
          <cell r="L896" t="e">
            <v>#DIV/0!</v>
          </cell>
        </row>
        <row r="897">
          <cell r="L897" t="e">
            <v>#DIV/0!</v>
          </cell>
        </row>
        <row r="898">
          <cell r="L898" t="e">
            <v>#DIV/0!</v>
          </cell>
        </row>
        <row r="899">
          <cell r="L899" t="e">
            <v>#DIV/0!</v>
          </cell>
        </row>
        <row r="900">
          <cell r="L900" t="e">
            <v>#DIV/0!</v>
          </cell>
        </row>
        <row r="901">
          <cell r="L901" t="e">
            <v>#DIV/0!</v>
          </cell>
        </row>
        <row r="902">
          <cell r="L902" t="e">
            <v>#DIV/0!</v>
          </cell>
        </row>
        <row r="903">
          <cell r="L903" t="e">
            <v>#DIV/0!</v>
          </cell>
        </row>
        <row r="904">
          <cell r="L904" t="e">
            <v>#DIV/0!</v>
          </cell>
        </row>
        <row r="905">
          <cell r="L905" t="e">
            <v>#DIV/0!</v>
          </cell>
        </row>
        <row r="906">
          <cell r="L906" t="e">
            <v>#DIV/0!</v>
          </cell>
        </row>
        <row r="907">
          <cell r="L907" t="e">
            <v>#DIV/0!</v>
          </cell>
        </row>
        <row r="908">
          <cell r="L908" t="e">
            <v>#DIV/0!</v>
          </cell>
        </row>
        <row r="909">
          <cell r="L909" t="e">
            <v>#DIV/0!</v>
          </cell>
        </row>
        <row r="910">
          <cell r="L910" t="e">
            <v>#DIV/0!</v>
          </cell>
        </row>
        <row r="911">
          <cell r="L911" t="e">
            <v>#DIV/0!</v>
          </cell>
        </row>
        <row r="912">
          <cell r="L912" t="e">
            <v>#DIV/0!</v>
          </cell>
        </row>
        <row r="913">
          <cell r="L913" t="e">
            <v>#DIV/0!</v>
          </cell>
        </row>
        <row r="914">
          <cell r="L914" t="e">
            <v>#DIV/0!</v>
          </cell>
        </row>
        <row r="915">
          <cell r="L915" t="e">
            <v>#DIV/0!</v>
          </cell>
        </row>
        <row r="916">
          <cell r="L916" t="e">
            <v>#DIV/0!</v>
          </cell>
        </row>
        <row r="917">
          <cell r="L917" t="e">
            <v>#DIV/0!</v>
          </cell>
        </row>
        <row r="918">
          <cell r="L918" t="e">
            <v>#DIV/0!</v>
          </cell>
        </row>
        <row r="919">
          <cell r="L919" t="e">
            <v>#DIV/0!</v>
          </cell>
        </row>
        <row r="920">
          <cell r="L920" t="e">
            <v>#DIV/0!</v>
          </cell>
        </row>
        <row r="921">
          <cell r="L921" t="e">
            <v>#DIV/0!</v>
          </cell>
        </row>
        <row r="922">
          <cell r="L922" t="e">
            <v>#DIV/0!</v>
          </cell>
        </row>
        <row r="923">
          <cell r="L923" t="e">
            <v>#DIV/0!</v>
          </cell>
        </row>
        <row r="924">
          <cell r="L924" t="e">
            <v>#DIV/0!</v>
          </cell>
        </row>
        <row r="925">
          <cell r="L925" t="e">
            <v>#DIV/0!</v>
          </cell>
        </row>
        <row r="926">
          <cell r="L926" t="e">
            <v>#DIV/0!</v>
          </cell>
        </row>
        <row r="927">
          <cell r="L927" t="e">
            <v>#DIV/0!</v>
          </cell>
        </row>
        <row r="928">
          <cell r="L928" t="e">
            <v>#DIV/0!</v>
          </cell>
        </row>
        <row r="929">
          <cell r="L929" t="e">
            <v>#DIV/0!</v>
          </cell>
        </row>
        <row r="930">
          <cell r="L930" t="e">
            <v>#DIV/0!</v>
          </cell>
        </row>
        <row r="931">
          <cell r="L931" t="e">
            <v>#DIV/0!</v>
          </cell>
        </row>
        <row r="932">
          <cell r="L932" t="e">
            <v>#DIV/0!</v>
          </cell>
        </row>
        <row r="933">
          <cell r="L933" t="e">
            <v>#DIV/0!</v>
          </cell>
        </row>
        <row r="934">
          <cell r="L934" t="e">
            <v>#DIV/0!</v>
          </cell>
        </row>
        <row r="935">
          <cell r="L935" t="e">
            <v>#DIV/0!</v>
          </cell>
        </row>
        <row r="936">
          <cell r="L936" t="e">
            <v>#DIV/0!</v>
          </cell>
        </row>
        <row r="937">
          <cell r="L937" t="e">
            <v>#DIV/0!</v>
          </cell>
        </row>
        <row r="938">
          <cell r="L938" t="e">
            <v>#DIV/0!</v>
          </cell>
        </row>
        <row r="939">
          <cell r="L939" t="e">
            <v>#DIV/0!</v>
          </cell>
        </row>
        <row r="940">
          <cell r="L940" t="e">
            <v>#DIV/0!</v>
          </cell>
        </row>
        <row r="941">
          <cell r="L941" t="e">
            <v>#DIV/0!</v>
          </cell>
        </row>
        <row r="942">
          <cell r="L942" t="e">
            <v>#DIV/0!</v>
          </cell>
        </row>
        <row r="943">
          <cell r="L943" t="e">
            <v>#DIV/0!</v>
          </cell>
        </row>
        <row r="944">
          <cell r="L944" t="e">
            <v>#DIV/0!</v>
          </cell>
        </row>
        <row r="945">
          <cell r="L945" t="e">
            <v>#DIV/0!</v>
          </cell>
        </row>
        <row r="946">
          <cell r="L946" t="e">
            <v>#DIV/0!</v>
          </cell>
        </row>
        <row r="947">
          <cell r="L947" t="e">
            <v>#DIV/0!</v>
          </cell>
        </row>
        <row r="948">
          <cell r="L948" t="e">
            <v>#DIV/0!</v>
          </cell>
        </row>
        <row r="949">
          <cell r="L949" t="e">
            <v>#DIV/0!</v>
          </cell>
        </row>
        <row r="950">
          <cell r="L950" t="e">
            <v>#DIV/0!</v>
          </cell>
        </row>
        <row r="951">
          <cell r="L951" t="e">
            <v>#DIV/0!</v>
          </cell>
        </row>
        <row r="952">
          <cell r="L952" t="e">
            <v>#DIV/0!</v>
          </cell>
        </row>
        <row r="953">
          <cell r="L953" t="e">
            <v>#DIV/0!</v>
          </cell>
        </row>
        <row r="954">
          <cell r="L954" t="e">
            <v>#DIV/0!</v>
          </cell>
        </row>
        <row r="955">
          <cell r="L955" t="e">
            <v>#DIV/0!</v>
          </cell>
        </row>
        <row r="956">
          <cell r="L956" t="e">
            <v>#DIV/0!</v>
          </cell>
        </row>
        <row r="957">
          <cell r="L957" t="e">
            <v>#DIV/0!</v>
          </cell>
        </row>
        <row r="958">
          <cell r="L958" t="e">
            <v>#DIV/0!</v>
          </cell>
        </row>
        <row r="959">
          <cell r="L959" t="e">
            <v>#DIV/0!</v>
          </cell>
        </row>
        <row r="960">
          <cell r="L960" t="e">
            <v>#DIV/0!</v>
          </cell>
        </row>
        <row r="961">
          <cell r="L961" t="e">
            <v>#DIV/0!</v>
          </cell>
        </row>
        <row r="962">
          <cell r="L962" t="e">
            <v>#DIV/0!</v>
          </cell>
        </row>
        <row r="963">
          <cell r="L963" t="e">
            <v>#DIV/0!</v>
          </cell>
        </row>
        <row r="964">
          <cell r="L964" t="e">
            <v>#DIV/0!</v>
          </cell>
        </row>
        <row r="965">
          <cell r="L965" t="e">
            <v>#DIV/0!</v>
          </cell>
        </row>
        <row r="966">
          <cell r="L966" t="e">
            <v>#DIV/0!</v>
          </cell>
        </row>
        <row r="967">
          <cell r="L967" t="e">
            <v>#DIV/0!</v>
          </cell>
        </row>
        <row r="968">
          <cell r="L968" t="e">
            <v>#DIV/0!</v>
          </cell>
        </row>
        <row r="969">
          <cell r="L969" t="e">
            <v>#DIV/0!</v>
          </cell>
        </row>
        <row r="970">
          <cell r="L970" t="e">
            <v>#DIV/0!</v>
          </cell>
        </row>
        <row r="971">
          <cell r="L971" t="e">
            <v>#DIV/0!</v>
          </cell>
        </row>
        <row r="972">
          <cell r="L972" t="e">
            <v>#DIV/0!</v>
          </cell>
        </row>
        <row r="973">
          <cell r="L973" t="e">
            <v>#DIV/0!</v>
          </cell>
        </row>
        <row r="974">
          <cell r="L974" t="e">
            <v>#DIV/0!</v>
          </cell>
        </row>
        <row r="975">
          <cell r="L975" t="e">
            <v>#DIV/0!</v>
          </cell>
        </row>
        <row r="976">
          <cell r="L976" t="e">
            <v>#DIV/0!</v>
          </cell>
        </row>
        <row r="977">
          <cell r="L977" t="e">
            <v>#DIV/0!</v>
          </cell>
        </row>
        <row r="978">
          <cell r="L978" t="e">
            <v>#DIV/0!</v>
          </cell>
        </row>
        <row r="979">
          <cell r="L979" t="e">
            <v>#DIV/0!</v>
          </cell>
        </row>
        <row r="980">
          <cell r="L980" t="e">
            <v>#DIV/0!</v>
          </cell>
        </row>
        <row r="981">
          <cell r="L981" t="e">
            <v>#DIV/0!</v>
          </cell>
        </row>
        <row r="982">
          <cell r="L982" t="e">
            <v>#DIV/0!</v>
          </cell>
        </row>
        <row r="983">
          <cell r="L983" t="e">
            <v>#DIV/0!</v>
          </cell>
        </row>
        <row r="984">
          <cell r="L984" t="e">
            <v>#DIV/0!</v>
          </cell>
        </row>
        <row r="985">
          <cell r="L985" t="e">
            <v>#DIV/0!</v>
          </cell>
        </row>
        <row r="986">
          <cell r="L986" t="e">
            <v>#DIV/0!</v>
          </cell>
        </row>
        <row r="987">
          <cell r="L987" t="e">
            <v>#DIV/0!</v>
          </cell>
        </row>
        <row r="988">
          <cell r="L988" t="e">
            <v>#DIV/0!</v>
          </cell>
        </row>
        <row r="989">
          <cell r="L989" t="e">
            <v>#DIV/0!</v>
          </cell>
        </row>
        <row r="990">
          <cell r="L990" t="e">
            <v>#DIV/0!</v>
          </cell>
        </row>
        <row r="991">
          <cell r="L991" t="e">
            <v>#DIV/0!</v>
          </cell>
        </row>
        <row r="992">
          <cell r="L992" t="e">
            <v>#DIV/0!</v>
          </cell>
        </row>
        <row r="993">
          <cell r="L993" t="e">
            <v>#DIV/0!</v>
          </cell>
        </row>
        <row r="994">
          <cell r="L994" t="e">
            <v>#DIV/0!</v>
          </cell>
        </row>
        <row r="995">
          <cell r="L995" t="e">
            <v>#DIV/0!</v>
          </cell>
        </row>
        <row r="996">
          <cell r="L996" t="e">
            <v>#DIV/0!</v>
          </cell>
        </row>
        <row r="997">
          <cell r="L997" t="e">
            <v>#DIV/0!</v>
          </cell>
        </row>
        <row r="998">
          <cell r="L998" t="e">
            <v>#DIV/0!</v>
          </cell>
        </row>
        <row r="999">
          <cell r="L999" t="e">
            <v>#DIV/0!</v>
          </cell>
        </row>
        <row r="1000">
          <cell r="L1000" t="e">
            <v>#DIV/0!</v>
          </cell>
        </row>
        <row r="1001">
          <cell r="L1001" t="e">
            <v>#DIV/0!</v>
          </cell>
        </row>
        <row r="1002">
          <cell r="L1002" t="e">
            <v>#DIV/0!</v>
          </cell>
        </row>
        <row r="1003">
          <cell r="L1003" t="e">
            <v>#DIV/0!</v>
          </cell>
        </row>
        <row r="1004">
          <cell r="L1004" t="e">
            <v>#DIV/0!</v>
          </cell>
        </row>
        <row r="1005">
          <cell r="L1005" t="e">
            <v>#DIV/0!</v>
          </cell>
        </row>
        <row r="1006">
          <cell r="L1006" t="e">
            <v>#DIV/0!</v>
          </cell>
        </row>
        <row r="1007">
          <cell r="L1007" t="e">
            <v>#DIV/0!</v>
          </cell>
        </row>
        <row r="1008">
          <cell r="L1008" t="e">
            <v>#DIV/0!</v>
          </cell>
        </row>
        <row r="1009">
          <cell r="L1009" t="e">
            <v>#DIV/0!</v>
          </cell>
        </row>
        <row r="1010">
          <cell r="L1010" t="e">
            <v>#DIV/0!</v>
          </cell>
        </row>
      </sheetData>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Explicatif Utilisation"/>
      <sheetName val="2 - Dates - référence"/>
      <sheetName val="3 - Grille Ancienneté"/>
      <sheetName val="4 - Base de données"/>
      <sheetName val="5.1 - Congés - suivi détaillé"/>
      <sheetName val="5.2 - Congés - suivi annuel"/>
      <sheetName val="6 - Salaires"/>
      <sheetName val="7 - DGI"/>
      <sheetName val="8 - Feuille de paie"/>
      <sheetName val="9 - INSS"/>
      <sheetName val="10 - INPP"/>
      <sheetName val="11 - DGI - IPR"/>
      <sheetName val="12 - Contrat CDD"/>
      <sheetName val="13 - Fin de contrat"/>
      <sheetName val="14 - Avenant CDD"/>
      <sheetName val="15- Certificat Fin Travail"/>
      <sheetName val="16 - Solde TT compte"/>
      <sheetName val="17 - Ordre de mission"/>
      <sheetName val="Feuil2"/>
    </sheetNames>
    <sheetDataSet>
      <sheetData sheetId="0"/>
      <sheetData sheetId="1">
        <row r="15">
          <cell r="C15">
            <v>41449</v>
          </cell>
          <cell r="E15">
            <v>41449</v>
          </cell>
          <cell r="F15">
            <v>41426</v>
          </cell>
          <cell r="G15">
            <v>41455</v>
          </cell>
          <cell r="J15">
            <v>41456</v>
          </cell>
        </row>
      </sheetData>
      <sheetData sheetId="2">
        <row r="2">
          <cell r="C2">
            <v>0.03</v>
          </cell>
        </row>
      </sheetData>
      <sheetData sheetId="3">
        <row r="1">
          <cell r="A1" t="str">
            <v>NBR</v>
          </cell>
          <cell r="B1" t="str">
            <v xml:space="preserve">STATUTS </v>
          </cell>
          <cell r="C1" t="str">
            <v>NUMERO EMPLOYE</v>
          </cell>
          <cell r="D1" t="str">
            <v>N° CTT</v>
          </cell>
          <cell r="E1" t="str">
            <v>CODE TIERS SAGA</v>
          </cell>
          <cell r="F1" t="str">
            <v>NOM</v>
          </cell>
          <cell r="G1" t="str">
            <v>PRENOM</v>
          </cell>
          <cell r="H1" t="str">
            <v>Nom et Prénom</v>
          </cell>
          <cell r="I1" t="str">
            <v>DEPARTEMENT</v>
          </cell>
          <cell r="J1" t="str">
            <v>PROJET</v>
          </cell>
          <cell r="K1" t="str">
            <v>LIEU DE TRAVAIL</v>
          </cell>
          <cell r="L1" t="str">
            <v>BAILLEUR</v>
          </cell>
          <cell r="M1" t="str">
            <v>Union Européenne (O/N)</v>
          </cell>
          <cell r="N1" t="str">
            <v>CODE BUDGET</v>
          </cell>
          <cell r="O1" t="str">
            <v>LIGNE BUDGETAIRE</v>
          </cell>
          <cell r="P1" t="str">
            <v>FONCTION</v>
          </cell>
          <cell r="Q1" t="str">
            <v>BASE W</v>
          </cell>
          <cell r="R1" t="str">
            <v>VILLE EMBAUCHE</v>
          </cell>
          <cell r="S1" t="str">
            <v>DATE ENTREE</v>
          </cell>
          <cell r="T1" t="str">
            <v>DATE PREMIER CDD</v>
          </cell>
          <cell r="U1" t="str">
            <v>DATE DEBUT CDD</v>
          </cell>
          <cell r="V1" t="str">
            <v>DUREE PERIODE D'ESSAI</v>
          </cell>
          <cell r="W1" t="str">
            <v>DATE DE FIN DE PERIODE D'ESSAI</v>
          </cell>
          <cell r="X1" t="str">
            <v>TYPE DE CONTRAT</v>
          </cell>
          <cell r="Y1" t="str">
            <v>DATE 1 FIN CDD</v>
          </cell>
          <cell r="Z1" t="str">
            <v>AVENANT</v>
          </cell>
          <cell r="AA1" t="str">
            <v>NB D'AVENANT</v>
          </cell>
          <cell r="AB1" t="str">
            <v>DATE PROLONGATION</v>
          </cell>
          <cell r="AC1" t="str">
            <v>FIN CDD</v>
          </cell>
          <cell r="AD1" t="str">
            <v>CONTRAT TERMINE AU DERNIER JOUR DU MOIS</v>
          </cell>
          <cell r="AE1" t="str">
            <v>ANNEE D'ANCIENNETE CONTRACTUELLE</v>
          </cell>
          <cell r="AF1" t="str">
            <v>ANNEE D'ANCIENNETE A DATE DE CONTRÔLE</v>
          </cell>
          <cell r="AG1" t="str">
            <v>DATE DERNIERE EVALUATION ou PROCHAINE</v>
          </cell>
          <cell r="AH1" t="str">
            <v>NIVEAU</v>
          </cell>
          <cell r="AI1" t="str">
            <v>SALAIRE BASE</v>
          </cell>
          <cell r="AJ1" t="str">
            <v>MONNAIE</v>
          </cell>
          <cell r="AK1" t="str">
            <v>SALAIRE AC ANCIENNETE</v>
          </cell>
          <cell r="AL1" t="str">
            <v>CARTE</v>
          </cell>
          <cell r="AM1" t="str">
            <v>FIN VALIDITE CARTE</v>
          </cell>
          <cell r="AN1" t="str">
            <v>FONCTION DU COORDINATEUR</v>
          </cell>
          <cell r="AO1" t="str">
            <v>NUMERO INSS</v>
          </cell>
          <cell r="AP1" t="str">
            <v>N° CARTE IDENTITE</v>
          </cell>
          <cell r="AQ1" t="str">
            <v>DATE NAISSANCE</v>
          </cell>
          <cell r="AR1" t="str">
            <v>LIEU NAISSANCE</v>
          </cell>
          <cell r="AS1" t="str">
            <v>PAYS DE NAISSANCE</v>
          </cell>
          <cell r="AT1" t="str">
            <v>NOM DU PÈRE</v>
          </cell>
          <cell r="AU1" t="str">
            <v>NOM DE LA MERE</v>
          </cell>
          <cell r="AV1" t="str">
            <v>NATIONALITE</v>
          </cell>
          <cell r="AW1" t="str">
            <v>ADRESSE</v>
          </cell>
          <cell r="AX1" t="str">
            <v>SEXE</v>
          </cell>
          <cell r="AY1" t="str">
            <v>STATUT</v>
          </cell>
          <cell r="AZ1" t="str">
            <v>NOM DE CONJOINT(E)</v>
          </cell>
          <cell r="BA1" t="str">
            <v>NOMBRE DE PERSONNES A CHARGE</v>
          </cell>
          <cell r="BB1" t="str">
            <v>GPE SANGUIN</v>
          </cell>
          <cell r="BC1" t="str">
            <v>PAIEMENT PAR</v>
          </cell>
        </row>
        <row r="2">
          <cell r="A2">
            <v>1</v>
          </cell>
          <cell r="B2" t="str">
            <v>INACTIF</v>
          </cell>
          <cell r="C2">
            <v>1</v>
          </cell>
          <cell r="D2" t="str">
            <v>2011/10/001</v>
          </cell>
          <cell r="F2" t="str">
            <v>EYENGA</v>
          </cell>
          <cell r="G2" t="str">
            <v>Willy</v>
          </cell>
          <cell r="H2" t="str">
            <v>EYENGA Willy</v>
          </cell>
          <cell r="I2" t="str">
            <v>logistique</v>
          </cell>
          <cell r="J2" t="str">
            <v>Support</v>
          </cell>
          <cell r="K2" t="str">
            <v>Dongo</v>
          </cell>
          <cell r="L2" t="str">
            <v>ECHO</v>
          </cell>
          <cell r="M2" t="str">
            <v>OUI</v>
          </cell>
          <cell r="N2" t="str">
            <v>EQU11049</v>
          </cell>
          <cell r="O2" t="str">
            <v>020106</v>
          </cell>
          <cell r="P2" t="str">
            <v>Chauffeur</v>
          </cell>
          <cell r="Q2" t="str">
            <v>Dongo</v>
          </cell>
          <cell r="R2" t="str">
            <v>Dongo</v>
          </cell>
          <cell r="S2">
            <v>40840</v>
          </cell>
          <cell r="T2">
            <v>40840</v>
          </cell>
          <cell r="U2">
            <v>40840</v>
          </cell>
          <cell r="V2">
            <v>1</v>
          </cell>
          <cell r="W2">
            <v>40870</v>
          </cell>
          <cell r="X2" t="str">
            <v>CDD</v>
          </cell>
          <cell r="Y2">
            <v>40939</v>
          </cell>
          <cell r="Z2" t="str">
            <v>NON</v>
          </cell>
          <cell r="AC2">
            <v>40939</v>
          </cell>
          <cell r="AD2" t="str">
            <v>OUI</v>
          </cell>
          <cell r="AE2">
            <v>1.6</v>
          </cell>
          <cell r="AF2">
            <v>1</v>
          </cell>
          <cell r="AG2" t="str">
            <v xml:space="preserve"> </v>
          </cell>
          <cell r="AH2">
            <v>2.2000000000000002</v>
          </cell>
          <cell r="AI2">
            <v>170</v>
          </cell>
          <cell r="AJ2" t="str">
            <v>USD</v>
          </cell>
          <cell r="AK2">
            <v>175.1</v>
          </cell>
          <cell r="AL2" t="str">
            <v>OUI</v>
          </cell>
          <cell r="AM2" t="str">
            <v>31/01/12</v>
          </cell>
          <cell r="AN2" t="str">
            <v>Coordinateur logistique</v>
          </cell>
          <cell r="AP2">
            <v>10123239542</v>
          </cell>
          <cell r="AQ2" t="str">
            <v>21/01/79</v>
          </cell>
          <cell r="AR2" t="str">
            <v>Dongo</v>
          </cell>
          <cell r="AS2" t="str">
            <v>RDC</v>
          </cell>
          <cell r="AT2" t="str">
            <v>AYEDEGO</v>
          </cell>
          <cell r="AU2" t="str">
            <v>POMA</v>
          </cell>
          <cell r="AV2" t="str">
            <v>Congolaise</v>
          </cell>
          <cell r="AW2" t="str">
            <v>Quartier KPAYA, Dongo, Equateur, RDC</v>
          </cell>
          <cell r="AX2" t="str">
            <v>M</v>
          </cell>
          <cell r="AY2" t="str">
            <v>MARIE</v>
          </cell>
          <cell r="BA2">
            <v>7</v>
          </cell>
          <cell r="BC2" t="str">
            <v>espèces</v>
          </cell>
        </row>
        <row r="3">
          <cell r="A3">
            <v>2</v>
          </cell>
          <cell r="B3" t="str">
            <v>ACTIF</v>
          </cell>
          <cell r="C3">
            <v>2</v>
          </cell>
          <cell r="D3" t="str">
            <v>2013/01/001</v>
          </cell>
          <cell r="F3" t="str">
            <v>BOMBE</v>
          </cell>
          <cell r="G3" t="str">
            <v>Dada</v>
          </cell>
          <cell r="H3" t="str">
            <v>BOMBE Dada</v>
          </cell>
          <cell r="I3" t="str">
            <v>logistique</v>
          </cell>
          <cell r="J3" t="str">
            <v>Support</v>
          </cell>
          <cell r="K3" t="str">
            <v>Dongo</v>
          </cell>
          <cell r="L3" t="str">
            <v>ECHO</v>
          </cell>
          <cell r="M3" t="str">
            <v>OUI</v>
          </cell>
          <cell r="N3" t="str">
            <v>EQU12037</v>
          </cell>
          <cell r="O3">
            <v>20114</v>
          </cell>
          <cell r="P3" t="str">
            <v>Chauffeur</v>
          </cell>
          <cell r="Q3" t="str">
            <v>Dongo</v>
          </cell>
          <cell r="R3" t="str">
            <v>Dongo</v>
          </cell>
          <cell r="S3">
            <v>40840</v>
          </cell>
          <cell r="T3">
            <v>40840</v>
          </cell>
          <cell r="U3">
            <v>41306</v>
          </cell>
          <cell r="V3">
            <v>2</v>
          </cell>
          <cell r="W3">
            <v>41366</v>
          </cell>
          <cell r="X3" t="str">
            <v>CDD</v>
          </cell>
          <cell r="Y3">
            <v>41364</v>
          </cell>
          <cell r="Z3" t="str">
            <v>OUI</v>
          </cell>
          <cell r="AA3">
            <v>1</v>
          </cell>
          <cell r="AB3">
            <v>41364</v>
          </cell>
          <cell r="AC3">
            <v>41364</v>
          </cell>
          <cell r="AD3" t="str">
            <v>OUI</v>
          </cell>
          <cell r="AE3">
            <v>1.6</v>
          </cell>
          <cell r="AF3">
            <v>1</v>
          </cell>
          <cell r="AH3" t="str">
            <v>TSQI</v>
          </cell>
          <cell r="AI3">
            <v>212</v>
          </cell>
          <cell r="AJ3" t="str">
            <v>USD</v>
          </cell>
          <cell r="AK3">
            <v>218.36</v>
          </cell>
          <cell r="AL3" t="str">
            <v>OUI</v>
          </cell>
          <cell r="AM3">
            <v>41274</v>
          </cell>
          <cell r="AN3" t="str">
            <v>Coordinateur logistique</v>
          </cell>
          <cell r="AP3">
            <v>10123264148</v>
          </cell>
          <cell r="AQ3">
            <v>27977</v>
          </cell>
          <cell r="AR3" t="str">
            <v>Kinshasa</v>
          </cell>
          <cell r="AS3" t="str">
            <v>RDC</v>
          </cell>
          <cell r="AT3" t="str">
            <v>TININIKABOU</v>
          </cell>
          <cell r="AU3" t="str">
            <v>ILAMBA</v>
          </cell>
          <cell r="AV3" t="str">
            <v>Congolaise</v>
          </cell>
          <cell r="AW3" t="str">
            <v>Quartier MBENGA, Dongo, Equateur, RDC</v>
          </cell>
          <cell r="AX3" t="str">
            <v>M</v>
          </cell>
          <cell r="AY3" t="str">
            <v>MARIE</v>
          </cell>
          <cell r="BA3">
            <v>3</v>
          </cell>
          <cell r="BC3" t="str">
            <v>espèces</v>
          </cell>
        </row>
        <row r="4">
          <cell r="A4">
            <v>3</v>
          </cell>
          <cell r="B4" t="str">
            <v>INACTIF</v>
          </cell>
          <cell r="C4">
            <v>3</v>
          </cell>
          <cell r="D4" t="str">
            <v>2010/09/001</v>
          </cell>
          <cell r="F4" t="str">
            <v>WAKAYOGO</v>
          </cell>
          <cell r="G4" t="str">
            <v>Georges</v>
          </cell>
          <cell r="H4" t="str">
            <v>WAKAYOGO Georges</v>
          </cell>
          <cell r="I4" t="str">
            <v>projet</v>
          </cell>
          <cell r="J4" t="str">
            <v>Médical</v>
          </cell>
          <cell r="K4" t="str">
            <v>Dongo</v>
          </cell>
          <cell r="L4" t="str">
            <v>ECHO</v>
          </cell>
          <cell r="M4" t="str">
            <v>OUI</v>
          </cell>
          <cell r="N4" t="str">
            <v>EQU11049</v>
          </cell>
          <cell r="O4">
            <v>20114</v>
          </cell>
          <cell r="P4" t="str">
            <v>Infirmier Superviseur</v>
          </cell>
          <cell r="Q4" t="str">
            <v>Dongo</v>
          </cell>
          <cell r="R4" t="str">
            <v>Dongo</v>
          </cell>
          <cell r="S4">
            <v>40447</v>
          </cell>
          <cell r="T4">
            <v>40447</v>
          </cell>
          <cell r="U4">
            <v>40447</v>
          </cell>
          <cell r="V4">
            <v>2</v>
          </cell>
          <cell r="W4">
            <v>40507</v>
          </cell>
          <cell r="X4" t="str">
            <v>CDD</v>
          </cell>
          <cell r="Y4">
            <v>40939</v>
          </cell>
          <cell r="Z4" t="str">
            <v>OUI</v>
          </cell>
          <cell r="AA4">
            <v>2</v>
          </cell>
          <cell r="AB4" t="str">
            <v>28/02/12</v>
          </cell>
          <cell r="AC4" t="str">
            <v>28/02/12</v>
          </cell>
          <cell r="AD4" t="str">
            <v>NON</v>
          </cell>
          <cell r="AE4">
            <v>2.6</v>
          </cell>
          <cell r="AF4">
            <v>2</v>
          </cell>
          <cell r="AH4">
            <v>4.2</v>
          </cell>
          <cell r="AI4">
            <v>380</v>
          </cell>
          <cell r="AJ4" t="str">
            <v>USD</v>
          </cell>
          <cell r="AK4">
            <v>402.8</v>
          </cell>
          <cell r="AL4" t="str">
            <v>OUI</v>
          </cell>
          <cell r="AM4" t="str">
            <v>31/01/12</v>
          </cell>
          <cell r="AN4" t="str">
            <v>Coordinateur Médical</v>
          </cell>
          <cell r="AP4">
            <v>10127180453</v>
          </cell>
          <cell r="AQ4">
            <v>22055</v>
          </cell>
          <cell r="AR4" t="str">
            <v>BUDJALA</v>
          </cell>
          <cell r="AS4" t="str">
            <v>RDC</v>
          </cell>
          <cell r="AT4" t="str">
            <v>EKOKO</v>
          </cell>
          <cell r="AU4" t="str">
            <v>ATAGO</v>
          </cell>
          <cell r="AV4" t="str">
            <v>Congolaise</v>
          </cell>
          <cell r="AX4" t="str">
            <v>M</v>
          </cell>
          <cell r="AY4" t="str">
            <v>MARIE</v>
          </cell>
          <cell r="BA4">
            <v>11</v>
          </cell>
          <cell r="BC4" t="str">
            <v>espèces</v>
          </cell>
        </row>
        <row r="5">
          <cell r="A5">
            <v>4</v>
          </cell>
          <cell r="B5" t="str">
            <v>ACTIF</v>
          </cell>
          <cell r="C5">
            <v>4</v>
          </cell>
          <cell r="D5" t="str">
            <v>2010/09/002</v>
          </cell>
          <cell r="F5" t="str">
            <v>TEBAPALEMBI</v>
          </cell>
          <cell r="G5" t="str">
            <v>Prince</v>
          </cell>
          <cell r="H5" t="str">
            <v>TEBAPALEMBI Prince</v>
          </cell>
          <cell r="I5" t="str">
            <v>projet</v>
          </cell>
          <cell r="J5" t="str">
            <v>Médical</v>
          </cell>
          <cell r="K5" t="str">
            <v>Dongo</v>
          </cell>
          <cell r="L5" t="str">
            <v>ECHO</v>
          </cell>
          <cell r="M5" t="str">
            <v>OUI</v>
          </cell>
          <cell r="N5" t="str">
            <v>EQU12037</v>
          </cell>
          <cell r="O5">
            <v>20118</v>
          </cell>
          <cell r="P5" t="str">
            <v>Infirmier Superviseur</v>
          </cell>
          <cell r="Q5" t="str">
            <v>Dongo</v>
          </cell>
          <cell r="R5" t="str">
            <v>Dongo</v>
          </cell>
          <cell r="S5">
            <v>40447</v>
          </cell>
          <cell r="T5">
            <v>40447</v>
          </cell>
          <cell r="U5">
            <v>40447</v>
          </cell>
          <cell r="V5">
            <v>2</v>
          </cell>
          <cell r="W5">
            <v>40507</v>
          </cell>
          <cell r="X5" t="str">
            <v>CDI</v>
          </cell>
          <cell r="Y5">
            <v>41305</v>
          </cell>
          <cell r="Z5" t="str">
            <v>OUI</v>
          </cell>
          <cell r="AA5">
            <v>1</v>
          </cell>
          <cell r="AB5" t="str">
            <v>30/03/12</v>
          </cell>
          <cell r="AC5" t="str">
            <v>30/03/12</v>
          </cell>
          <cell r="AD5" t="str">
            <v>NON</v>
          </cell>
          <cell r="AE5">
            <v>2.6</v>
          </cell>
          <cell r="AF5">
            <v>2</v>
          </cell>
          <cell r="AH5">
            <v>4.2</v>
          </cell>
          <cell r="AI5">
            <v>380</v>
          </cell>
          <cell r="AJ5" t="str">
            <v>USD</v>
          </cell>
          <cell r="AK5">
            <v>402.8</v>
          </cell>
          <cell r="AL5" t="str">
            <v>OUI</v>
          </cell>
          <cell r="AM5">
            <v>41274</v>
          </cell>
          <cell r="AN5" t="str">
            <v>Coordinateur Médical</v>
          </cell>
          <cell r="AP5">
            <v>10128057612</v>
          </cell>
          <cell r="AQ5">
            <v>26833</v>
          </cell>
          <cell r="AR5" t="str">
            <v>BILI</v>
          </cell>
          <cell r="AS5" t="str">
            <v>RDC</v>
          </cell>
          <cell r="AT5" t="str">
            <v>BOPELE</v>
          </cell>
          <cell r="AU5" t="str">
            <v>DEMBALINDE</v>
          </cell>
          <cell r="AV5" t="str">
            <v>Congolaise</v>
          </cell>
          <cell r="AX5" t="str">
            <v>M</v>
          </cell>
          <cell r="AY5" t="str">
            <v>MARIE</v>
          </cell>
          <cell r="BA5">
            <v>4</v>
          </cell>
          <cell r="BC5" t="str">
            <v>espèces</v>
          </cell>
        </row>
        <row r="6">
          <cell r="A6">
            <v>5</v>
          </cell>
          <cell r="B6" t="str">
            <v>INACTIF</v>
          </cell>
          <cell r="C6">
            <v>5</v>
          </cell>
          <cell r="D6" t="str">
            <v>2010/09/003</v>
          </cell>
          <cell r="F6" t="str">
            <v xml:space="preserve">ZANGELE EÏGA </v>
          </cell>
          <cell r="G6" t="str">
            <v xml:space="preserve">Jean-Bernard </v>
          </cell>
          <cell r="H6" t="str">
            <v xml:space="preserve">ZANGELE EÏGA  Jean-Bernard </v>
          </cell>
          <cell r="I6" t="str">
            <v>projet</v>
          </cell>
          <cell r="J6" t="str">
            <v>Médical</v>
          </cell>
          <cell r="K6" t="str">
            <v>Dongo</v>
          </cell>
          <cell r="L6" t="str">
            <v>ECHO</v>
          </cell>
          <cell r="M6" t="str">
            <v>OUI</v>
          </cell>
          <cell r="N6" t="str">
            <v>EQU11049</v>
          </cell>
          <cell r="O6">
            <v>20115</v>
          </cell>
          <cell r="P6" t="str">
            <v>Sage Femme</v>
          </cell>
          <cell r="Q6" t="str">
            <v>Dongo</v>
          </cell>
          <cell r="R6" t="str">
            <v>Dongo</v>
          </cell>
          <cell r="S6">
            <v>40447</v>
          </cell>
          <cell r="T6">
            <v>40447</v>
          </cell>
          <cell r="U6">
            <v>40447</v>
          </cell>
          <cell r="V6">
            <v>2</v>
          </cell>
          <cell r="W6">
            <v>40507</v>
          </cell>
          <cell r="X6" t="str">
            <v>CDD</v>
          </cell>
          <cell r="Y6">
            <v>40939</v>
          </cell>
          <cell r="Z6" t="str">
            <v>OUI</v>
          </cell>
          <cell r="AA6">
            <v>1</v>
          </cell>
          <cell r="AB6">
            <v>40939</v>
          </cell>
          <cell r="AC6">
            <v>40939</v>
          </cell>
          <cell r="AD6" t="str">
            <v>OUI</v>
          </cell>
          <cell r="AE6">
            <v>2.6</v>
          </cell>
          <cell r="AF6">
            <v>2</v>
          </cell>
          <cell r="AH6">
            <v>4.2</v>
          </cell>
          <cell r="AI6">
            <v>380</v>
          </cell>
          <cell r="AJ6" t="str">
            <v>USD</v>
          </cell>
          <cell r="AK6">
            <v>402.8</v>
          </cell>
          <cell r="AL6" t="str">
            <v>OUI</v>
          </cell>
          <cell r="AM6" t="str">
            <v>31/01/12</v>
          </cell>
          <cell r="AN6" t="str">
            <v>Coordinateur Médical</v>
          </cell>
          <cell r="AP6">
            <v>4242110095</v>
          </cell>
          <cell r="AQ6">
            <v>25734</v>
          </cell>
          <cell r="AR6" t="str">
            <v>BOMBOMA</v>
          </cell>
          <cell r="AS6" t="str">
            <v>RDC</v>
          </cell>
          <cell r="AT6" t="str">
            <v>MOLOMBE</v>
          </cell>
          <cell r="AU6" t="str">
            <v>MONDEMBO</v>
          </cell>
          <cell r="AV6" t="str">
            <v>Congolaise</v>
          </cell>
          <cell r="AX6" t="str">
            <v>M</v>
          </cell>
          <cell r="AY6" t="str">
            <v>MARIE</v>
          </cell>
          <cell r="BA6">
            <v>8</v>
          </cell>
          <cell r="BC6" t="str">
            <v>espèces</v>
          </cell>
        </row>
        <row r="7">
          <cell r="A7">
            <v>6</v>
          </cell>
          <cell r="B7" t="str">
            <v>ACTIF</v>
          </cell>
          <cell r="C7">
            <v>6</v>
          </cell>
          <cell r="D7" t="str">
            <v>2010/09/004</v>
          </cell>
          <cell r="F7" t="str">
            <v>SENDOLO</v>
          </cell>
          <cell r="G7" t="str">
            <v>Betty</v>
          </cell>
          <cell r="H7" t="str">
            <v>SENDOLO Betty</v>
          </cell>
          <cell r="I7" t="str">
            <v>projet</v>
          </cell>
          <cell r="J7" t="str">
            <v>Médical</v>
          </cell>
          <cell r="K7" t="str">
            <v>Dongo</v>
          </cell>
          <cell r="L7" t="str">
            <v>ECHO</v>
          </cell>
          <cell r="M7" t="str">
            <v>OUI</v>
          </cell>
          <cell r="N7" t="str">
            <v>EQU12037</v>
          </cell>
          <cell r="O7">
            <v>20119</v>
          </cell>
          <cell r="P7" t="str">
            <v>Sage Femme</v>
          </cell>
          <cell r="Q7" t="str">
            <v>Dongo</v>
          </cell>
          <cell r="R7" t="str">
            <v>Gemena</v>
          </cell>
          <cell r="S7">
            <v>40447</v>
          </cell>
          <cell r="T7">
            <v>40447</v>
          </cell>
          <cell r="U7">
            <v>40447</v>
          </cell>
          <cell r="V7">
            <v>2</v>
          </cell>
          <cell r="W7">
            <v>40507</v>
          </cell>
          <cell r="X7" t="str">
            <v>CDD</v>
          </cell>
          <cell r="Y7">
            <v>41182</v>
          </cell>
          <cell r="Z7" t="str">
            <v>OUI</v>
          </cell>
          <cell r="AA7">
            <v>1</v>
          </cell>
          <cell r="AB7" t="str">
            <v>30/03/12</v>
          </cell>
          <cell r="AC7" t="str">
            <v>30/03/12</v>
          </cell>
          <cell r="AD7" t="str">
            <v>NON</v>
          </cell>
          <cell r="AE7">
            <v>2.6</v>
          </cell>
          <cell r="AF7">
            <v>2</v>
          </cell>
          <cell r="AH7">
            <v>4.2</v>
          </cell>
          <cell r="AI7">
            <v>380</v>
          </cell>
          <cell r="AJ7" t="str">
            <v>USD</v>
          </cell>
          <cell r="AK7">
            <v>402.8</v>
          </cell>
          <cell r="AL7" t="str">
            <v>OUI</v>
          </cell>
          <cell r="AM7">
            <v>41182</v>
          </cell>
          <cell r="AN7" t="str">
            <v>Coordinateur Médical</v>
          </cell>
          <cell r="AP7" t="str">
            <v>221/0751/CLD.2A.2010</v>
          </cell>
          <cell r="AQ7">
            <v>24429</v>
          </cell>
          <cell r="AR7" t="str">
            <v>GWAKA</v>
          </cell>
          <cell r="AS7" t="str">
            <v>RDC</v>
          </cell>
          <cell r="AT7" t="str">
            <v>ADUMBIADI</v>
          </cell>
          <cell r="AU7" t="str">
            <v>MASANGO</v>
          </cell>
          <cell r="AV7" t="str">
            <v>Congolaise</v>
          </cell>
          <cell r="AX7" t="str">
            <v>F</v>
          </cell>
          <cell r="AY7" t="str">
            <v>CELIBATAIRE</v>
          </cell>
          <cell r="BA7">
            <v>6</v>
          </cell>
          <cell r="BC7" t="str">
            <v>espèces</v>
          </cell>
        </row>
        <row r="8">
          <cell r="A8">
            <v>7</v>
          </cell>
          <cell r="B8" t="str">
            <v>INACTIF</v>
          </cell>
          <cell r="C8">
            <v>7</v>
          </cell>
          <cell r="D8" t="str">
            <v>2010/09/005</v>
          </cell>
          <cell r="F8" t="str">
            <v>NAMOMBALA</v>
          </cell>
          <cell r="G8" t="str">
            <v>Jean-Bertin</v>
          </cell>
          <cell r="H8" t="str">
            <v>NAMOMBALA Jean-Bertin</v>
          </cell>
          <cell r="I8" t="str">
            <v>projet</v>
          </cell>
          <cell r="J8" t="str">
            <v>Médical</v>
          </cell>
          <cell r="K8" t="str">
            <v>Dongo</v>
          </cell>
          <cell r="L8" t="str">
            <v>ECHO</v>
          </cell>
          <cell r="M8" t="str">
            <v>OUI</v>
          </cell>
          <cell r="N8" t="str">
            <v>EQU11049</v>
          </cell>
          <cell r="O8">
            <v>20118</v>
          </cell>
          <cell r="P8" t="str">
            <v>Educateur à la Santé</v>
          </cell>
          <cell r="Q8" t="str">
            <v>Dongo</v>
          </cell>
          <cell r="R8" t="str">
            <v>Dongo</v>
          </cell>
          <cell r="S8">
            <v>40447</v>
          </cell>
          <cell r="T8">
            <v>40447</v>
          </cell>
          <cell r="U8">
            <v>40447</v>
          </cell>
          <cell r="V8">
            <v>2</v>
          </cell>
          <cell r="W8">
            <v>40507</v>
          </cell>
          <cell r="X8" t="str">
            <v>CDD</v>
          </cell>
          <cell r="Y8">
            <v>40939</v>
          </cell>
          <cell r="Z8" t="str">
            <v>OUI</v>
          </cell>
          <cell r="AA8">
            <v>1</v>
          </cell>
          <cell r="AB8" t="str">
            <v>31/01/12</v>
          </cell>
          <cell r="AC8" t="str">
            <v>31/01/12</v>
          </cell>
          <cell r="AD8" t="str">
            <v>NON</v>
          </cell>
          <cell r="AE8">
            <v>2.6</v>
          </cell>
          <cell r="AF8">
            <v>2</v>
          </cell>
          <cell r="AH8">
            <v>4.0999999999999996</v>
          </cell>
          <cell r="AI8">
            <v>380</v>
          </cell>
          <cell r="AJ8" t="str">
            <v>USD</v>
          </cell>
          <cell r="AK8">
            <v>402.8</v>
          </cell>
          <cell r="AL8" t="str">
            <v>OUI</v>
          </cell>
          <cell r="AM8" t="str">
            <v>31/01/12</v>
          </cell>
          <cell r="AN8" t="str">
            <v>Coordinateur Médical</v>
          </cell>
          <cell r="AP8">
            <v>10127183886</v>
          </cell>
          <cell r="AQ8">
            <v>25778</v>
          </cell>
          <cell r="AR8" t="str">
            <v>MAWUYA</v>
          </cell>
          <cell r="AS8" t="str">
            <v>RDC</v>
          </cell>
          <cell r="AT8" t="str">
            <v>PATSA</v>
          </cell>
          <cell r="AU8" t="str">
            <v>MOKAYA</v>
          </cell>
          <cell r="AV8" t="str">
            <v>Congolaise</v>
          </cell>
          <cell r="AX8" t="str">
            <v>M</v>
          </cell>
          <cell r="AY8" t="str">
            <v>MARIE</v>
          </cell>
          <cell r="BA8">
            <v>9</v>
          </cell>
          <cell r="BC8" t="str">
            <v>espèces</v>
          </cell>
        </row>
        <row r="9">
          <cell r="A9">
            <v>8</v>
          </cell>
          <cell r="B9" t="str">
            <v>ACTIF</v>
          </cell>
          <cell r="C9">
            <v>8</v>
          </cell>
          <cell r="D9" t="str">
            <v>2010/09/006</v>
          </cell>
          <cell r="F9" t="str">
            <v>MOSELENGA</v>
          </cell>
          <cell r="G9" t="str">
            <v>Jean-Laurent</v>
          </cell>
          <cell r="H9" t="str">
            <v>MOSELENGA Jean-Laurent</v>
          </cell>
          <cell r="I9" t="str">
            <v>projet</v>
          </cell>
          <cell r="J9" t="str">
            <v>Médical</v>
          </cell>
          <cell r="K9" t="str">
            <v>Dongo</v>
          </cell>
          <cell r="L9" t="str">
            <v>ECHO</v>
          </cell>
          <cell r="M9" t="str">
            <v>OUI</v>
          </cell>
          <cell r="N9" t="str">
            <v>EQU12037</v>
          </cell>
          <cell r="O9">
            <v>20120</v>
          </cell>
          <cell r="P9" t="str">
            <v>Educateur à la Santé</v>
          </cell>
          <cell r="Q9" t="str">
            <v>Dongo</v>
          </cell>
          <cell r="R9" t="str">
            <v>Dongo</v>
          </cell>
          <cell r="S9">
            <v>40447</v>
          </cell>
          <cell r="T9">
            <v>40447</v>
          </cell>
          <cell r="U9">
            <v>40447</v>
          </cell>
          <cell r="V9">
            <v>2</v>
          </cell>
          <cell r="W9">
            <v>40507</v>
          </cell>
          <cell r="X9" t="str">
            <v>CDD</v>
          </cell>
          <cell r="Y9">
            <v>41182</v>
          </cell>
          <cell r="Z9" t="str">
            <v>OUI</v>
          </cell>
          <cell r="AA9">
            <v>1</v>
          </cell>
          <cell r="AB9" t="str">
            <v>30/03/12</v>
          </cell>
          <cell r="AC9" t="str">
            <v>30/03/12</v>
          </cell>
          <cell r="AD9" t="str">
            <v>NON</v>
          </cell>
          <cell r="AE9">
            <v>2.6</v>
          </cell>
          <cell r="AF9">
            <v>2</v>
          </cell>
          <cell r="AH9">
            <v>4.0999999999999996</v>
          </cell>
          <cell r="AI9">
            <v>380</v>
          </cell>
          <cell r="AJ9" t="str">
            <v>USD</v>
          </cell>
          <cell r="AK9">
            <v>402.8</v>
          </cell>
          <cell r="AL9" t="str">
            <v>OUI</v>
          </cell>
          <cell r="AM9">
            <v>41182</v>
          </cell>
          <cell r="AN9" t="str">
            <v>Coordinateur Médical</v>
          </cell>
          <cell r="AO9">
            <v>1544230610326</v>
          </cell>
          <cell r="AP9">
            <v>10127227649</v>
          </cell>
          <cell r="AQ9">
            <v>22427</v>
          </cell>
          <cell r="AR9" t="str">
            <v>LIKATA</v>
          </cell>
          <cell r="AS9" t="str">
            <v>RDC</v>
          </cell>
          <cell r="AT9" t="str">
            <v>BAMONYANGE</v>
          </cell>
          <cell r="AU9" t="str">
            <v>NYANDONGI</v>
          </cell>
          <cell r="AV9" t="str">
            <v>Congolaise</v>
          </cell>
          <cell r="AX9" t="str">
            <v>M</v>
          </cell>
          <cell r="AY9" t="str">
            <v>MARIE</v>
          </cell>
          <cell r="BA9">
            <v>7</v>
          </cell>
          <cell r="BC9" t="str">
            <v>espèces</v>
          </cell>
        </row>
        <row r="10">
          <cell r="A10">
            <v>9</v>
          </cell>
          <cell r="B10" t="str">
            <v>INACTIF</v>
          </cell>
          <cell r="C10">
            <v>9</v>
          </cell>
          <cell r="D10" t="str">
            <v>2010/09/007</v>
          </cell>
          <cell r="F10" t="str">
            <v>LIBETA</v>
          </cell>
          <cell r="G10" t="str">
            <v>Nestor</v>
          </cell>
          <cell r="H10" t="str">
            <v>LIBETA Nestor</v>
          </cell>
          <cell r="I10" t="str">
            <v>projet</v>
          </cell>
          <cell r="J10" t="str">
            <v>Médical</v>
          </cell>
          <cell r="K10" t="str">
            <v>Dongo</v>
          </cell>
          <cell r="L10" t="str">
            <v>ECHO</v>
          </cell>
          <cell r="M10" t="str">
            <v>OUI</v>
          </cell>
          <cell r="N10" t="str">
            <v>EQU11049</v>
          </cell>
          <cell r="O10">
            <v>20116</v>
          </cell>
          <cell r="P10" t="str">
            <v>Responsable Médical</v>
          </cell>
          <cell r="Q10" t="str">
            <v>Dongo</v>
          </cell>
          <cell r="R10" t="str">
            <v>Dongo</v>
          </cell>
          <cell r="S10">
            <v>40447</v>
          </cell>
          <cell r="T10">
            <v>40447</v>
          </cell>
          <cell r="U10">
            <v>40447</v>
          </cell>
          <cell r="V10">
            <v>2</v>
          </cell>
          <cell r="W10">
            <v>40507</v>
          </cell>
          <cell r="X10" t="str">
            <v>CDD</v>
          </cell>
          <cell r="Y10">
            <v>40939</v>
          </cell>
          <cell r="Z10" t="str">
            <v>OUI</v>
          </cell>
          <cell r="AA10">
            <v>1</v>
          </cell>
          <cell r="AB10">
            <v>40939</v>
          </cell>
          <cell r="AC10">
            <v>40939</v>
          </cell>
          <cell r="AD10" t="str">
            <v>OUI</v>
          </cell>
          <cell r="AE10">
            <v>2.6</v>
          </cell>
          <cell r="AF10">
            <v>2</v>
          </cell>
          <cell r="AH10">
            <v>6.1</v>
          </cell>
          <cell r="AI10">
            <v>490</v>
          </cell>
          <cell r="AJ10" t="str">
            <v>USD</v>
          </cell>
          <cell r="AK10">
            <v>519.4</v>
          </cell>
          <cell r="AL10" t="str">
            <v>OUI</v>
          </cell>
          <cell r="AM10" t="str">
            <v>31/01/12</v>
          </cell>
          <cell r="AN10" t="str">
            <v>Coordinateur Médical</v>
          </cell>
          <cell r="AP10">
            <v>1012724460</v>
          </cell>
          <cell r="AQ10">
            <v>24209</v>
          </cell>
          <cell r="AR10" t="str">
            <v>NZUMBELE</v>
          </cell>
          <cell r="AS10" t="str">
            <v>RDC</v>
          </cell>
          <cell r="AT10" t="str">
            <v>GBOKOLO</v>
          </cell>
          <cell r="AU10" t="str">
            <v>NYAPETUNDU</v>
          </cell>
          <cell r="AV10" t="str">
            <v>Congolaise</v>
          </cell>
          <cell r="AX10" t="str">
            <v>M</v>
          </cell>
          <cell r="AY10" t="str">
            <v>MARIE</v>
          </cell>
          <cell r="BA10">
            <v>11</v>
          </cell>
          <cell r="BC10" t="str">
            <v>espèces</v>
          </cell>
        </row>
        <row r="11">
          <cell r="A11">
            <v>10</v>
          </cell>
          <cell r="B11" t="str">
            <v>ACTIF</v>
          </cell>
          <cell r="C11">
            <v>10</v>
          </cell>
          <cell r="D11" t="str">
            <v>2010/09/008</v>
          </cell>
          <cell r="F11" t="str">
            <v>BOSONGO</v>
          </cell>
          <cell r="G11" t="str">
            <v>Papy</v>
          </cell>
          <cell r="H11" t="str">
            <v>BOSONGO Papy</v>
          </cell>
          <cell r="I11" t="str">
            <v>projet</v>
          </cell>
          <cell r="J11" t="str">
            <v>Médical</v>
          </cell>
          <cell r="K11" t="str">
            <v>Dongo</v>
          </cell>
          <cell r="L11" t="str">
            <v>ECHO</v>
          </cell>
          <cell r="M11" t="str">
            <v>OUI</v>
          </cell>
          <cell r="N11" t="str">
            <v>EQU12037</v>
          </cell>
          <cell r="O11">
            <v>20121</v>
          </cell>
          <cell r="P11" t="str">
            <v>Infirmier Pharmacien</v>
          </cell>
          <cell r="Q11" t="str">
            <v>Dongo</v>
          </cell>
          <cell r="R11" t="str">
            <v>Dongo</v>
          </cell>
          <cell r="S11">
            <v>40447</v>
          </cell>
          <cell r="T11">
            <v>40447</v>
          </cell>
          <cell r="U11">
            <v>40447</v>
          </cell>
          <cell r="V11">
            <v>2</v>
          </cell>
          <cell r="W11">
            <v>40507</v>
          </cell>
          <cell r="X11" t="str">
            <v>CDI</v>
          </cell>
          <cell r="Y11">
            <v>41305</v>
          </cell>
          <cell r="Z11" t="str">
            <v>OUI</v>
          </cell>
          <cell r="AA11">
            <v>1</v>
          </cell>
          <cell r="AB11" t="str">
            <v>30/03/12</v>
          </cell>
          <cell r="AC11" t="str">
            <v>30/03/12</v>
          </cell>
          <cell r="AD11" t="str">
            <v>NON</v>
          </cell>
          <cell r="AE11">
            <v>2.6</v>
          </cell>
          <cell r="AF11">
            <v>2</v>
          </cell>
          <cell r="AH11">
            <v>4.2</v>
          </cell>
          <cell r="AI11">
            <v>380</v>
          </cell>
          <cell r="AJ11" t="str">
            <v>USD</v>
          </cell>
          <cell r="AK11">
            <v>402.8</v>
          </cell>
          <cell r="AL11" t="str">
            <v>OUI</v>
          </cell>
          <cell r="AM11">
            <v>41274</v>
          </cell>
          <cell r="AN11" t="str">
            <v>Coordinateur Médical</v>
          </cell>
          <cell r="AO11" t="str">
            <v>2444506612</v>
          </cell>
          <cell r="AP11">
            <v>10123153990</v>
          </cell>
          <cell r="AQ11">
            <v>28384</v>
          </cell>
          <cell r="AR11" t="str">
            <v>LISALA</v>
          </cell>
          <cell r="AS11" t="str">
            <v>RDC</v>
          </cell>
          <cell r="AT11" t="str">
            <v>BOSONGO</v>
          </cell>
          <cell r="AU11" t="str">
            <v>MATILI</v>
          </cell>
          <cell r="AV11" t="str">
            <v>Congolaise</v>
          </cell>
          <cell r="AX11" t="str">
            <v>M</v>
          </cell>
          <cell r="AY11" t="str">
            <v>MARIE</v>
          </cell>
          <cell r="BA11">
            <v>5</v>
          </cell>
          <cell r="BC11" t="str">
            <v>espèces</v>
          </cell>
        </row>
        <row r="12">
          <cell r="A12">
            <v>11</v>
          </cell>
          <cell r="B12" t="str">
            <v>INACTIF</v>
          </cell>
          <cell r="C12">
            <v>11</v>
          </cell>
          <cell r="D12" t="str">
            <v>2010/10/001</v>
          </cell>
          <cell r="F12" t="str">
            <v>ALLENGE</v>
          </cell>
          <cell r="G12" t="str">
            <v xml:space="preserve">Christophe </v>
          </cell>
          <cell r="H12" t="str">
            <v xml:space="preserve">ALLENGE Christophe </v>
          </cell>
          <cell r="I12" t="str">
            <v>logistique</v>
          </cell>
          <cell r="J12" t="str">
            <v>Support</v>
          </cell>
          <cell r="K12" t="str">
            <v>Dongo</v>
          </cell>
          <cell r="L12" t="str">
            <v>ECHO</v>
          </cell>
          <cell r="M12" t="str">
            <v>OUI</v>
          </cell>
          <cell r="N12" t="str">
            <v>EQU11049</v>
          </cell>
          <cell r="O12" t="str">
            <v>020119</v>
          </cell>
          <cell r="P12" t="str">
            <v>Chauffeur voiture</v>
          </cell>
          <cell r="Q12" t="str">
            <v>Dongo</v>
          </cell>
          <cell r="R12" t="str">
            <v>Gemena</v>
          </cell>
          <cell r="S12">
            <v>40452</v>
          </cell>
          <cell r="T12">
            <v>40452</v>
          </cell>
          <cell r="U12">
            <v>40452</v>
          </cell>
          <cell r="V12">
            <v>2</v>
          </cell>
          <cell r="W12">
            <v>40512</v>
          </cell>
          <cell r="X12" t="str">
            <v>CDD</v>
          </cell>
          <cell r="Y12">
            <v>40939</v>
          </cell>
          <cell r="Z12" t="str">
            <v>OUI</v>
          </cell>
          <cell r="AA12">
            <v>2</v>
          </cell>
          <cell r="AB12" t="str">
            <v>31/03/12</v>
          </cell>
          <cell r="AC12" t="str">
            <v>31/03/12</v>
          </cell>
          <cell r="AD12" t="str">
            <v>NON</v>
          </cell>
          <cell r="AE12">
            <v>2.6</v>
          </cell>
          <cell r="AF12">
            <v>2</v>
          </cell>
          <cell r="AH12">
            <v>2.2999999999999998</v>
          </cell>
          <cell r="AI12">
            <v>260</v>
          </cell>
          <cell r="AJ12" t="str">
            <v>USD</v>
          </cell>
          <cell r="AK12">
            <v>275.60000000000002</v>
          </cell>
          <cell r="AL12" t="str">
            <v>OUI</v>
          </cell>
          <cell r="AM12" t="str">
            <v>31/01/12</v>
          </cell>
          <cell r="AN12" t="str">
            <v>Coordinateur logistique</v>
          </cell>
          <cell r="AP12">
            <v>11809638184</v>
          </cell>
          <cell r="AQ12">
            <v>26129</v>
          </cell>
          <cell r="AR12" t="str">
            <v>GEMENA</v>
          </cell>
          <cell r="AS12" t="str">
            <v>RDC</v>
          </cell>
          <cell r="AT12" t="str">
            <v>ALENGE</v>
          </cell>
          <cell r="AU12" t="str">
            <v>ZOALIA</v>
          </cell>
          <cell r="AV12" t="str">
            <v>Congolaise</v>
          </cell>
          <cell r="AX12" t="str">
            <v>M</v>
          </cell>
          <cell r="AY12" t="str">
            <v>MARIE</v>
          </cell>
          <cell r="BA12">
            <v>7</v>
          </cell>
          <cell r="BC12" t="str">
            <v>espèces</v>
          </cell>
        </row>
        <row r="13">
          <cell r="A13">
            <v>12</v>
          </cell>
          <cell r="B13" t="str">
            <v>INACTIF</v>
          </cell>
          <cell r="C13">
            <v>12</v>
          </cell>
          <cell r="D13" t="str">
            <v>2010/09/009</v>
          </cell>
          <cell r="F13" t="str">
            <v>APUA</v>
          </cell>
          <cell r="G13" t="str">
            <v>Jean-Robert</v>
          </cell>
          <cell r="H13" t="str">
            <v>APUA Jean-Robert</v>
          </cell>
          <cell r="I13" t="str">
            <v>logistique</v>
          </cell>
          <cell r="J13" t="str">
            <v>Support</v>
          </cell>
          <cell r="K13" t="str">
            <v>Dongo</v>
          </cell>
          <cell r="L13" t="str">
            <v>ECHO</v>
          </cell>
          <cell r="M13" t="str">
            <v>OUI</v>
          </cell>
          <cell r="N13" t="str">
            <v>EQU11049</v>
          </cell>
          <cell r="O13" t="str">
            <v>020106</v>
          </cell>
          <cell r="P13" t="str">
            <v>Chauffeur</v>
          </cell>
          <cell r="Q13" t="str">
            <v>Dongo</v>
          </cell>
          <cell r="R13" t="str">
            <v>Gemena</v>
          </cell>
          <cell r="S13">
            <v>40447</v>
          </cell>
          <cell r="T13">
            <v>40447</v>
          </cell>
          <cell r="U13">
            <v>40447</v>
          </cell>
          <cell r="V13">
            <v>2</v>
          </cell>
          <cell r="W13">
            <v>40507</v>
          </cell>
          <cell r="X13" t="str">
            <v>CDD</v>
          </cell>
          <cell r="Y13">
            <v>40633</v>
          </cell>
          <cell r="Z13" t="str">
            <v>OUI</v>
          </cell>
          <cell r="AA13">
            <v>1</v>
          </cell>
          <cell r="AB13">
            <v>40939</v>
          </cell>
          <cell r="AC13">
            <v>40939</v>
          </cell>
          <cell r="AD13" t="str">
            <v>OUI</v>
          </cell>
          <cell r="AE13">
            <v>2.6</v>
          </cell>
          <cell r="AF13">
            <v>2</v>
          </cell>
          <cell r="AH13">
            <v>2.2000000000000002</v>
          </cell>
          <cell r="AI13">
            <v>210</v>
          </cell>
          <cell r="AJ13" t="str">
            <v>USD</v>
          </cell>
          <cell r="AK13">
            <v>222.6</v>
          </cell>
          <cell r="AL13" t="str">
            <v>OUI</v>
          </cell>
          <cell r="AM13" t="str">
            <v>31/01/12</v>
          </cell>
          <cell r="AN13" t="str">
            <v>Coordinateur logistique</v>
          </cell>
          <cell r="AP13">
            <v>10123134554</v>
          </cell>
          <cell r="AQ13">
            <v>30229</v>
          </cell>
          <cell r="AR13" t="str">
            <v>BUTA</v>
          </cell>
          <cell r="AS13" t="str">
            <v>RDC</v>
          </cell>
          <cell r="AT13" t="str">
            <v>MANGOLA</v>
          </cell>
          <cell r="AU13" t="str">
            <v>MOSELA</v>
          </cell>
          <cell r="AV13" t="str">
            <v>Congolaise</v>
          </cell>
          <cell r="AX13" t="str">
            <v>M</v>
          </cell>
          <cell r="AY13" t="str">
            <v>MARIE</v>
          </cell>
          <cell r="BA13">
            <v>3</v>
          </cell>
          <cell r="BC13" t="str">
            <v>espèces</v>
          </cell>
        </row>
        <row r="14">
          <cell r="A14">
            <v>13</v>
          </cell>
          <cell r="B14" t="str">
            <v>ACTIF</v>
          </cell>
          <cell r="C14">
            <v>13</v>
          </cell>
          <cell r="D14" t="str">
            <v>2010/10/002</v>
          </cell>
          <cell r="F14" t="str">
            <v>GBANGA</v>
          </cell>
          <cell r="G14" t="str">
            <v xml:space="preserve">Willy </v>
          </cell>
          <cell r="H14" t="str">
            <v xml:space="preserve">GBANGA Willy </v>
          </cell>
          <cell r="I14" t="str">
            <v>projet</v>
          </cell>
          <cell r="J14" t="str">
            <v>Réhabilitation</v>
          </cell>
          <cell r="K14" t="str">
            <v>Dongo</v>
          </cell>
          <cell r="L14" t="str">
            <v>ECHO</v>
          </cell>
          <cell r="M14" t="str">
            <v>OUI</v>
          </cell>
          <cell r="N14" t="str">
            <v>EQU11065</v>
          </cell>
          <cell r="O14">
            <v>20109</v>
          </cell>
          <cell r="P14" t="str">
            <v xml:space="preserve">Chef de travaux </v>
          </cell>
          <cell r="Q14" t="str">
            <v>Dongo</v>
          </cell>
          <cell r="R14" t="str">
            <v>Gemena</v>
          </cell>
          <cell r="S14">
            <v>40480</v>
          </cell>
          <cell r="T14">
            <v>40480</v>
          </cell>
          <cell r="U14">
            <v>40480</v>
          </cell>
          <cell r="V14">
            <v>2</v>
          </cell>
          <cell r="W14">
            <v>40540</v>
          </cell>
          <cell r="X14" t="str">
            <v>CDI</v>
          </cell>
          <cell r="Y14">
            <v>41182</v>
          </cell>
          <cell r="Z14" t="str">
            <v>OUI</v>
          </cell>
          <cell r="AA14">
            <v>2</v>
          </cell>
          <cell r="AB14" t="str">
            <v>31/03/12</v>
          </cell>
          <cell r="AC14" t="str">
            <v>31/03/12</v>
          </cell>
          <cell r="AD14" t="str">
            <v>NON</v>
          </cell>
          <cell r="AE14">
            <v>2.5</v>
          </cell>
          <cell r="AF14">
            <v>2</v>
          </cell>
          <cell r="AH14">
            <v>4.0999999999999996</v>
          </cell>
          <cell r="AI14">
            <v>350</v>
          </cell>
          <cell r="AJ14" t="str">
            <v>USD</v>
          </cell>
          <cell r="AK14">
            <v>371</v>
          </cell>
          <cell r="AL14" t="str">
            <v>OUI</v>
          </cell>
          <cell r="AM14">
            <v>41182</v>
          </cell>
          <cell r="AN14" t="str">
            <v>Coordinateur Reha</v>
          </cell>
          <cell r="AP14" t="str">
            <v>222/0880/CLD/2010</v>
          </cell>
          <cell r="AQ14">
            <v>26100</v>
          </cell>
          <cell r="AR14" t="str">
            <v>GEMENA</v>
          </cell>
          <cell r="AS14" t="str">
            <v>RDC</v>
          </cell>
          <cell r="AT14" t="str">
            <v>ZENZA</v>
          </cell>
          <cell r="AU14" t="str">
            <v>ELAMALA</v>
          </cell>
          <cell r="AV14" t="str">
            <v>Congolaise</v>
          </cell>
          <cell r="AW14" t="str">
            <v>AVENUE GEOMETRE N°129/GEMENA</v>
          </cell>
          <cell r="AX14" t="str">
            <v>M</v>
          </cell>
          <cell r="AY14" t="str">
            <v>MARIE</v>
          </cell>
          <cell r="BA14">
            <v>2</v>
          </cell>
          <cell r="BC14" t="str">
            <v>espèces</v>
          </cell>
        </row>
        <row r="15">
          <cell r="A15">
            <v>14</v>
          </cell>
          <cell r="B15" t="str">
            <v>ACTIF</v>
          </cell>
          <cell r="C15">
            <v>14</v>
          </cell>
          <cell r="D15" t="str">
            <v>2011/09/001</v>
          </cell>
          <cell r="F15" t="str">
            <v>MUPIRA</v>
          </cell>
          <cell r="G15" t="str">
            <v xml:space="preserve">Jean Pierre </v>
          </cell>
          <cell r="H15" t="str">
            <v xml:space="preserve">MUPIRA Jean Pierre </v>
          </cell>
          <cell r="I15" t="str">
            <v>projet</v>
          </cell>
          <cell r="J15" t="str">
            <v>Fret</v>
          </cell>
          <cell r="K15" t="str">
            <v>Dongo</v>
          </cell>
          <cell r="L15" t="str">
            <v>ECHO</v>
          </cell>
          <cell r="M15" t="str">
            <v>OUI</v>
          </cell>
          <cell r="N15" t="str">
            <v>EQU11065</v>
          </cell>
          <cell r="O15">
            <v>20108</v>
          </cell>
          <cell r="P15" t="str">
            <v>Responsable Suivi - Evaluation</v>
          </cell>
          <cell r="Q15" t="str">
            <v>Dongo</v>
          </cell>
          <cell r="R15" t="str">
            <v>Beni</v>
          </cell>
          <cell r="S15">
            <v>40787</v>
          </cell>
          <cell r="T15">
            <v>40787</v>
          </cell>
          <cell r="U15">
            <v>40787</v>
          </cell>
          <cell r="V15">
            <v>2</v>
          </cell>
          <cell r="W15">
            <v>40847</v>
          </cell>
          <cell r="X15" t="str">
            <v>CDD</v>
          </cell>
          <cell r="Y15">
            <v>41305</v>
          </cell>
          <cell r="Z15" t="str">
            <v>OUI</v>
          </cell>
          <cell r="AA15">
            <v>1</v>
          </cell>
          <cell r="AB15" t="str">
            <v>30/04/12</v>
          </cell>
          <cell r="AC15" t="str">
            <v>30/04/12</v>
          </cell>
          <cell r="AD15" t="str">
            <v>NON</v>
          </cell>
          <cell r="AE15">
            <v>1.7</v>
          </cell>
          <cell r="AF15">
            <v>1</v>
          </cell>
          <cell r="AG15">
            <v>40863</v>
          </cell>
          <cell r="AH15">
            <v>6.1</v>
          </cell>
          <cell r="AI15">
            <v>560</v>
          </cell>
          <cell r="AJ15" t="str">
            <v>USD</v>
          </cell>
          <cell r="AK15">
            <v>576.79999999999995</v>
          </cell>
          <cell r="AL15" t="str">
            <v>OUI</v>
          </cell>
          <cell r="AM15">
            <v>41274</v>
          </cell>
          <cell r="AN15" t="str">
            <v>Coordinateur logistique</v>
          </cell>
          <cell r="AP15">
            <v>10201702421</v>
          </cell>
          <cell r="AQ15">
            <v>22062</v>
          </cell>
          <cell r="AR15" t="str">
            <v>RWANGUBA</v>
          </cell>
          <cell r="AS15" t="str">
            <v>RDC</v>
          </cell>
          <cell r="AT15" t="str">
            <v>MUPIRA</v>
          </cell>
          <cell r="AU15" t="str">
            <v>KANINDO</v>
          </cell>
          <cell r="AV15" t="str">
            <v>Congolaise</v>
          </cell>
          <cell r="AX15" t="str">
            <v>M</v>
          </cell>
          <cell r="AY15" t="str">
            <v>MARIE</v>
          </cell>
          <cell r="BA15">
            <v>8</v>
          </cell>
          <cell r="BC15" t="str">
            <v>espèces</v>
          </cell>
        </row>
        <row r="16">
          <cell r="A16">
            <v>15</v>
          </cell>
          <cell r="B16" t="str">
            <v>INACTIF</v>
          </cell>
          <cell r="C16">
            <v>15</v>
          </cell>
          <cell r="D16" t="str">
            <v>2011/09/002</v>
          </cell>
          <cell r="F16" t="str">
            <v>BAYOMBO</v>
          </cell>
          <cell r="G16" t="str">
            <v>Bruno</v>
          </cell>
          <cell r="H16" t="str">
            <v>BAYOMBO Bruno</v>
          </cell>
          <cell r="I16" t="str">
            <v>projet</v>
          </cell>
          <cell r="J16" t="str">
            <v>Fret</v>
          </cell>
          <cell r="K16" t="str">
            <v>Dongo</v>
          </cell>
          <cell r="L16" t="str">
            <v>ECHO</v>
          </cell>
          <cell r="M16" t="str">
            <v>OUI</v>
          </cell>
          <cell r="N16" t="str">
            <v>EQU11065</v>
          </cell>
          <cell r="O16">
            <v>20110</v>
          </cell>
          <cell r="P16" t="str">
            <v>Moniteur Suivi - Evaluation</v>
          </cell>
          <cell r="Q16" t="str">
            <v>Dongo</v>
          </cell>
          <cell r="R16" t="str">
            <v>Dongo</v>
          </cell>
          <cell r="S16">
            <v>40808</v>
          </cell>
          <cell r="T16">
            <v>40808</v>
          </cell>
          <cell r="U16">
            <v>40808</v>
          </cell>
          <cell r="V16">
            <v>2</v>
          </cell>
          <cell r="W16">
            <v>40868</v>
          </cell>
          <cell r="X16" t="str">
            <v>CDD</v>
          </cell>
          <cell r="Y16">
            <v>40939</v>
          </cell>
          <cell r="Z16" t="str">
            <v>OUI</v>
          </cell>
          <cell r="AA16">
            <v>1</v>
          </cell>
          <cell r="AB16" t="str">
            <v>30/04/12</v>
          </cell>
          <cell r="AC16" t="str">
            <v>30/04/12</v>
          </cell>
          <cell r="AD16" t="str">
            <v>NON</v>
          </cell>
          <cell r="AE16">
            <v>1.6</v>
          </cell>
          <cell r="AF16">
            <v>1</v>
          </cell>
          <cell r="AH16">
            <v>3.3</v>
          </cell>
          <cell r="AI16">
            <v>342</v>
          </cell>
          <cell r="AJ16" t="str">
            <v>USD</v>
          </cell>
          <cell r="AK16">
            <v>352.26</v>
          </cell>
          <cell r="AL16" t="str">
            <v>NON</v>
          </cell>
          <cell r="AM16" t="str">
            <v>31/01/12</v>
          </cell>
          <cell r="AN16" t="str">
            <v>Coordinateur logistique</v>
          </cell>
          <cell r="AP16">
            <v>1026800035470</v>
          </cell>
          <cell r="AQ16">
            <v>30583</v>
          </cell>
          <cell r="AR16" t="str">
            <v>GEMENA</v>
          </cell>
          <cell r="AS16" t="str">
            <v>RDC</v>
          </cell>
          <cell r="AT16" t="str">
            <v>NGANDAKWE</v>
          </cell>
          <cell r="AU16" t="str">
            <v>KUMUGO</v>
          </cell>
          <cell r="AV16" t="str">
            <v>Congolaise</v>
          </cell>
          <cell r="AW16" t="str">
            <v>AVENUE O.U.A N°56/GEMENA</v>
          </cell>
          <cell r="AX16" t="str">
            <v>M</v>
          </cell>
          <cell r="AY16" t="str">
            <v>MARIE</v>
          </cell>
          <cell r="BA16">
            <v>5</v>
          </cell>
          <cell r="BC16" t="str">
            <v>espèces</v>
          </cell>
        </row>
        <row r="17">
          <cell r="A17">
            <v>16</v>
          </cell>
          <cell r="B17" t="str">
            <v>ACTIF</v>
          </cell>
          <cell r="C17">
            <v>16</v>
          </cell>
          <cell r="D17" t="str">
            <v>2013/02/001</v>
          </cell>
          <cell r="F17" t="str">
            <v>MOYONGO</v>
          </cell>
          <cell r="G17" t="str">
            <v>Gaston</v>
          </cell>
          <cell r="H17" t="str">
            <v>MOYONGO Gaston</v>
          </cell>
          <cell r="I17" t="str">
            <v>projet</v>
          </cell>
          <cell r="J17" t="str">
            <v>Fret</v>
          </cell>
          <cell r="K17" t="str">
            <v>Dongo</v>
          </cell>
          <cell r="L17" t="str">
            <v>ECHO</v>
          </cell>
          <cell r="M17" t="str">
            <v>OUI</v>
          </cell>
          <cell r="N17" t="str">
            <v>EQU12037</v>
          </cell>
          <cell r="O17">
            <v>20125</v>
          </cell>
          <cell r="P17" t="str">
            <v>Moniteur Fret</v>
          </cell>
          <cell r="Q17" t="str">
            <v>Dongo</v>
          </cell>
          <cell r="R17" t="str">
            <v>Dongo</v>
          </cell>
          <cell r="S17">
            <v>41306</v>
          </cell>
          <cell r="T17">
            <v>40808</v>
          </cell>
          <cell r="U17">
            <v>41306</v>
          </cell>
          <cell r="V17">
            <v>2</v>
          </cell>
          <cell r="W17">
            <v>41366</v>
          </cell>
          <cell r="X17" t="str">
            <v>CDD</v>
          </cell>
          <cell r="Y17">
            <v>41305</v>
          </cell>
          <cell r="Z17" t="str">
            <v>OUI</v>
          </cell>
          <cell r="AA17">
            <v>1</v>
          </cell>
          <cell r="AB17">
            <v>41455</v>
          </cell>
          <cell r="AC17">
            <v>41455</v>
          </cell>
          <cell r="AD17" t="str">
            <v>NON</v>
          </cell>
          <cell r="AE17">
            <v>1.6</v>
          </cell>
          <cell r="AF17">
            <v>1</v>
          </cell>
          <cell r="AH17">
            <v>3.3</v>
          </cell>
          <cell r="AI17">
            <v>342</v>
          </cell>
          <cell r="AJ17" t="str">
            <v>USD</v>
          </cell>
          <cell r="AK17">
            <v>352.26</v>
          </cell>
          <cell r="AL17" t="str">
            <v>OUI</v>
          </cell>
          <cell r="AM17">
            <v>41274</v>
          </cell>
          <cell r="AN17" t="str">
            <v>Coordinateur logistique</v>
          </cell>
          <cell r="AP17" t="str">
            <v>4242-11-0012</v>
          </cell>
          <cell r="AQ17">
            <v>23263</v>
          </cell>
          <cell r="AR17" t="str">
            <v>MOTOMBI</v>
          </cell>
          <cell r="AS17" t="str">
            <v>RDC</v>
          </cell>
          <cell r="AT17" t="str">
            <v>MOYONGO</v>
          </cell>
          <cell r="AU17" t="str">
            <v>MUNDALA</v>
          </cell>
          <cell r="AV17" t="str">
            <v>Congolaise</v>
          </cell>
          <cell r="AX17" t="str">
            <v>M</v>
          </cell>
          <cell r="AY17" t="str">
            <v>MARIE</v>
          </cell>
          <cell r="BA17">
            <v>8</v>
          </cell>
          <cell r="BC17" t="str">
            <v>espèces</v>
          </cell>
        </row>
        <row r="18">
          <cell r="A18">
            <v>17</v>
          </cell>
          <cell r="B18" t="str">
            <v>ACTIF</v>
          </cell>
          <cell r="C18">
            <v>17</v>
          </cell>
          <cell r="D18" t="str">
            <v>2011/09/004</v>
          </cell>
          <cell r="F18" t="str">
            <v>LOKANA</v>
          </cell>
          <cell r="G18" t="str">
            <v>Paul</v>
          </cell>
          <cell r="H18" t="str">
            <v>LOKANA Paul</v>
          </cell>
          <cell r="I18" t="str">
            <v>projet</v>
          </cell>
          <cell r="J18" t="str">
            <v>Réhabilitation</v>
          </cell>
          <cell r="K18" t="str">
            <v>Dongo</v>
          </cell>
          <cell r="L18" t="str">
            <v>ECHO</v>
          </cell>
          <cell r="M18" t="str">
            <v>OUI</v>
          </cell>
          <cell r="N18" t="str">
            <v>EQU11065</v>
          </cell>
          <cell r="O18">
            <v>20109</v>
          </cell>
          <cell r="P18" t="str">
            <v>Chef des travaux</v>
          </cell>
          <cell r="Q18" t="str">
            <v>Dongo</v>
          </cell>
          <cell r="R18" t="str">
            <v>Bunia</v>
          </cell>
          <cell r="S18">
            <v>40806</v>
          </cell>
          <cell r="T18">
            <v>40806</v>
          </cell>
          <cell r="U18">
            <v>40806</v>
          </cell>
          <cell r="V18">
            <v>2</v>
          </cell>
          <cell r="W18">
            <v>40866</v>
          </cell>
          <cell r="X18" t="str">
            <v>CDD</v>
          </cell>
          <cell r="Y18">
            <v>41090</v>
          </cell>
          <cell r="Z18" t="str">
            <v>OUI</v>
          </cell>
          <cell r="AA18">
            <v>1</v>
          </cell>
          <cell r="AB18" t="str">
            <v>30/04/12</v>
          </cell>
          <cell r="AC18" t="str">
            <v>30/04/12</v>
          </cell>
          <cell r="AD18" t="str">
            <v>NON</v>
          </cell>
          <cell r="AE18">
            <v>1.6</v>
          </cell>
          <cell r="AF18">
            <v>1</v>
          </cell>
          <cell r="AH18">
            <v>3.3</v>
          </cell>
          <cell r="AI18">
            <v>350</v>
          </cell>
          <cell r="AJ18" t="str">
            <v>USD</v>
          </cell>
          <cell r="AK18">
            <v>360.5</v>
          </cell>
          <cell r="AL18" t="str">
            <v>OUI</v>
          </cell>
          <cell r="AM18">
            <v>41090</v>
          </cell>
          <cell r="AN18" t="str">
            <v>Coordinateur Reha</v>
          </cell>
          <cell r="AO18">
            <v>1.0552101775071E+17</v>
          </cell>
          <cell r="AP18">
            <v>10178780323</v>
          </cell>
          <cell r="AQ18">
            <v>28316</v>
          </cell>
          <cell r="AR18" t="str">
            <v>FATAKI</v>
          </cell>
          <cell r="AS18" t="str">
            <v>RDC</v>
          </cell>
          <cell r="AT18" t="str">
            <v>BULO</v>
          </cell>
          <cell r="AU18" t="str">
            <v>DJUGU</v>
          </cell>
          <cell r="AV18" t="str">
            <v>Congolaise</v>
          </cell>
          <cell r="AX18" t="str">
            <v>M</v>
          </cell>
          <cell r="AY18" t="str">
            <v>MARIE</v>
          </cell>
          <cell r="BA18">
            <v>8</v>
          </cell>
          <cell r="BC18" t="str">
            <v>espèces</v>
          </cell>
        </row>
        <row r="19">
          <cell r="A19">
            <v>18</v>
          </cell>
          <cell r="B19" t="str">
            <v>ACTIF</v>
          </cell>
          <cell r="C19">
            <v>18</v>
          </cell>
          <cell r="D19" t="str">
            <v>2011/09/005</v>
          </cell>
          <cell r="F19" t="str">
            <v>EBEMA</v>
          </cell>
          <cell r="G19" t="str">
            <v xml:space="preserve">Eddy </v>
          </cell>
          <cell r="H19" t="str">
            <v xml:space="preserve">EBEMA Eddy </v>
          </cell>
          <cell r="I19" t="str">
            <v>projet</v>
          </cell>
          <cell r="J19" t="str">
            <v>Réhabilitation</v>
          </cell>
          <cell r="K19" t="str">
            <v>Dongo</v>
          </cell>
          <cell r="L19" t="str">
            <v>ECHO</v>
          </cell>
          <cell r="M19" t="str">
            <v>OUI</v>
          </cell>
          <cell r="N19" t="str">
            <v>EQU11065</v>
          </cell>
          <cell r="O19">
            <v>20109</v>
          </cell>
          <cell r="P19" t="str">
            <v>Chef des travaux</v>
          </cell>
          <cell r="Q19" t="str">
            <v>Dongo</v>
          </cell>
          <cell r="R19" t="str">
            <v>Dongo</v>
          </cell>
          <cell r="S19">
            <v>40812</v>
          </cell>
          <cell r="T19">
            <v>40812</v>
          </cell>
          <cell r="U19">
            <v>40812</v>
          </cell>
          <cell r="V19">
            <v>2</v>
          </cell>
          <cell r="W19">
            <v>40872</v>
          </cell>
          <cell r="X19" t="str">
            <v>CDD</v>
          </cell>
          <cell r="Y19">
            <v>41182</v>
          </cell>
          <cell r="Z19" t="str">
            <v>OUI</v>
          </cell>
          <cell r="AA19">
            <v>1</v>
          </cell>
          <cell r="AB19" t="str">
            <v>31/03/12</v>
          </cell>
          <cell r="AC19" t="str">
            <v>31/03/12</v>
          </cell>
          <cell r="AD19" t="str">
            <v>NON</v>
          </cell>
          <cell r="AE19">
            <v>1.6</v>
          </cell>
          <cell r="AF19">
            <v>1</v>
          </cell>
          <cell r="AH19">
            <v>3.3</v>
          </cell>
          <cell r="AI19">
            <v>345</v>
          </cell>
          <cell r="AJ19" t="str">
            <v>USD</v>
          </cell>
          <cell r="AK19">
            <v>355.35</v>
          </cell>
          <cell r="AL19" t="str">
            <v>OUI</v>
          </cell>
          <cell r="AM19">
            <v>41182</v>
          </cell>
          <cell r="AN19" t="str">
            <v>Coordinateur Reha</v>
          </cell>
          <cell r="AO19" t="str">
            <v>104421019581012006 L</v>
          </cell>
          <cell r="AP19">
            <v>10127153081</v>
          </cell>
          <cell r="AQ19">
            <v>21534</v>
          </cell>
          <cell r="AR19" t="str">
            <v>BOKONZI</v>
          </cell>
          <cell r="AS19" t="str">
            <v>RDC</v>
          </cell>
          <cell r="AT19" t="str">
            <v>EBEMA</v>
          </cell>
          <cell r="AU19" t="str">
            <v>MANDIMO</v>
          </cell>
          <cell r="AV19" t="str">
            <v>Congolaise</v>
          </cell>
          <cell r="AX19" t="str">
            <v>M</v>
          </cell>
          <cell r="AY19" t="str">
            <v>MARIE</v>
          </cell>
          <cell r="BA19">
            <v>12</v>
          </cell>
          <cell r="BC19" t="str">
            <v>espèces</v>
          </cell>
        </row>
        <row r="20">
          <cell r="A20">
            <v>19</v>
          </cell>
          <cell r="B20" t="str">
            <v>ACTIF</v>
          </cell>
          <cell r="C20">
            <v>19</v>
          </cell>
          <cell r="D20" t="str">
            <v>2011/08/001</v>
          </cell>
          <cell r="F20" t="str">
            <v>DIMUZE</v>
          </cell>
          <cell r="G20" t="str">
            <v xml:space="preserve">Jean Claude </v>
          </cell>
          <cell r="H20" t="str">
            <v xml:space="preserve">DIMUZE Jean Claude </v>
          </cell>
          <cell r="I20" t="str">
            <v>projet</v>
          </cell>
          <cell r="J20" t="str">
            <v>Réhabilitation</v>
          </cell>
          <cell r="K20" t="str">
            <v>Dongo</v>
          </cell>
          <cell r="L20" t="str">
            <v>ECHO</v>
          </cell>
          <cell r="M20" t="str">
            <v>OUI</v>
          </cell>
          <cell r="N20" t="str">
            <v>EQU11065</v>
          </cell>
          <cell r="O20">
            <v>20103</v>
          </cell>
          <cell r="P20" t="str">
            <v>Responsable Réhabilitation</v>
          </cell>
          <cell r="Q20" t="str">
            <v>Dongo</v>
          </cell>
          <cell r="R20" t="str">
            <v>Bunia</v>
          </cell>
          <cell r="S20">
            <v>40771</v>
          </cell>
          <cell r="T20">
            <v>40771</v>
          </cell>
          <cell r="U20">
            <v>40771</v>
          </cell>
          <cell r="V20">
            <v>2</v>
          </cell>
          <cell r="W20">
            <v>40831</v>
          </cell>
          <cell r="X20" t="str">
            <v>CDD</v>
          </cell>
          <cell r="Y20">
            <v>41182</v>
          </cell>
          <cell r="Z20" t="str">
            <v>OUI</v>
          </cell>
          <cell r="AA20">
            <v>1</v>
          </cell>
          <cell r="AB20" t="str">
            <v>30/04/12</v>
          </cell>
          <cell r="AC20" t="str">
            <v>30/04/12</v>
          </cell>
          <cell r="AD20" t="str">
            <v>NON</v>
          </cell>
          <cell r="AE20">
            <v>1.7</v>
          </cell>
          <cell r="AF20">
            <v>1</v>
          </cell>
          <cell r="AH20">
            <v>6.1</v>
          </cell>
          <cell r="AI20">
            <v>480</v>
          </cell>
          <cell r="AJ20" t="str">
            <v>USD</v>
          </cell>
          <cell r="AK20">
            <v>494.4</v>
          </cell>
          <cell r="AL20" t="str">
            <v>OUI</v>
          </cell>
          <cell r="AM20">
            <v>41182</v>
          </cell>
          <cell r="AN20" t="str">
            <v>Coordinateur Reha</v>
          </cell>
          <cell r="AO20">
            <v>1.05412019770606E+17</v>
          </cell>
          <cell r="AP20">
            <v>10178932565</v>
          </cell>
          <cell r="AS20" t="str">
            <v>RDC</v>
          </cell>
          <cell r="AV20" t="str">
            <v>Congolaise</v>
          </cell>
          <cell r="AX20" t="str">
            <v>M</v>
          </cell>
          <cell r="AY20" t="str">
            <v>MARIE</v>
          </cell>
          <cell r="BA20">
            <v>8</v>
          </cell>
          <cell r="BC20" t="str">
            <v>espèces</v>
          </cell>
        </row>
        <row r="21">
          <cell r="A21">
            <v>20</v>
          </cell>
          <cell r="B21" t="str">
            <v>ACTIF</v>
          </cell>
          <cell r="C21">
            <v>20</v>
          </cell>
          <cell r="D21" t="str">
            <v>2010/04/001</v>
          </cell>
          <cell r="F21" t="str">
            <v>ILANGA</v>
          </cell>
          <cell r="G21" t="str">
            <v>Jean Léon</v>
          </cell>
          <cell r="H21" t="str">
            <v>ILANGA Jean Léon</v>
          </cell>
          <cell r="I21" t="str">
            <v>logistique</v>
          </cell>
          <cell r="J21" t="str">
            <v>Support</v>
          </cell>
          <cell r="K21" t="str">
            <v>Dongo</v>
          </cell>
          <cell r="L21" t="str">
            <v>ECHO</v>
          </cell>
          <cell r="M21" t="str">
            <v>OUI</v>
          </cell>
          <cell r="N21" t="str">
            <v>EQU12037</v>
          </cell>
          <cell r="O21">
            <v>20109</v>
          </cell>
          <cell r="P21" t="str">
            <v>Assistant Logisticien Fret</v>
          </cell>
          <cell r="Q21" t="str">
            <v>Dongo</v>
          </cell>
          <cell r="R21" t="str">
            <v>Gemena</v>
          </cell>
          <cell r="S21">
            <v>40275</v>
          </cell>
          <cell r="T21">
            <v>40275</v>
          </cell>
          <cell r="U21">
            <v>40275</v>
          </cell>
          <cell r="V21">
            <v>2</v>
          </cell>
          <cell r="W21">
            <v>40335</v>
          </cell>
          <cell r="X21" t="str">
            <v>CDI</v>
          </cell>
          <cell r="Y21">
            <v>41305</v>
          </cell>
          <cell r="Z21" t="str">
            <v>OUI</v>
          </cell>
          <cell r="AA21">
            <v>2</v>
          </cell>
          <cell r="AB21">
            <v>41244</v>
          </cell>
          <cell r="AC21">
            <v>41455</v>
          </cell>
          <cell r="AD21" t="str">
            <v>NON</v>
          </cell>
          <cell r="AE21">
            <v>3.1</v>
          </cell>
          <cell r="AF21">
            <v>3</v>
          </cell>
          <cell r="AH21">
            <v>3.3</v>
          </cell>
          <cell r="AI21">
            <v>350</v>
          </cell>
          <cell r="AJ21" t="str">
            <v>USD</v>
          </cell>
          <cell r="AK21">
            <v>381.5</v>
          </cell>
          <cell r="AL21" t="str">
            <v>OUI</v>
          </cell>
          <cell r="AM21">
            <v>41274</v>
          </cell>
          <cell r="AN21" t="str">
            <v>Coordinateur logistique</v>
          </cell>
          <cell r="AO21" t="str">
            <v>104232019761208004K</v>
          </cell>
          <cell r="AP21">
            <v>10134575005</v>
          </cell>
          <cell r="AQ21">
            <v>28102</v>
          </cell>
          <cell r="AR21" t="str">
            <v>MBANDAKA</v>
          </cell>
          <cell r="AS21" t="str">
            <v>RDC</v>
          </cell>
          <cell r="AT21" t="str">
            <v>BOTELO</v>
          </cell>
          <cell r="AU21" t="str">
            <v>BOYOKO</v>
          </cell>
          <cell r="AV21" t="str">
            <v>Congolaise</v>
          </cell>
          <cell r="AW21" t="str">
            <v>Gemena</v>
          </cell>
          <cell r="AX21" t="str">
            <v>M</v>
          </cell>
          <cell r="AY21" t="str">
            <v>MARIE</v>
          </cell>
          <cell r="BA21">
            <v>4</v>
          </cell>
          <cell r="BC21" t="str">
            <v>espèces</v>
          </cell>
        </row>
        <row r="22">
          <cell r="A22">
            <v>21</v>
          </cell>
          <cell r="B22" t="str">
            <v>ACTIF</v>
          </cell>
          <cell r="C22">
            <v>21</v>
          </cell>
          <cell r="D22" t="str">
            <v>2010/08/001</v>
          </cell>
          <cell r="F22" t="str">
            <v>NANDE</v>
          </cell>
          <cell r="G22" t="str">
            <v>Doudou</v>
          </cell>
          <cell r="H22" t="str">
            <v>NANDE Doudou</v>
          </cell>
          <cell r="I22" t="str">
            <v>logistique</v>
          </cell>
          <cell r="J22" t="str">
            <v>Support</v>
          </cell>
          <cell r="K22" t="str">
            <v>Dongo</v>
          </cell>
          <cell r="L22" t="str">
            <v>ECHO</v>
          </cell>
          <cell r="M22" t="str">
            <v>OUI</v>
          </cell>
          <cell r="N22" t="str">
            <v>EQU12037</v>
          </cell>
          <cell r="O22">
            <v>20114</v>
          </cell>
          <cell r="P22" t="str">
            <v>Chauffeur</v>
          </cell>
          <cell r="Q22" t="str">
            <v>Dongo</v>
          </cell>
          <cell r="R22" t="str">
            <v>Gemena</v>
          </cell>
          <cell r="S22">
            <v>40391</v>
          </cell>
          <cell r="T22">
            <v>40391</v>
          </cell>
          <cell r="U22">
            <v>40391</v>
          </cell>
          <cell r="V22">
            <v>2</v>
          </cell>
          <cell r="W22">
            <v>40451</v>
          </cell>
          <cell r="X22" t="str">
            <v>CDI</v>
          </cell>
          <cell r="Y22">
            <v>41305</v>
          </cell>
          <cell r="Z22" t="str">
            <v>OUI</v>
          </cell>
          <cell r="AA22">
            <v>2</v>
          </cell>
          <cell r="AB22" t="str">
            <v>31/03/12</v>
          </cell>
          <cell r="AC22" t="str">
            <v>31/03/12</v>
          </cell>
          <cell r="AD22" t="str">
            <v>NON</v>
          </cell>
          <cell r="AE22">
            <v>2.8</v>
          </cell>
          <cell r="AF22">
            <v>2</v>
          </cell>
          <cell r="AH22">
            <v>2.2000000000000002</v>
          </cell>
          <cell r="AI22">
            <v>210</v>
          </cell>
          <cell r="AJ22" t="str">
            <v>USD</v>
          </cell>
          <cell r="AK22">
            <v>222.6</v>
          </cell>
          <cell r="AL22" t="str">
            <v>OUI</v>
          </cell>
          <cell r="AM22">
            <v>41274</v>
          </cell>
          <cell r="AN22" t="str">
            <v>Coordinateur logistique</v>
          </cell>
          <cell r="AO22" t="str">
            <v>104413019820319000 L</v>
          </cell>
          <cell r="AP22" t="str">
            <v>4106-12-1392</v>
          </cell>
          <cell r="AQ22">
            <v>30029</v>
          </cell>
          <cell r="AR22" t="str">
            <v>GEMENA</v>
          </cell>
          <cell r="AS22" t="str">
            <v>RDC</v>
          </cell>
          <cell r="AT22" t="str">
            <v>WAWAYA</v>
          </cell>
          <cell r="AU22" t="str">
            <v>NANDE</v>
          </cell>
          <cell r="AV22" t="str">
            <v>Congolaise</v>
          </cell>
          <cell r="AX22" t="str">
            <v>M</v>
          </cell>
          <cell r="AY22" t="str">
            <v>MARIE</v>
          </cell>
          <cell r="BA22">
            <v>2</v>
          </cell>
          <cell r="BC22" t="str">
            <v>espèces</v>
          </cell>
        </row>
        <row r="23">
          <cell r="A23">
            <v>22</v>
          </cell>
          <cell r="B23" t="str">
            <v>INACTIF</v>
          </cell>
          <cell r="C23">
            <v>22</v>
          </cell>
          <cell r="D23" t="str">
            <v>2011/04/001</v>
          </cell>
          <cell r="F23" t="str">
            <v>MONGANGA</v>
          </cell>
          <cell r="G23" t="str">
            <v>José</v>
          </cell>
          <cell r="H23" t="str">
            <v>MONGANGA José</v>
          </cell>
          <cell r="I23" t="str">
            <v>projet</v>
          </cell>
          <cell r="J23" t="str">
            <v>Agro</v>
          </cell>
          <cell r="K23" t="str">
            <v>Dongo</v>
          </cell>
          <cell r="L23" t="str">
            <v>AAP</v>
          </cell>
          <cell r="M23" t="str">
            <v>OUI</v>
          </cell>
          <cell r="N23" t="str">
            <v>EQU11014</v>
          </cell>
          <cell r="O23">
            <v>20106</v>
          </cell>
          <cell r="P23" t="str">
            <v>Distributeur</v>
          </cell>
          <cell r="Q23" t="str">
            <v>Dongo</v>
          </cell>
          <cell r="R23" t="str">
            <v>Dongo</v>
          </cell>
          <cell r="S23">
            <v>40452</v>
          </cell>
          <cell r="T23">
            <v>40635</v>
          </cell>
          <cell r="U23">
            <v>40635</v>
          </cell>
          <cell r="V23">
            <v>2</v>
          </cell>
          <cell r="W23">
            <v>40695</v>
          </cell>
          <cell r="X23" t="str">
            <v>CDD</v>
          </cell>
          <cell r="Y23">
            <v>40816</v>
          </cell>
          <cell r="Z23" t="str">
            <v>OUI</v>
          </cell>
          <cell r="AA23">
            <v>1</v>
          </cell>
          <cell r="AB23" t="str">
            <v>31/12/11</v>
          </cell>
          <cell r="AC23" t="str">
            <v>31/12/11</v>
          </cell>
          <cell r="AD23" t="str">
            <v>NON</v>
          </cell>
          <cell r="AE23">
            <v>2.1</v>
          </cell>
          <cell r="AF23">
            <v>2</v>
          </cell>
          <cell r="AH23">
            <v>2.2999999999999998</v>
          </cell>
          <cell r="AI23">
            <v>250</v>
          </cell>
          <cell r="AJ23" t="str">
            <v>USD</v>
          </cell>
          <cell r="AK23">
            <v>265</v>
          </cell>
          <cell r="AL23" t="str">
            <v>OUI</v>
          </cell>
          <cell r="AM23" t="str">
            <v>31/01/12</v>
          </cell>
          <cell r="AN23" t="str">
            <v>Coordinateur Agro</v>
          </cell>
          <cell r="AO23" t="str">
            <v>104443019810702008V</v>
          </cell>
          <cell r="AP23">
            <v>10012581993</v>
          </cell>
          <cell r="AQ23">
            <v>29769</v>
          </cell>
          <cell r="AR23" t="str">
            <v>IMESE</v>
          </cell>
          <cell r="AS23" t="str">
            <v>RDC</v>
          </cell>
          <cell r="AT23" t="str">
            <v>TOPELE</v>
          </cell>
          <cell r="AU23" t="str">
            <v>NZEMONI</v>
          </cell>
          <cell r="AV23" t="str">
            <v>Congolaise</v>
          </cell>
          <cell r="AX23" t="str">
            <v>M</v>
          </cell>
          <cell r="AY23" t="str">
            <v>MARIE</v>
          </cell>
          <cell r="BA23">
            <v>4</v>
          </cell>
          <cell r="BC23" t="str">
            <v>espèces</v>
          </cell>
        </row>
        <row r="24">
          <cell r="A24">
            <v>23</v>
          </cell>
          <cell r="B24" t="str">
            <v>INACTIF</v>
          </cell>
          <cell r="C24">
            <v>23</v>
          </cell>
          <cell r="D24" t="str">
            <v>2011/04/002</v>
          </cell>
          <cell r="F24" t="str">
            <v>MONDONGE</v>
          </cell>
          <cell r="G24" t="str">
            <v>Ambroisine</v>
          </cell>
          <cell r="H24" t="str">
            <v>MONDONGE Ambroisine</v>
          </cell>
          <cell r="I24" t="str">
            <v>projet</v>
          </cell>
          <cell r="J24" t="str">
            <v>Agro</v>
          </cell>
          <cell r="K24" t="str">
            <v>Dongo</v>
          </cell>
          <cell r="L24" t="str">
            <v>AAP</v>
          </cell>
          <cell r="M24" t="str">
            <v>OUI</v>
          </cell>
          <cell r="N24" t="str">
            <v>EQU11014</v>
          </cell>
          <cell r="O24">
            <v>20106</v>
          </cell>
          <cell r="P24" t="str">
            <v>Distributeur</v>
          </cell>
          <cell r="Q24" t="str">
            <v>Dongo</v>
          </cell>
          <cell r="R24" t="str">
            <v>Dongo</v>
          </cell>
          <cell r="S24">
            <v>40379</v>
          </cell>
          <cell r="T24">
            <v>40635</v>
          </cell>
          <cell r="U24">
            <v>40635</v>
          </cell>
          <cell r="V24">
            <v>2</v>
          </cell>
          <cell r="W24">
            <v>40695</v>
          </cell>
          <cell r="X24" t="str">
            <v>CDD</v>
          </cell>
          <cell r="Y24">
            <v>40816</v>
          </cell>
          <cell r="Z24" t="str">
            <v>OUI</v>
          </cell>
          <cell r="AA24">
            <v>1</v>
          </cell>
          <cell r="AB24" t="str">
            <v>31/12/11</v>
          </cell>
          <cell r="AC24" t="str">
            <v>31/12/11</v>
          </cell>
          <cell r="AD24" t="str">
            <v>NON</v>
          </cell>
          <cell r="AE24">
            <v>2.1</v>
          </cell>
          <cell r="AF24">
            <v>2</v>
          </cell>
          <cell r="AH24">
            <v>2.2999999999999998</v>
          </cell>
          <cell r="AI24">
            <v>250</v>
          </cell>
          <cell r="AJ24" t="str">
            <v>USD</v>
          </cell>
          <cell r="AK24">
            <v>265</v>
          </cell>
          <cell r="AL24" t="str">
            <v>OUI</v>
          </cell>
          <cell r="AM24" t="str">
            <v>31/01/12</v>
          </cell>
          <cell r="AN24" t="str">
            <v>Coordinateur Agro</v>
          </cell>
          <cell r="AO24" t="str">
            <v>204421019810924002D</v>
          </cell>
          <cell r="AP24">
            <v>10127136926</v>
          </cell>
          <cell r="AQ24">
            <v>29853</v>
          </cell>
          <cell r="AR24" t="str">
            <v>Dongo</v>
          </cell>
          <cell r="AS24" t="str">
            <v>RDC</v>
          </cell>
          <cell r="AT24" t="str">
            <v>MONDONGE</v>
          </cell>
          <cell r="AU24" t="str">
            <v>LIMBOLE</v>
          </cell>
          <cell r="AV24" t="str">
            <v>Congolaise</v>
          </cell>
          <cell r="AX24" t="str">
            <v>M</v>
          </cell>
          <cell r="AY24" t="str">
            <v>MARIE</v>
          </cell>
          <cell r="BA24">
            <v>2</v>
          </cell>
          <cell r="BC24" t="str">
            <v>espèces</v>
          </cell>
        </row>
        <row r="25">
          <cell r="A25">
            <v>24</v>
          </cell>
          <cell r="B25" t="str">
            <v>INACTIF</v>
          </cell>
          <cell r="C25">
            <v>24</v>
          </cell>
          <cell r="D25" t="str">
            <v>2010/08/002</v>
          </cell>
          <cell r="F25" t="str">
            <v>COREA</v>
          </cell>
          <cell r="G25" t="str">
            <v>Josée</v>
          </cell>
          <cell r="H25" t="str">
            <v>COREA Josée</v>
          </cell>
          <cell r="I25" t="str">
            <v>administration</v>
          </cell>
          <cell r="J25" t="str">
            <v>Support</v>
          </cell>
          <cell r="K25" t="str">
            <v>Dongo</v>
          </cell>
          <cell r="L25" t="str">
            <v>ECHO</v>
          </cell>
          <cell r="M25" t="str">
            <v>OUI</v>
          </cell>
          <cell r="N25" t="str">
            <v>EQU11049</v>
          </cell>
          <cell r="O25">
            <v>20109</v>
          </cell>
          <cell r="P25" t="str">
            <v>Cuisinière</v>
          </cell>
          <cell r="Q25" t="str">
            <v>Dongo</v>
          </cell>
          <cell r="R25" t="str">
            <v>Dongo</v>
          </cell>
          <cell r="S25">
            <v>40391</v>
          </cell>
          <cell r="T25">
            <v>40391</v>
          </cell>
          <cell r="U25">
            <v>40391</v>
          </cell>
          <cell r="V25">
            <v>1</v>
          </cell>
          <cell r="W25">
            <v>40421</v>
          </cell>
          <cell r="X25" t="str">
            <v>CDD</v>
          </cell>
          <cell r="Y25">
            <v>40939</v>
          </cell>
          <cell r="Z25" t="str">
            <v>OUI</v>
          </cell>
          <cell r="AA25">
            <v>2</v>
          </cell>
          <cell r="AB25" t="str">
            <v>31/03/12</v>
          </cell>
          <cell r="AC25" t="str">
            <v>31/03/12</v>
          </cell>
          <cell r="AD25" t="str">
            <v>OUI</v>
          </cell>
          <cell r="AE25">
            <v>2.8</v>
          </cell>
          <cell r="AF25">
            <v>2</v>
          </cell>
          <cell r="AH25">
            <v>1.3</v>
          </cell>
          <cell r="AI25">
            <v>120</v>
          </cell>
          <cell r="AJ25" t="str">
            <v>USD</v>
          </cell>
          <cell r="AK25">
            <v>127.2</v>
          </cell>
          <cell r="AL25" t="str">
            <v>OUI</v>
          </cell>
          <cell r="AM25" t="str">
            <v>31/01/12</v>
          </cell>
          <cell r="AN25" t="str">
            <v>Coordinatrice Admin</v>
          </cell>
          <cell r="AO25" t="str">
            <v>204270019590308002S</v>
          </cell>
          <cell r="AP25">
            <v>11309604123</v>
          </cell>
          <cell r="AQ25">
            <v>21611</v>
          </cell>
          <cell r="AR25" t="str">
            <v>Kinshasa</v>
          </cell>
          <cell r="AS25" t="str">
            <v>RDC</v>
          </cell>
          <cell r="AT25" t="str">
            <v>COREA</v>
          </cell>
          <cell r="AU25" t="str">
            <v>YAYA</v>
          </cell>
          <cell r="AV25" t="str">
            <v>Congolaise</v>
          </cell>
          <cell r="AX25" t="str">
            <v>F</v>
          </cell>
          <cell r="AY25" t="str">
            <v>MARIE</v>
          </cell>
          <cell r="BA25">
            <v>6</v>
          </cell>
          <cell r="BC25" t="str">
            <v>espèces</v>
          </cell>
        </row>
        <row r="26">
          <cell r="A26">
            <v>25</v>
          </cell>
          <cell r="B26" t="str">
            <v>ACTIF</v>
          </cell>
          <cell r="C26">
            <v>25</v>
          </cell>
          <cell r="D26" t="str">
            <v>2010/08/003</v>
          </cell>
          <cell r="F26" t="str">
            <v>IWAMBE</v>
          </cell>
          <cell r="G26" t="str">
            <v>Emile</v>
          </cell>
          <cell r="H26" t="str">
            <v>IWAMBE Emile</v>
          </cell>
          <cell r="I26" t="str">
            <v>projet</v>
          </cell>
          <cell r="J26" t="str">
            <v>Agro</v>
          </cell>
          <cell r="K26" t="str">
            <v>Dongo</v>
          </cell>
          <cell r="L26" t="str">
            <v>AAP</v>
          </cell>
          <cell r="M26" t="str">
            <v>OUI</v>
          </cell>
          <cell r="N26" t="str">
            <v>EQU12017</v>
          </cell>
          <cell r="O26">
            <v>20110</v>
          </cell>
          <cell r="P26" t="str">
            <v>Agronome Terrain</v>
          </cell>
          <cell r="Q26" t="str">
            <v>Dongo</v>
          </cell>
          <cell r="R26" t="str">
            <v>Gemena</v>
          </cell>
          <cell r="S26">
            <v>40404</v>
          </cell>
          <cell r="T26">
            <v>40404</v>
          </cell>
          <cell r="U26">
            <v>40404</v>
          </cell>
          <cell r="V26">
            <v>2</v>
          </cell>
          <cell r="W26">
            <v>40464</v>
          </cell>
          <cell r="X26" t="str">
            <v>CDI</v>
          </cell>
          <cell r="Y26">
            <v>41333</v>
          </cell>
          <cell r="Z26" t="str">
            <v>OUI</v>
          </cell>
          <cell r="AA26">
            <v>2</v>
          </cell>
          <cell r="AB26" t="str">
            <v>31/03/12</v>
          </cell>
          <cell r="AC26" t="str">
            <v>31/03/12</v>
          </cell>
          <cell r="AD26" t="str">
            <v>NON</v>
          </cell>
          <cell r="AE26">
            <v>2.8</v>
          </cell>
          <cell r="AF26">
            <v>2</v>
          </cell>
          <cell r="AH26">
            <v>3.2</v>
          </cell>
          <cell r="AI26">
            <v>320</v>
          </cell>
          <cell r="AJ26" t="str">
            <v>USD</v>
          </cell>
          <cell r="AK26">
            <v>339.2</v>
          </cell>
          <cell r="AL26" t="str">
            <v>OUI</v>
          </cell>
          <cell r="AM26">
            <v>41274</v>
          </cell>
          <cell r="AN26" t="str">
            <v>Coordinateur Agro</v>
          </cell>
          <cell r="AO26" t="str">
            <v>104420019601121004I</v>
          </cell>
          <cell r="AP26">
            <v>10128056870</v>
          </cell>
          <cell r="AQ26">
            <v>22241</v>
          </cell>
          <cell r="AR26" t="str">
            <v>MBANDAKA</v>
          </cell>
          <cell r="AS26" t="str">
            <v>RDC</v>
          </cell>
          <cell r="AT26" t="str">
            <v>BONDOKO</v>
          </cell>
          <cell r="AU26" t="str">
            <v>TEMAKANIBO</v>
          </cell>
          <cell r="AV26" t="str">
            <v>Congolaise</v>
          </cell>
          <cell r="AX26" t="str">
            <v>M</v>
          </cell>
          <cell r="AY26" t="str">
            <v>MARIE</v>
          </cell>
          <cell r="BA26">
            <v>8</v>
          </cell>
          <cell r="BC26" t="str">
            <v>espèces</v>
          </cell>
        </row>
        <row r="27">
          <cell r="A27">
            <v>26</v>
          </cell>
          <cell r="B27" t="str">
            <v>ACTIF</v>
          </cell>
          <cell r="C27">
            <v>26</v>
          </cell>
          <cell r="D27" t="str">
            <v>2010/08/004</v>
          </cell>
          <cell r="F27" t="str">
            <v>MAKONGO</v>
          </cell>
          <cell r="G27" t="str">
            <v>Fabien</v>
          </cell>
          <cell r="H27" t="str">
            <v>MAKONGO Fabien</v>
          </cell>
          <cell r="I27" t="str">
            <v>projet</v>
          </cell>
          <cell r="J27" t="str">
            <v>Agro</v>
          </cell>
          <cell r="K27" t="str">
            <v>Dongo</v>
          </cell>
          <cell r="L27" t="str">
            <v>AAP</v>
          </cell>
          <cell r="M27" t="str">
            <v>OUI</v>
          </cell>
          <cell r="N27" t="str">
            <v>EQU12017</v>
          </cell>
          <cell r="O27">
            <v>20109</v>
          </cell>
          <cell r="P27" t="str">
            <v>Coordinateur Agricole</v>
          </cell>
          <cell r="Q27" t="str">
            <v>Dongo</v>
          </cell>
          <cell r="R27" t="str">
            <v>Gemena</v>
          </cell>
          <cell r="S27">
            <v>40391</v>
          </cell>
          <cell r="T27">
            <v>40391</v>
          </cell>
          <cell r="U27">
            <v>40391</v>
          </cell>
          <cell r="V27">
            <v>2</v>
          </cell>
          <cell r="W27">
            <v>40451</v>
          </cell>
          <cell r="X27" t="str">
            <v>CDI</v>
          </cell>
          <cell r="Y27">
            <v>41333</v>
          </cell>
          <cell r="Z27" t="str">
            <v>OUI</v>
          </cell>
          <cell r="AA27">
            <v>2</v>
          </cell>
          <cell r="AB27" t="str">
            <v>31/03/12</v>
          </cell>
          <cell r="AC27" t="str">
            <v>31/03/12</v>
          </cell>
          <cell r="AD27" t="str">
            <v>NON</v>
          </cell>
          <cell r="AE27">
            <v>2.8</v>
          </cell>
          <cell r="AF27">
            <v>2</v>
          </cell>
          <cell r="AH27">
            <v>6.2</v>
          </cell>
          <cell r="AI27">
            <v>630</v>
          </cell>
          <cell r="AJ27" t="str">
            <v>USD</v>
          </cell>
          <cell r="AK27">
            <v>667.8</v>
          </cell>
          <cell r="AL27" t="str">
            <v>OUI</v>
          </cell>
          <cell r="AM27">
            <v>41274</v>
          </cell>
          <cell r="AN27" t="str">
            <v>Chef de Mission</v>
          </cell>
          <cell r="AO27" t="str">
            <v>104420019781014001C</v>
          </cell>
          <cell r="AP27" t="str">
            <v>OB106323</v>
          </cell>
          <cell r="AQ27">
            <v>28777</v>
          </cell>
          <cell r="AR27" t="str">
            <v>LIBENGE</v>
          </cell>
          <cell r="AS27" t="str">
            <v>RDC</v>
          </cell>
          <cell r="AT27" t="str">
            <v>LIBUKELO</v>
          </cell>
          <cell r="AU27" t="str">
            <v>MAZEKEBU</v>
          </cell>
          <cell r="AV27" t="str">
            <v>Congolaise</v>
          </cell>
          <cell r="AX27" t="str">
            <v>M</v>
          </cell>
          <cell r="AY27" t="str">
            <v>MARIE</v>
          </cell>
          <cell r="BA27">
            <v>1</v>
          </cell>
          <cell r="BC27" t="str">
            <v>espèces</v>
          </cell>
        </row>
        <row r="28">
          <cell r="A28">
            <v>27</v>
          </cell>
          <cell r="B28" t="str">
            <v>ACTIF</v>
          </cell>
          <cell r="C28">
            <v>27</v>
          </cell>
          <cell r="D28" t="str">
            <v>2011/08/002</v>
          </cell>
          <cell r="F28" t="str">
            <v>NZONI</v>
          </cell>
          <cell r="G28" t="str">
            <v>Michel</v>
          </cell>
          <cell r="H28" t="str">
            <v>NZONI Michel</v>
          </cell>
          <cell r="I28" t="str">
            <v>administration</v>
          </cell>
          <cell r="J28" t="str">
            <v>Support</v>
          </cell>
          <cell r="K28" t="str">
            <v>Dongo</v>
          </cell>
          <cell r="L28" t="str">
            <v>ECHO</v>
          </cell>
          <cell r="M28" t="str">
            <v>OUI</v>
          </cell>
          <cell r="N28" t="str">
            <v>EQU12037</v>
          </cell>
          <cell r="O28">
            <v>20101</v>
          </cell>
          <cell r="P28" t="str">
            <v>Responsable Finances</v>
          </cell>
          <cell r="Q28" t="str">
            <v>Dongo</v>
          </cell>
          <cell r="R28" t="str">
            <v>Gemena</v>
          </cell>
          <cell r="S28">
            <v>40410</v>
          </cell>
          <cell r="T28">
            <v>40410</v>
          </cell>
          <cell r="U28">
            <v>40410</v>
          </cell>
          <cell r="V28">
            <v>2</v>
          </cell>
          <cell r="W28">
            <v>40470</v>
          </cell>
          <cell r="X28" t="str">
            <v>CDI</v>
          </cell>
          <cell r="Y28">
            <v>41305</v>
          </cell>
          <cell r="Z28" t="str">
            <v>OUI</v>
          </cell>
          <cell r="AA28">
            <v>2</v>
          </cell>
          <cell r="AB28" t="str">
            <v>31/03/12</v>
          </cell>
          <cell r="AC28" t="str">
            <v>31/03/12</v>
          </cell>
          <cell r="AD28" t="str">
            <v>NON</v>
          </cell>
          <cell r="AE28">
            <v>2.7</v>
          </cell>
          <cell r="AF28">
            <v>2</v>
          </cell>
          <cell r="AG28">
            <v>40862</v>
          </cell>
          <cell r="AH28">
            <v>6.1</v>
          </cell>
          <cell r="AI28">
            <v>500</v>
          </cell>
          <cell r="AJ28" t="str">
            <v>USD</v>
          </cell>
          <cell r="AK28">
            <v>530</v>
          </cell>
          <cell r="AL28" t="str">
            <v>OUI</v>
          </cell>
          <cell r="AM28">
            <v>41274</v>
          </cell>
          <cell r="AN28" t="str">
            <v>Coordinatrice Admin</v>
          </cell>
          <cell r="AO28" t="str">
            <v>104334019670627001O</v>
          </cell>
          <cell r="AP28">
            <v>11309600179</v>
          </cell>
          <cell r="AQ28">
            <v>24650</v>
          </cell>
          <cell r="AR28" t="str">
            <v>Ebonda</v>
          </cell>
          <cell r="AS28" t="str">
            <v>RDC</v>
          </cell>
          <cell r="AT28" t="str">
            <v>NZONI</v>
          </cell>
          <cell r="AU28" t="str">
            <v>LIMBAYA</v>
          </cell>
          <cell r="AV28" t="str">
            <v>Congolaise</v>
          </cell>
          <cell r="AX28" t="str">
            <v>M</v>
          </cell>
          <cell r="AY28" t="str">
            <v>MARIE</v>
          </cell>
          <cell r="BA28">
            <v>6</v>
          </cell>
          <cell r="BB28" t="str">
            <v>B+</v>
          </cell>
          <cell r="BC28" t="str">
            <v>espèces</v>
          </cell>
        </row>
        <row r="29">
          <cell r="A29">
            <v>28</v>
          </cell>
          <cell r="B29" t="str">
            <v>ACTIF</v>
          </cell>
          <cell r="C29">
            <v>28</v>
          </cell>
          <cell r="D29" t="str">
            <v>2010/08/005</v>
          </cell>
          <cell r="F29" t="str">
            <v>TAILA</v>
          </cell>
          <cell r="G29" t="str">
            <v xml:space="preserve">Jean Pierre </v>
          </cell>
          <cell r="H29" t="str">
            <v xml:space="preserve">TAILA Jean Pierre </v>
          </cell>
          <cell r="I29" t="str">
            <v>projet</v>
          </cell>
          <cell r="J29" t="str">
            <v>Agro</v>
          </cell>
          <cell r="K29" t="str">
            <v>Dongo</v>
          </cell>
          <cell r="L29" t="str">
            <v>AAP</v>
          </cell>
          <cell r="M29" t="str">
            <v>OUI</v>
          </cell>
          <cell r="N29" t="str">
            <v>EQU12017</v>
          </cell>
          <cell r="O29">
            <v>20110</v>
          </cell>
          <cell r="P29" t="str">
            <v>Agronome Terrain</v>
          </cell>
          <cell r="Q29" t="str">
            <v>Dongo</v>
          </cell>
          <cell r="R29" t="str">
            <v>Gemena</v>
          </cell>
          <cell r="S29">
            <v>40404</v>
          </cell>
          <cell r="T29">
            <v>40404</v>
          </cell>
          <cell r="U29">
            <v>40769</v>
          </cell>
          <cell r="V29">
            <v>2</v>
          </cell>
          <cell r="W29">
            <v>40829</v>
          </cell>
          <cell r="X29" t="str">
            <v>CDI</v>
          </cell>
          <cell r="Y29">
            <v>41333</v>
          </cell>
          <cell r="Z29" t="str">
            <v>OUI</v>
          </cell>
          <cell r="AA29">
            <v>2</v>
          </cell>
          <cell r="AB29" t="str">
            <v>31/03/12</v>
          </cell>
          <cell r="AC29" t="str">
            <v>31/03/12</v>
          </cell>
          <cell r="AD29" t="str">
            <v>NON</v>
          </cell>
          <cell r="AE29">
            <v>2.8</v>
          </cell>
          <cell r="AF29">
            <v>2</v>
          </cell>
          <cell r="AH29">
            <v>3.2</v>
          </cell>
          <cell r="AI29">
            <v>320</v>
          </cell>
          <cell r="AJ29" t="str">
            <v>USD</v>
          </cell>
          <cell r="AK29">
            <v>339.2</v>
          </cell>
          <cell r="AL29" t="str">
            <v>OUI</v>
          </cell>
          <cell r="AM29">
            <v>41274</v>
          </cell>
          <cell r="AN29" t="str">
            <v>Coordinateur Agro</v>
          </cell>
          <cell r="AO29" t="str">
            <v>104334019670627001O</v>
          </cell>
          <cell r="AP29">
            <v>10128062330</v>
          </cell>
          <cell r="AQ29">
            <v>26376</v>
          </cell>
          <cell r="AR29" t="str">
            <v>GEMENA</v>
          </cell>
          <cell r="AS29" t="str">
            <v>RDC</v>
          </cell>
          <cell r="AT29" t="str">
            <v>TAILA</v>
          </cell>
          <cell r="AU29" t="str">
            <v>BIMBOYI</v>
          </cell>
          <cell r="AV29" t="str">
            <v>Congolaise</v>
          </cell>
          <cell r="AX29" t="str">
            <v>M</v>
          </cell>
          <cell r="AY29" t="str">
            <v>MARIE</v>
          </cell>
          <cell r="BA29">
            <v>7</v>
          </cell>
          <cell r="BC29" t="str">
            <v>espèces</v>
          </cell>
        </row>
        <row r="30">
          <cell r="A30">
            <v>29</v>
          </cell>
          <cell r="B30" t="str">
            <v>INACTIF</v>
          </cell>
          <cell r="C30">
            <v>29</v>
          </cell>
          <cell r="D30" t="str">
            <v>2010/08/006</v>
          </cell>
          <cell r="F30" t="str">
            <v>AGBENGE</v>
          </cell>
          <cell r="G30" t="str">
            <v>Eddy</v>
          </cell>
          <cell r="H30" t="str">
            <v>AGBENGE Eddy</v>
          </cell>
          <cell r="I30" t="str">
            <v>logistique</v>
          </cell>
          <cell r="J30" t="str">
            <v>Support</v>
          </cell>
          <cell r="K30" t="str">
            <v>Dongo</v>
          </cell>
          <cell r="L30" t="str">
            <v>ECHO</v>
          </cell>
          <cell r="M30" t="str">
            <v>OUI</v>
          </cell>
          <cell r="N30" t="str">
            <v>EQU11049</v>
          </cell>
          <cell r="O30">
            <v>20108</v>
          </cell>
          <cell r="P30" t="str">
            <v>Gardien</v>
          </cell>
          <cell r="Q30" t="str">
            <v>Dongo</v>
          </cell>
          <cell r="R30" t="str">
            <v>Dongo</v>
          </cell>
          <cell r="S30">
            <v>40391</v>
          </cell>
          <cell r="T30">
            <v>40391</v>
          </cell>
          <cell r="U30">
            <v>40391</v>
          </cell>
          <cell r="V30">
            <v>1</v>
          </cell>
          <cell r="W30">
            <v>40421</v>
          </cell>
          <cell r="X30" t="str">
            <v>CDD</v>
          </cell>
          <cell r="Y30">
            <v>40633</v>
          </cell>
          <cell r="Z30" t="str">
            <v>OUI</v>
          </cell>
          <cell r="AA30">
            <v>1</v>
          </cell>
          <cell r="AB30">
            <v>40939</v>
          </cell>
          <cell r="AC30">
            <v>40939</v>
          </cell>
          <cell r="AD30" t="str">
            <v>OUI</v>
          </cell>
          <cell r="AE30">
            <v>2.8</v>
          </cell>
          <cell r="AF30">
            <v>2</v>
          </cell>
          <cell r="AH30">
            <v>1.2</v>
          </cell>
          <cell r="AI30">
            <v>100</v>
          </cell>
          <cell r="AJ30" t="str">
            <v>USD</v>
          </cell>
          <cell r="AK30">
            <v>106</v>
          </cell>
          <cell r="AL30" t="str">
            <v>OUI</v>
          </cell>
          <cell r="AM30" t="str">
            <v>31/01/12</v>
          </cell>
          <cell r="AN30" t="str">
            <v>Coordinateur logistique</v>
          </cell>
          <cell r="AO30" t="str">
            <v>104421019680808002G</v>
          </cell>
          <cell r="AP30">
            <v>10127210921</v>
          </cell>
          <cell r="AQ30">
            <v>25058</v>
          </cell>
          <cell r="AR30" t="str">
            <v>Kinshasa</v>
          </cell>
          <cell r="AS30" t="str">
            <v>RDC</v>
          </cell>
          <cell r="AT30" t="str">
            <v>MBUESE</v>
          </cell>
          <cell r="AU30" t="str">
            <v>MANDELZE</v>
          </cell>
          <cell r="AV30" t="str">
            <v>Congolaise</v>
          </cell>
          <cell r="AX30" t="str">
            <v>M</v>
          </cell>
          <cell r="AY30" t="str">
            <v>MARIE</v>
          </cell>
          <cell r="BA30">
            <v>5</v>
          </cell>
          <cell r="BC30" t="str">
            <v>espèces</v>
          </cell>
        </row>
        <row r="31">
          <cell r="A31">
            <v>30</v>
          </cell>
          <cell r="B31" t="str">
            <v>ACTIF</v>
          </cell>
          <cell r="C31">
            <v>30</v>
          </cell>
          <cell r="D31" t="str">
            <v>2010/08/007</v>
          </cell>
          <cell r="F31" t="str">
            <v>EKETO</v>
          </cell>
          <cell r="G31" t="str">
            <v>Edouard</v>
          </cell>
          <cell r="H31" t="str">
            <v>EKETO Edouard</v>
          </cell>
          <cell r="I31" t="str">
            <v>logistique</v>
          </cell>
          <cell r="J31" t="str">
            <v>Support</v>
          </cell>
          <cell r="K31" t="str">
            <v>Dongo</v>
          </cell>
          <cell r="L31" t="str">
            <v>ECHO</v>
          </cell>
          <cell r="M31" t="str">
            <v>OUI</v>
          </cell>
          <cell r="N31" t="str">
            <v>EQU11065</v>
          </cell>
          <cell r="O31">
            <v>20108</v>
          </cell>
          <cell r="P31" t="str">
            <v>Matelot</v>
          </cell>
          <cell r="Q31" t="str">
            <v>Dongo</v>
          </cell>
          <cell r="R31" t="str">
            <v>Dongo</v>
          </cell>
          <cell r="S31">
            <v>40391</v>
          </cell>
          <cell r="T31">
            <v>40391</v>
          </cell>
          <cell r="U31">
            <v>40391</v>
          </cell>
          <cell r="V31">
            <v>1</v>
          </cell>
          <cell r="W31">
            <v>40421</v>
          </cell>
          <cell r="X31" t="str">
            <v>CDD</v>
          </cell>
          <cell r="Y31">
            <v>41305</v>
          </cell>
          <cell r="Z31" t="str">
            <v>OUI</v>
          </cell>
          <cell r="AA31">
            <v>2</v>
          </cell>
          <cell r="AB31">
            <v>41029</v>
          </cell>
          <cell r="AC31">
            <v>41305</v>
          </cell>
          <cell r="AD31" t="str">
            <v>OUI</v>
          </cell>
          <cell r="AE31">
            <v>2.8</v>
          </cell>
          <cell r="AF31">
            <v>2</v>
          </cell>
          <cell r="AH31">
            <v>2.1</v>
          </cell>
          <cell r="AI31">
            <v>130</v>
          </cell>
          <cell r="AJ31" t="str">
            <v>USD</v>
          </cell>
          <cell r="AK31">
            <v>137.80000000000001</v>
          </cell>
          <cell r="AL31" t="str">
            <v>OUI</v>
          </cell>
          <cell r="AM31">
            <v>41274</v>
          </cell>
          <cell r="AN31" t="str">
            <v>Coordinateur logistique</v>
          </cell>
          <cell r="AO31" t="str">
            <v>104422019730623003E</v>
          </cell>
          <cell r="AP31">
            <v>11309401796</v>
          </cell>
          <cell r="AQ31">
            <v>26838</v>
          </cell>
          <cell r="AR31" t="str">
            <v>Dongo</v>
          </cell>
          <cell r="AS31" t="str">
            <v>RDC</v>
          </cell>
          <cell r="AT31" t="str">
            <v>MOWAKE</v>
          </cell>
          <cell r="AU31" t="str">
            <v>MIYATA</v>
          </cell>
          <cell r="AV31" t="str">
            <v>Congolaise</v>
          </cell>
          <cell r="AX31" t="str">
            <v>M</v>
          </cell>
          <cell r="AY31" t="str">
            <v>MARIE</v>
          </cell>
          <cell r="BA31">
            <v>7</v>
          </cell>
          <cell r="BC31" t="str">
            <v>espèces</v>
          </cell>
        </row>
        <row r="32">
          <cell r="A32">
            <v>31</v>
          </cell>
          <cell r="B32" t="str">
            <v>ACTIF</v>
          </cell>
          <cell r="C32">
            <v>31</v>
          </cell>
          <cell r="D32" t="str">
            <v>2010/08/008</v>
          </cell>
          <cell r="F32" t="str">
            <v>IYELE</v>
          </cell>
          <cell r="G32" t="str">
            <v>Riphin</v>
          </cell>
          <cell r="H32" t="str">
            <v>IYELE Riphin</v>
          </cell>
          <cell r="I32" t="str">
            <v>logistique</v>
          </cell>
          <cell r="J32" t="str">
            <v>Support</v>
          </cell>
          <cell r="K32" t="str">
            <v>Dongo</v>
          </cell>
          <cell r="L32" t="str">
            <v>ECHO</v>
          </cell>
          <cell r="M32" t="str">
            <v>OUI</v>
          </cell>
          <cell r="N32" t="str">
            <v>EQU12037</v>
          </cell>
          <cell r="O32">
            <v>20115</v>
          </cell>
          <cell r="P32" t="str">
            <v>Gardien</v>
          </cell>
          <cell r="Q32" t="str">
            <v>Dongo</v>
          </cell>
          <cell r="R32" t="str">
            <v>Dongo</v>
          </cell>
          <cell r="S32">
            <v>40391</v>
          </cell>
          <cell r="T32">
            <v>40391</v>
          </cell>
          <cell r="U32">
            <v>40391</v>
          </cell>
          <cell r="V32">
            <v>1</v>
          </cell>
          <cell r="W32">
            <v>40421</v>
          </cell>
          <cell r="X32" t="str">
            <v>CDI</v>
          </cell>
          <cell r="Y32">
            <v>41305</v>
          </cell>
          <cell r="Z32" t="str">
            <v>OUI</v>
          </cell>
          <cell r="AA32">
            <v>2</v>
          </cell>
          <cell r="AB32" t="str">
            <v>31/03/12</v>
          </cell>
          <cell r="AC32" t="str">
            <v>31/03/12</v>
          </cell>
          <cell r="AD32" t="str">
            <v>NON</v>
          </cell>
          <cell r="AE32">
            <v>2.8</v>
          </cell>
          <cell r="AF32">
            <v>2</v>
          </cell>
          <cell r="AH32">
            <v>1.2</v>
          </cell>
          <cell r="AI32">
            <v>100</v>
          </cell>
          <cell r="AJ32" t="str">
            <v>USD</v>
          </cell>
          <cell r="AK32">
            <v>106</v>
          </cell>
          <cell r="AL32" t="str">
            <v>OUI</v>
          </cell>
          <cell r="AM32">
            <v>41274</v>
          </cell>
          <cell r="AN32" t="str">
            <v>Coordinateur logistique</v>
          </cell>
          <cell r="AO32" t="str">
            <v>104421019811124005E</v>
          </cell>
          <cell r="AP32">
            <v>11309636289</v>
          </cell>
          <cell r="AQ32">
            <v>29914</v>
          </cell>
          <cell r="AR32" t="str">
            <v>Kinshasa</v>
          </cell>
          <cell r="AS32" t="str">
            <v>RDC</v>
          </cell>
          <cell r="AT32" t="str">
            <v>MOKOBA</v>
          </cell>
          <cell r="AU32" t="str">
            <v>MABALA</v>
          </cell>
          <cell r="AV32" t="str">
            <v>Congolaise</v>
          </cell>
          <cell r="AX32" t="str">
            <v>M</v>
          </cell>
          <cell r="AY32" t="str">
            <v>MARIE</v>
          </cell>
          <cell r="BA32">
            <v>4</v>
          </cell>
          <cell r="BC32" t="str">
            <v>espèces</v>
          </cell>
        </row>
        <row r="33">
          <cell r="A33">
            <v>32</v>
          </cell>
          <cell r="B33" t="str">
            <v>ACTIF</v>
          </cell>
          <cell r="C33">
            <v>32</v>
          </cell>
          <cell r="D33" t="str">
            <v>2010/08/009</v>
          </cell>
          <cell r="F33" t="str">
            <v>ONJURNE</v>
          </cell>
          <cell r="G33" t="str">
            <v>Léon</v>
          </cell>
          <cell r="H33" t="str">
            <v>ONJURNE Léon</v>
          </cell>
          <cell r="I33" t="str">
            <v>logistique</v>
          </cell>
          <cell r="J33" t="str">
            <v>Support</v>
          </cell>
          <cell r="K33" t="str">
            <v>Dongo</v>
          </cell>
          <cell r="L33" t="str">
            <v>ECHO</v>
          </cell>
          <cell r="M33" t="str">
            <v>OUI</v>
          </cell>
          <cell r="N33" t="str">
            <v>EQU12037</v>
          </cell>
          <cell r="O33">
            <v>20115</v>
          </cell>
          <cell r="P33" t="str">
            <v>Gardien</v>
          </cell>
          <cell r="Q33" t="str">
            <v>Dongo</v>
          </cell>
          <cell r="R33" t="str">
            <v>Dongo</v>
          </cell>
          <cell r="S33">
            <v>40391</v>
          </cell>
          <cell r="T33">
            <v>40391</v>
          </cell>
          <cell r="U33">
            <v>40391</v>
          </cell>
          <cell r="V33">
            <v>1</v>
          </cell>
          <cell r="W33">
            <v>40421</v>
          </cell>
          <cell r="X33" t="str">
            <v>CDI</v>
          </cell>
          <cell r="Y33">
            <v>41305</v>
          </cell>
          <cell r="Z33" t="str">
            <v>OUI</v>
          </cell>
          <cell r="AA33">
            <v>2</v>
          </cell>
          <cell r="AB33" t="str">
            <v>31/03/12</v>
          </cell>
          <cell r="AC33" t="str">
            <v>31/03/12</v>
          </cell>
          <cell r="AD33" t="str">
            <v>NON</v>
          </cell>
          <cell r="AE33">
            <v>2.8</v>
          </cell>
          <cell r="AF33">
            <v>2</v>
          </cell>
          <cell r="AH33">
            <v>1.2</v>
          </cell>
          <cell r="AI33">
            <v>100</v>
          </cell>
          <cell r="AJ33" t="str">
            <v>USD</v>
          </cell>
          <cell r="AK33">
            <v>106</v>
          </cell>
          <cell r="AL33" t="str">
            <v>OUI</v>
          </cell>
          <cell r="AM33">
            <v>41274</v>
          </cell>
          <cell r="AN33" t="str">
            <v>Coordinateur logistique</v>
          </cell>
          <cell r="AO33" t="str">
            <v>104431019800520006K</v>
          </cell>
          <cell r="AP33">
            <v>10134804303</v>
          </cell>
          <cell r="AQ33">
            <v>29364</v>
          </cell>
          <cell r="AR33" t="str">
            <v>GOYONGO</v>
          </cell>
          <cell r="AS33" t="str">
            <v>RDC</v>
          </cell>
          <cell r="AT33" t="str">
            <v>REGO</v>
          </cell>
          <cell r="AU33" t="str">
            <v>ABULU</v>
          </cell>
          <cell r="AV33" t="str">
            <v>Congolaise</v>
          </cell>
          <cell r="AX33" t="str">
            <v>M</v>
          </cell>
          <cell r="AY33" t="str">
            <v>MARIE</v>
          </cell>
          <cell r="BA33">
            <v>5</v>
          </cell>
          <cell r="BC33" t="str">
            <v>espèces</v>
          </cell>
        </row>
        <row r="34">
          <cell r="A34">
            <v>33</v>
          </cell>
          <cell r="B34" t="str">
            <v>INACTIF</v>
          </cell>
          <cell r="C34">
            <v>33</v>
          </cell>
          <cell r="D34" t="str">
            <v>2011/04/003</v>
          </cell>
          <cell r="F34" t="str">
            <v>BOSOBE</v>
          </cell>
          <cell r="G34" t="str">
            <v>Eric</v>
          </cell>
          <cell r="H34" t="str">
            <v>BOSOBE Eric</v>
          </cell>
          <cell r="I34" t="str">
            <v>logistique</v>
          </cell>
          <cell r="J34" t="str">
            <v>Support</v>
          </cell>
          <cell r="K34" t="str">
            <v>Dongo</v>
          </cell>
          <cell r="L34" t="str">
            <v>AAP</v>
          </cell>
          <cell r="M34" t="str">
            <v>OUI</v>
          </cell>
          <cell r="N34" t="str">
            <v>EQU11014</v>
          </cell>
          <cell r="O34">
            <v>20107</v>
          </cell>
          <cell r="P34" t="str">
            <v xml:space="preserve">Chauffeur </v>
          </cell>
          <cell r="Q34" t="str">
            <v>Dongo</v>
          </cell>
          <cell r="R34" t="str">
            <v>Dongo</v>
          </cell>
          <cell r="S34">
            <v>40455</v>
          </cell>
          <cell r="T34">
            <v>40635</v>
          </cell>
          <cell r="U34">
            <v>40635</v>
          </cell>
          <cell r="V34">
            <v>1</v>
          </cell>
          <cell r="W34">
            <v>40665</v>
          </cell>
          <cell r="X34" t="str">
            <v>CDD</v>
          </cell>
          <cell r="Y34">
            <v>40816</v>
          </cell>
          <cell r="Z34" t="str">
            <v>OUI</v>
          </cell>
          <cell r="AA34">
            <v>1</v>
          </cell>
          <cell r="AB34" t="str">
            <v>31/01/12</v>
          </cell>
          <cell r="AC34" t="str">
            <v>31/01/12</v>
          </cell>
          <cell r="AD34" t="str">
            <v>NON</v>
          </cell>
          <cell r="AE34">
            <v>2.1</v>
          </cell>
          <cell r="AF34">
            <v>2</v>
          </cell>
          <cell r="AH34">
            <v>2.2000000000000002</v>
          </cell>
          <cell r="AI34">
            <v>210</v>
          </cell>
          <cell r="AJ34" t="str">
            <v>USD</v>
          </cell>
          <cell r="AK34">
            <v>222.6</v>
          </cell>
          <cell r="AL34" t="str">
            <v>OUI</v>
          </cell>
          <cell r="AM34" t="str">
            <v>31/01/12</v>
          </cell>
          <cell r="AN34" t="str">
            <v>Coordinateur logistique</v>
          </cell>
          <cell r="AO34" t="str">
            <v>104421019740101007J</v>
          </cell>
          <cell r="AP34">
            <v>101280822021</v>
          </cell>
          <cell r="AQ34">
            <v>26299</v>
          </cell>
          <cell r="AR34" t="str">
            <v>BOKONZI</v>
          </cell>
          <cell r="AS34" t="str">
            <v>RDC</v>
          </cell>
          <cell r="AT34" t="str">
            <v>MALUKU</v>
          </cell>
          <cell r="AU34" t="str">
            <v>MOPONI</v>
          </cell>
          <cell r="AV34" t="str">
            <v>Congolaise</v>
          </cell>
          <cell r="AX34" t="str">
            <v>M</v>
          </cell>
          <cell r="AY34" t="str">
            <v>MARIE</v>
          </cell>
          <cell r="BA34">
            <v>8</v>
          </cell>
          <cell r="BC34" t="str">
            <v>espèces</v>
          </cell>
        </row>
        <row r="35">
          <cell r="A35">
            <v>34</v>
          </cell>
          <cell r="B35" t="str">
            <v>INACTIF</v>
          </cell>
          <cell r="C35">
            <v>34</v>
          </cell>
          <cell r="D35" t="str">
            <v>2011/04/004</v>
          </cell>
          <cell r="F35" t="str">
            <v>IBOMBA</v>
          </cell>
          <cell r="G35" t="str">
            <v>Sckhool</v>
          </cell>
          <cell r="H35" t="str">
            <v>IBOMBA Sckhool</v>
          </cell>
          <cell r="I35" t="str">
            <v>projet</v>
          </cell>
          <cell r="J35" t="str">
            <v>Agro</v>
          </cell>
          <cell r="K35" t="str">
            <v>Dongo</v>
          </cell>
          <cell r="L35" t="str">
            <v>AAP</v>
          </cell>
          <cell r="M35" t="str">
            <v>OUI</v>
          </cell>
          <cell r="N35" t="str">
            <v>EQU11014</v>
          </cell>
          <cell r="O35">
            <v>20106</v>
          </cell>
          <cell r="P35" t="str">
            <v>Distributeur</v>
          </cell>
          <cell r="Q35" t="str">
            <v>Dongo</v>
          </cell>
          <cell r="R35" t="str">
            <v>Dongo</v>
          </cell>
          <cell r="S35">
            <v>40455</v>
          </cell>
          <cell r="T35">
            <v>40635</v>
          </cell>
          <cell r="U35">
            <v>40635</v>
          </cell>
          <cell r="V35">
            <v>1</v>
          </cell>
          <cell r="W35">
            <v>40665</v>
          </cell>
          <cell r="X35" t="str">
            <v>CDD</v>
          </cell>
          <cell r="Y35">
            <v>40816</v>
          </cell>
          <cell r="Z35" t="str">
            <v>OUI</v>
          </cell>
          <cell r="AA35">
            <v>1</v>
          </cell>
          <cell r="AB35" t="str">
            <v>31/12/11</v>
          </cell>
          <cell r="AC35" t="str">
            <v>31/12/11</v>
          </cell>
          <cell r="AD35" t="str">
            <v>NON</v>
          </cell>
          <cell r="AE35">
            <v>2.1</v>
          </cell>
          <cell r="AF35">
            <v>2</v>
          </cell>
          <cell r="AH35">
            <v>2.2999999999999998</v>
          </cell>
          <cell r="AI35">
            <v>250</v>
          </cell>
          <cell r="AJ35" t="str">
            <v>USD</v>
          </cell>
          <cell r="AK35">
            <v>265</v>
          </cell>
          <cell r="AL35" t="str">
            <v>OUI</v>
          </cell>
          <cell r="AM35" t="str">
            <v>31/01/12</v>
          </cell>
          <cell r="AN35" t="str">
            <v>Coordinateur Agro</v>
          </cell>
          <cell r="AO35" t="str">
            <v>104422019760707005S</v>
          </cell>
          <cell r="AP35">
            <v>10127323670</v>
          </cell>
          <cell r="AQ35">
            <v>27948</v>
          </cell>
          <cell r="AR35" t="str">
            <v>BOKONZI</v>
          </cell>
          <cell r="AS35" t="str">
            <v>RDC</v>
          </cell>
          <cell r="AT35" t="str">
            <v>IBOKO</v>
          </cell>
          <cell r="AU35" t="str">
            <v>NYAMOKUBA</v>
          </cell>
          <cell r="AV35" t="str">
            <v>Congolaise</v>
          </cell>
          <cell r="AX35" t="str">
            <v>M</v>
          </cell>
          <cell r="AY35" t="str">
            <v>MARIE</v>
          </cell>
          <cell r="BA35">
            <v>9</v>
          </cell>
          <cell r="BC35" t="str">
            <v>espèces</v>
          </cell>
        </row>
        <row r="36">
          <cell r="A36">
            <v>35</v>
          </cell>
          <cell r="B36" t="str">
            <v>INACTIF</v>
          </cell>
          <cell r="C36">
            <v>35</v>
          </cell>
          <cell r="D36" t="str">
            <v>2011/04/005</v>
          </cell>
          <cell r="F36" t="str">
            <v>ENDOA</v>
          </cell>
          <cell r="G36" t="str">
            <v>Blandine</v>
          </cell>
          <cell r="H36" t="str">
            <v>ENDOA Blandine</v>
          </cell>
          <cell r="I36" t="str">
            <v>projet</v>
          </cell>
          <cell r="J36" t="str">
            <v>Agro</v>
          </cell>
          <cell r="K36" t="str">
            <v>Dongo</v>
          </cell>
          <cell r="L36" t="str">
            <v>AAP</v>
          </cell>
          <cell r="M36" t="str">
            <v>OUI</v>
          </cell>
          <cell r="N36" t="str">
            <v>EQU11014</v>
          </cell>
          <cell r="O36">
            <v>20106</v>
          </cell>
          <cell r="P36" t="str">
            <v>Distributeur</v>
          </cell>
          <cell r="Q36" t="str">
            <v>Dongo</v>
          </cell>
          <cell r="R36" t="str">
            <v>Dongo</v>
          </cell>
          <cell r="S36">
            <v>40459</v>
          </cell>
          <cell r="T36">
            <v>40635</v>
          </cell>
          <cell r="U36">
            <v>40635</v>
          </cell>
          <cell r="V36">
            <v>1</v>
          </cell>
          <cell r="W36">
            <v>40665</v>
          </cell>
          <cell r="X36" t="str">
            <v>CDD</v>
          </cell>
          <cell r="Y36">
            <v>40816</v>
          </cell>
          <cell r="Z36" t="str">
            <v>OUI</v>
          </cell>
          <cell r="AA36">
            <v>1</v>
          </cell>
          <cell r="AB36" t="str">
            <v>31/12/11</v>
          </cell>
          <cell r="AC36" t="str">
            <v>31/12/11</v>
          </cell>
          <cell r="AD36" t="str">
            <v>NON</v>
          </cell>
          <cell r="AE36">
            <v>2.1</v>
          </cell>
          <cell r="AF36">
            <v>2</v>
          </cell>
          <cell r="AH36">
            <v>2.2999999999999998</v>
          </cell>
          <cell r="AI36">
            <v>250</v>
          </cell>
          <cell r="AJ36" t="str">
            <v>USD</v>
          </cell>
          <cell r="AK36">
            <v>265</v>
          </cell>
          <cell r="AL36" t="str">
            <v>OUI</v>
          </cell>
          <cell r="AM36" t="str">
            <v>31/01/12</v>
          </cell>
          <cell r="AN36" t="str">
            <v>Coordinateur Agro</v>
          </cell>
          <cell r="AO36" t="str">
            <v>204421019850103002J</v>
          </cell>
          <cell r="AP36">
            <v>10127130774</v>
          </cell>
          <cell r="AQ36">
            <v>31050</v>
          </cell>
          <cell r="AR36" t="str">
            <v>GEMENA</v>
          </cell>
          <cell r="AS36" t="str">
            <v>RDC</v>
          </cell>
          <cell r="AT36" t="str">
            <v>MAGBA</v>
          </cell>
          <cell r="AU36" t="str">
            <v>LIKOBE</v>
          </cell>
          <cell r="AV36" t="str">
            <v>Congolaise</v>
          </cell>
          <cell r="AX36" t="str">
            <v>F</v>
          </cell>
          <cell r="AY36" t="str">
            <v>MARIE</v>
          </cell>
          <cell r="BA36">
            <v>3</v>
          </cell>
          <cell r="BC36" t="str">
            <v>espèces</v>
          </cell>
        </row>
        <row r="37">
          <cell r="A37">
            <v>36</v>
          </cell>
          <cell r="B37" t="str">
            <v>INACTIF</v>
          </cell>
          <cell r="C37">
            <v>36</v>
          </cell>
          <cell r="D37" t="str">
            <v>2011/03/001</v>
          </cell>
          <cell r="F37" t="str">
            <v>EK-YEDIDYA</v>
          </cell>
          <cell r="G37" t="str">
            <v>Claude</v>
          </cell>
          <cell r="H37" t="str">
            <v>EK-YEDIDYA Claude</v>
          </cell>
          <cell r="I37" t="str">
            <v>projet</v>
          </cell>
          <cell r="J37" t="str">
            <v>Agro</v>
          </cell>
          <cell r="K37" t="str">
            <v>Dongo</v>
          </cell>
          <cell r="L37" t="str">
            <v>AAP</v>
          </cell>
          <cell r="M37" t="str">
            <v>OUI</v>
          </cell>
          <cell r="N37" t="str">
            <v>EQU11014</v>
          </cell>
          <cell r="O37">
            <v>20105</v>
          </cell>
          <cell r="P37" t="str">
            <v>Magasinier</v>
          </cell>
          <cell r="Q37" t="str">
            <v>Dongo</v>
          </cell>
          <cell r="R37" t="str">
            <v>Dongo</v>
          </cell>
          <cell r="S37">
            <v>40457</v>
          </cell>
          <cell r="T37">
            <v>40611</v>
          </cell>
          <cell r="U37">
            <v>40611</v>
          </cell>
          <cell r="V37">
            <v>1</v>
          </cell>
          <cell r="W37">
            <v>40641</v>
          </cell>
          <cell r="X37" t="str">
            <v>CDD</v>
          </cell>
          <cell r="Y37">
            <v>40816</v>
          </cell>
          <cell r="Z37" t="str">
            <v>OUI</v>
          </cell>
          <cell r="AA37">
            <v>1</v>
          </cell>
          <cell r="AB37">
            <v>40939</v>
          </cell>
          <cell r="AC37">
            <v>40939</v>
          </cell>
          <cell r="AD37" t="str">
            <v>OUI</v>
          </cell>
          <cell r="AE37">
            <v>2.2000000000000002</v>
          </cell>
          <cell r="AF37">
            <v>2</v>
          </cell>
          <cell r="AH37">
            <v>2.4</v>
          </cell>
          <cell r="AI37">
            <v>250</v>
          </cell>
          <cell r="AJ37" t="str">
            <v>USD</v>
          </cell>
          <cell r="AK37">
            <v>265</v>
          </cell>
          <cell r="AL37" t="str">
            <v>OUI</v>
          </cell>
          <cell r="AM37" t="str">
            <v>31/10/11</v>
          </cell>
          <cell r="AN37" t="str">
            <v>Coordinateur Agro</v>
          </cell>
          <cell r="AS37" t="str">
            <v>RDC</v>
          </cell>
          <cell r="AV37" t="str">
            <v>Congolaise</v>
          </cell>
          <cell r="AX37" t="str">
            <v>M</v>
          </cell>
          <cell r="AY37" t="str">
            <v>MARIE</v>
          </cell>
          <cell r="BA37">
            <v>9</v>
          </cell>
          <cell r="BC37" t="str">
            <v>espèces</v>
          </cell>
        </row>
        <row r="38">
          <cell r="A38">
            <v>37</v>
          </cell>
          <cell r="B38" t="str">
            <v>ACTIF</v>
          </cell>
          <cell r="C38">
            <v>37</v>
          </cell>
          <cell r="D38" t="str">
            <v>2010/10/003</v>
          </cell>
          <cell r="F38" t="str">
            <v>KUMU</v>
          </cell>
          <cell r="G38" t="str">
            <v>Chantal</v>
          </cell>
          <cell r="H38" t="str">
            <v>KUMU Chantal</v>
          </cell>
          <cell r="I38" t="str">
            <v>administration</v>
          </cell>
          <cell r="J38" t="str">
            <v>Support</v>
          </cell>
          <cell r="K38" t="str">
            <v>Dongo</v>
          </cell>
          <cell r="L38" t="str">
            <v>ECHO</v>
          </cell>
          <cell r="M38" t="str">
            <v>OUI</v>
          </cell>
          <cell r="N38" t="str">
            <v>EQU12037</v>
          </cell>
          <cell r="O38">
            <v>20112</v>
          </cell>
          <cell r="P38" t="str">
            <v>Femme de Ménage</v>
          </cell>
          <cell r="Q38" t="str">
            <v>Dongo</v>
          </cell>
          <cell r="R38" t="str">
            <v>Dongo</v>
          </cell>
          <cell r="S38">
            <v>40452</v>
          </cell>
          <cell r="T38">
            <v>40452</v>
          </cell>
          <cell r="U38">
            <v>40452</v>
          </cell>
          <cell r="V38">
            <v>1</v>
          </cell>
          <cell r="W38">
            <v>40482</v>
          </cell>
          <cell r="X38" t="str">
            <v>CDI</v>
          </cell>
          <cell r="Y38">
            <v>41305</v>
          </cell>
          <cell r="Z38" t="str">
            <v>OUI</v>
          </cell>
          <cell r="AA38">
            <v>2</v>
          </cell>
          <cell r="AB38" t="str">
            <v>31/03/12</v>
          </cell>
          <cell r="AC38" t="str">
            <v>31/03/12</v>
          </cell>
          <cell r="AD38" t="str">
            <v>NON</v>
          </cell>
          <cell r="AE38">
            <v>2.6</v>
          </cell>
          <cell r="AF38">
            <v>2</v>
          </cell>
          <cell r="AH38">
            <v>1.3</v>
          </cell>
          <cell r="AI38">
            <v>120</v>
          </cell>
          <cell r="AJ38" t="str">
            <v>USD</v>
          </cell>
          <cell r="AK38">
            <v>127.2</v>
          </cell>
          <cell r="AL38" t="str">
            <v>OUI</v>
          </cell>
          <cell r="AM38">
            <v>41274</v>
          </cell>
          <cell r="AN38" t="str">
            <v>Coordinatrice Admin</v>
          </cell>
          <cell r="AO38" t="str">
            <v>204421019721127003S</v>
          </cell>
          <cell r="AP38">
            <v>101271377444</v>
          </cell>
          <cell r="AQ38">
            <v>26630</v>
          </cell>
          <cell r="AR38" t="str">
            <v>Dongo</v>
          </cell>
          <cell r="AS38" t="str">
            <v>RDC</v>
          </cell>
          <cell r="AT38" t="str">
            <v>BOGADO</v>
          </cell>
          <cell r="AU38" t="str">
            <v>LIWANGE</v>
          </cell>
          <cell r="AV38" t="str">
            <v>Congolaise</v>
          </cell>
          <cell r="AX38" t="str">
            <v>F</v>
          </cell>
          <cell r="AY38" t="str">
            <v>MARIE</v>
          </cell>
          <cell r="BA38">
            <v>8</v>
          </cell>
          <cell r="BC38" t="str">
            <v>espèces</v>
          </cell>
        </row>
        <row r="39">
          <cell r="A39">
            <v>38</v>
          </cell>
          <cell r="B39" t="str">
            <v>ACTIF</v>
          </cell>
          <cell r="C39">
            <v>38</v>
          </cell>
          <cell r="D39" t="str">
            <v>2010/10/004</v>
          </cell>
          <cell r="F39" t="str">
            <v>SANGAA</v>
          </cell>
          <cell r="G39" t="str">
            <v>Kennedy</v>
          </cell>
          <cell r="H39" t="str">
            <v>SANGAA Kennedy</v>
          </cell>
          <cell r="I39" t="str">
            <v>logistique</v>
          </cell>
          <cell r="J39" t="str">
            <v>Support</v>
          </cell>
          <cell r="K39" t="str">
            <v>Dongo</v>
          </cell>
          <cell r="L39" t="str">
            <v>ECHO</v>
          </cell>
          <cell r="M39" t="str">
            <v>OUI</v>
          </cell>
          <cell r="N39" t="str">
            <v>EQU12037</v>
          </cell>
          <cell r="O39">
            <v>20115</v>
          </cell>
          <cell r="P39" t="str">
            <v>Gardien</v>
          </cell>
          <cell r="Q39" t="str">
            <v>Dongo</v>
          </cell>
          <cell r="R39" t="str">
            <v>Dongo</v>
          </cell>
          <cell r="S39">
            <v>40464</v>
          </cell>
          <cell r="T39">
            <v>40464</v>
          </cell>
          <cell r="U39">
            <v>40464</v>
          </cell>
          <cell r="V39">
            <v>1</v>
          </cell>
          <cell r="W39">
            <v>40494</v>
          </cell>
          <cell r="X39" t="str">
            <v>CDI</v>
          </cell>
          <cell r="Y39">
            <v>41305</v>
          </cell>
          <cell r="Z39" t="str">
            <v>OUI</v>
          </cell>
          <cell r="AA39">
            <v>2</v>
          </cell>
          <cell r="AB39" t="str">
            <v>31/03/12</v>
          </cell>
          <cell r="AC39" t="str">
            <v>31/03/12</v>
          </cell>
          <cell r="AD39" t="str">
            <v>NON</v>
          </cell>
          <cell r="AE39">
            <v>2.6</v>
          </cell>
          <cell r="AF39">
            <v>2</v>
          </cell>
          <cell r="AH39">
            <v>1.2</v>
          </cell>
          <cell r="AI39">
            <v>100</v>
          </cell>
          <cell r="AJ39" t="str">
            <v>USD</v>
          </cell>
          <cell r="AK39">
            <v>106</v>
          </cell>
          <cell r="AL39" t="str">
            <v>OUI</v>
          </cell>
          <cell r="AM39">
            <v>41274</v>
          </cell>
          <cell r="AN39" t="str">
            <v>Coordinateur logistique</v>
          </cell>
          <cell r="AO39" t="str">
            <v>104415019750124002U</v>
          </cell>
          <cell r="AP39">
            <v>10123187666</v>
          </cell>
          <cell r="AS39" t="str">
            <v>RDC</v>
          </cell>
          <cell r="AV39" t="str">
            <v>Congolaise</v>
          </cell>
          <cell r="AX39" t="str">
            <v>M</v>
          </cell>
          <cell r="AY39" t="str">
            <v>MARIE</v>
          </cell>
          <cell r="BA39">
            <v>7</v>
          </cell>
          <cell r="BC39" t="str">
            <v>espèces</v>
          </cell>
        </row>
        <row r="40">
          <cell r="A40">
            <v>39</v>
          </cell>
          <cell r="B40" t="str">
            <v>INACTIF</v>
          </cell>
          <cell r="C40">
            <v>39</v>
          </cell>
          <cell r="D40" t="str">
            <v>2011/03/002</v>
          </cell>
          <cell r="F40" t="str">
            <v>MODEAWI</v>
          </cell>
          <cell r="G40" t="str">
            <v>Papy</v>
          </cell>
          <cell r="H40" t="str">
            <v>MODEAWI Papy</v>
          </cell>
          <cell r="I40" t="str">
            <v>logistique</v>
          </cell>
          <cell r="J40" t="str">
            <v>Support</v>
          </cell>
          <cell r="K40" t="str">
            <v>Dongo</v>
          </cell>
          <cell r="L40" t="str">
            <v>ECHO</v>
          </cell>
          <cell r="M40" t="str">
            <v>OUI</v>
          </cell>
          <cell r="N40" t="str">
            <v>EQU11049</v>
          </cell>
          <cell r="O40" t="str">
            <v>020106</v>
          </cell>
          <cell r="P40" t="str">
            <v>Chauffeur</v>
          </cell>
          <cell r="Q40" t="str">
            <v>Dongo</v>
          </cell>
          <cell r="R40" t="str">
            <v>Dongo</v>
          </cell>
          <cell r="S40">
            <v>40471</v>
          </cell>
          <cell r="T40">
            <v>40612</v>
          </cell>
          <cell r="U40">
            <v>40612</v>
          </cell>
          <cell r="V40">
            <v>1</v>
          </cell>
          <cell r="W40">
            <v>40642</v>
          </cell>
          <cell r="X40" t="str">
            <v>CDD</v>
          </cell>
          <cell r="Y40">
            <v>40816</v>
          </cell>
          <cell r="Z40" t="str">
            <v>OUI</v>
          </cell>
          <cell r="AA40">
            <v>1</v>
          </cell>
          <cell r="AB40">
            <v>40939</v>
          </cell>
          <cell r="AC40">
            <v>40939</v>
          </cell>
          <cell r="AD40" t="str">
            <v>OUI</v>
          </cell>
          <cell r="AE40">
            <v>2.2000000000000002</v>
          </cell>
          <cell r="AF40">
            <v>2</v>
          </cell>
          <cell r="AH40">
            <v>2.2000000000000002</v>
          </cell>
          <cell r="AI40">
            <v>170</v>
          </cell>
          <cell r="AJ40" t="str">
            <v>USD</v>
          </cell>
          <cell r="AK40">
            <v>180.2</v>
          </cell>
          <cell r="AL40" t="str">
            <v>OUI</v>
          </cell>
          <cell r="AM40" t="str">
            <v>31/01/12</v>
          </cell>
          <cell r="AN40" t="str">
            <v>Coordinateur logistique</v>
          </cell>
          <cell r="AO40" t="str">
            <v>104411019820324001R</v>
          </cell>
          <cell r="AP40">
            <v>10122795743</v>
          </cell>
          <cell r="AQ40">
            <v>30096</v>
          </cell>
          <cell r="AR40" t="str">
            <v>GEMENA</v>
          </cell>
          <cell r="AS40" t="str">
            <v>RDC</v>
          </cell>
          <cell r="AT40" t="str">
            <v>DEGULIGO</v>
          </cell>
          <cell r="AU40" t="str">
            <v>KUNDAWILI</v>
          </cell>
          <cell r="AV40" t="str">
            <v>Congolaise</v>
          </cell>
          <cell r="AX40" t="str">
            <v>M</v>
          </cell>
          <cell r="AY40" t="str">
            <v>MARIE</v>
          </cell>
          <cell r="BA40">
            <v>1</v>
          </cell>
          <cell r="BC40" t="str">
            <v>espèces</v>
          </cell>
        </row>
        <row r="41">
          <cell r="A41">
            <v>40</v>
          </cell>
          <cell r="B41" t="str">
            <v>INACTIF</v>
          </cell>
          <cell r="C41">
            <v>40</v>
          </cell>
          <cell r="D41" t="str">
            <v>2011/02/001</v>
          </cell>
          <cell r="F41" t="str">
            <v>IYAWA</v>
          </cell>
          <cell r="G41" t="str">
            <v>André</v>
          </cell>
          <cell r="H41" t="str">
            <v>IYAWA André</v>
          </cell>
          <cell r="I41" t="str">
            <v>logistique</v>
          </cell>
          <cell r="J41" t="str">
            <v>Support</v>
          </cell>
          <cell r="K41" t="str">
            <v>Dongo</v>
          </cell>
          <cell r="L41" t="str">
            <v>ECHO</v>
          </cell>
          <cell r="M41" t="str">
            <v>OUI</v>
          </cell>
          <cell r="N41" t="str">
            <v>EQU11049</v>
          </cell>
          <cell r="O41">
            <v>20108</v>
          </cell>
          <cell r="P41" t="str">
            <v>Gardien</v>
          </cell>
          <cell r="Q41" t="str">
            <v>Dongo</v>
          </cell>
          <cell r="R41" t="str">
            <v>Dongo</v>
          </cell>
          <cell r="S41">
            <v>40598</v>
          </cell>
          <cell r="T41">
            <v>40598</v>
          </cell>
          <cell r="U41">
            <v>40598</v>
          </cell>
          <cell r="V41">
            <v>1</v>
          </cell>
          <cell r="W41">
            <v>40628</v>
          </cell>
          <cell r="X41" t="str">
            <v>CDD</v>
          </cell>
          <cell r="Y41">
            <v>40939</v>
          </cell>
          <cell r="Z41" t="str">
            <v>OUI</v>
          </cell>
          <cell r="AA41">
            <v>2</v>
          </cell>
          <cell r="AB41" t="str">
            <v>31/03/12</v>
          </cell>
          <cell r="AC41" t="str">
            <v>31/03/12</v>
          </cell>
          <cell r="AD41" t="str">
            <v>NON</v>
          </cell>
          <cell r="AE41">
            <v>2.2000000000000002</v>
          </cell>
          <cell r="AF41">
            <v>2</v>
          </cell>
          <cell r="AH41">
            <v>1.2</v>
          </cell>
          <cell r="AI41">
            <v>100</v>
          </cell>
          <cell r="AJ41" t="str">
            <v>USD</v>
          </cell>
          <cell r="AK41">
            <v>106</v>
          </cell>
          <cell r="AL41" t="str">
            <v>OUI</v>
          </cell>
          <cell r="AM41" t="str">
            <v>31/01/12</v>
          </cell>
          <cell r="AN41" t="str">
            <v>Coordinateur logistique</v>
          </cell>
          <cell r="AP41">
            <v>10127131037</v>
          </cell>
          <cell r="AQ41">
            <v>30870</v>
          </cell>
          <cell r="AR41" t="str">
            <v>BOKONA</v>
          </cell>
          <cell r="AS41" t="str">
            <v>RDC</v>
          </cell>
          <cell r="AT41" t="str">
            <v>MABONBO</v>
          </cell>
          <cell r="AU41" t="str">
            <v>NYABOTASI</v>
          </cell>
          <cell r="AV41" t="str">
            <v>Congolaise</v>
          </cell>
          <cell r="AX41" t="str">
            <v>M</v>
          </cell>
          <cell r="AY41" t="str">
            <v>MARIE</v>
          </cell>
          <cell r="BA41">
            <v>5</v>
          </cell>
          <cell r="BC41" t="str">
            <v>espèces</v>
          </cell>
        </row>
        <row r="42">
          <cell r="A42">
            <v>41</v>
          </cell>
          <cell r="B42" t="str">
            <v>INACTIF</v>
          </cell>
          <cell r="C42">
            <v>41</v>
          </cell>
          <cell r="D42" t="str">
            <v>2011/02/002</v>
          </cell>
          <cell r="F42" t="str">
            <v>SOMBO</v>
          </cell>
          <cell r="G42" t="str">
            <v>Grégoire</v>
          </cell>
          <cell r="H42" t="str">
            <v>SOMBO Grégoire</v>
          </cell>
          <cell r="I42" t="str">
            <v>logistique</v>
          </cell>
          <cell r="J42" t="str">
            <v>Support</v>
          </cell>
          <cell r="K42" t="str">
            <v>Dongo</v>
          </cell>
          <cell r="L42" t="str">
            <v>ECHO</v>
          </cell>
          <cell r="M42" t="str">
            <v>OUI</v>
          </cell>
          <cell r="N42" t="str">
            <v>EQU11049</v>
          </cell>
          <cell r="O42">
            <v>20108</v>
          </cell>
          <cell r="P42" t="str">
            <v>Gardien</v>
          </cell>
          <cell r="Q42" t="str">
            <v>Dongo</v>
          </cell>
          <cell r="R42" t="str">
            <v>Dongo</v>
          </cell>
          <cell r="S42">
            <v>40598</v>
          </cell>
          <cell r="T42">
            <v>40598</v>
          </cell>
          <cell r="U42">
            <v>40598</v>
          </cell>
          <cell r="V42">
            <v>1</v>
          </cell>
          <cell r="W42">
            <v>40628</v>
          </cell>
          <cell r="X42" t="str">
            <v>CDD</v>
          </cell>
          <cell r="Y42">
            <v>40939</v>
          </cell>
          <cell r="Z42" t="str">
            <v>OUI</v>
          </cell>
          <cell r="AA42">
            <v>2</v>
          </cell>
          <cell r="AB42" t="str">
            <v>31/03/12</v>
          </cell>
          <cell r="AC42" t="str">
            <v>31/03/12</v>
          </cell>
          <cell r="AD42" t="str">
            <v>NON</v>
          </cell>
          <cell r="AE42">
            <v>2.2000000000000002</v>
          </cell>
          <cell r="AF42">
            <v>2</v>
          </cell>
          <cell r="AH42">
            <v>1.2</v>
          </cell>
          <cell r="AI42">
            <v>100</v>
          </cell>
          <cell r="AJ42" t="str">
            <v>USD</v>
          </cell>
          <cell r="AK42">
            <v>106</v>
          </cell>
          <cell r="AL42" t="str">
            <v>OUI</v>
          </cell>
          <cell r="AM42" t="str">
            <v>31/01/12</v>
          </cell>
          <cell r="AN42" t="str">
            <v>Coordinateur logistique</v>
          </cell>
          <cell r="AP42">
            <v>10127231783</v>
          </cell>
          <cell r="AQ42">
            <v>30398</v>
          </cell>
          <cell r="AR42" t="str">
            <v>Dongo</v>
          </cell>
          <cell r="AS42" t="str">
            <v>RDC</v>
          </cell>
          <cell r="AT42" t="str">
            <v>SOMBO</v>
          </cell>
          <cell r="AU42" t="str">
            <v>BOLENGO</v>
          </cell>
          <cell r="AV42" t="str">
            <v>Congolaise</v>
          </cell>
          <cell r="AX42" t="str">
            <v>M</v>
          </cell>
          <cell r="AY42" t="str">
            <v>MARIE</v>
          </cell>
          <cell r="BA42">
            <v>2</v>
          </cell>
          <cell r="BC42" t="str">
            <v>espèces</v>
          </cell>
        </row>
        <row r="43">
          <cell r="A43">
            <v>42</v>
          </cell>
          <cell r="B43" t="str">
            <v>INACTIF</v>
          </cell>
          <cell r="C43">
            <v>42</v>
          </cell>
          <cell r="D43" t="str">
            <v>2011/03/003</v>
          </cell>
          <cell r="F43" t="str">
            <v>MONDE</v>
          </cell>
          <cell r="G43" t="str">
            <v>Mike</v>
          </cell>
          <cell r="H43" t="str">
            <v>MONDE Mike</v>
          </cell>
          <cell r="I43" t="str">
            <v>logistique</v>
          </cell>
          <cell r="J43" t="str">
            <v>Support</v>
          </cell>
          <cell r="K43" t="str">
            <v>Dongo</v>
          </cell>
          <cell r="L43" t="str">
            <v>AAP</v>
          </cell>
          <cell r="M43" t="str">
            <v>OUI</v>
          </cell>
          <cell r="N43" t="str">
            <v>EQU11014</v>
          </cell>
          <cell r="O43">
            <v>20103</v>
          </cell>
          <cell r="P43" t="str">
            <v>Responsable Logistique</v>
          </cell>
          <cell r="Q43" t="str">
            <v>Dongo</v>
          </cell>
          <cell r="R43" t="str">
            <v>Dongo</v>
          </cell>
          <cell r="S43">
            <v>40616</v>
          </cell>
          <cell r="T43">
            <v>40616</v>
          </cell>
          <cell r="U43">
            <v>40616</v>
          </cell>
          <cell r="V43">
            <v>1</v>
          </cell>
          <cell r="W43">
            <v>40646</v>
          </cell>
          <cell r="X43" t="str">
            <v>CDD</v>
          </cell>
          <cell r="Y43">
            <v>40939</v>
          </cell>
          <cell r="Z43" t="str">
            <v>OUI</v>
          </cell>
          <cell r="AA43">
            <v>2</v>
          </cell>
          <cell r="AB43" t="str">
            <v>31/03/12</v>
          </cell>
          <cell r="AC43" t="str">
            <v>31/03/12</v>
          </cell>
          <cell r="AD43" t="str">
            <v>NON</v>
          </cell>
          <cell r="AE43">
            <v>2.2000000000000002</v>
          </cell>
          <cell r="AF43">
            <v>2</v>
          </cell>
          <cell r="AG43">
            <v>40863</v>
          </cell>
          <cell r="AH43">
            <v>6.1</v>
          </cell>
          <cell r="AI43">
            <v>450</v>
          </cell>
          <cell r="AJ43" t="str">
            <v>USD</v>
          </cell>
          <cell r="AK43">
            <v>477</v>
          </cell>
          <cell r="AL43" t="str">
            <v>OUI</v>
          </cell>
          <cell r="AM43" t="str">
            <v>31/01/12</v>
          </cell>
          <cell r="AN43" t="str">
            <v>Coordinateur logistique</v>
          </cell>
          <cell r="AO43">
            <v>100001977083001</v>
          </cell>
          <cell r="AP43">
            <v>10123220507</v>
          </cell>
          <cell r="AQ43">
            <v>28367</v>
          </cell>
          <cell r="AR43" t="str">
            <v>GBADOLITE</v>
          </cell>
          <cell r="AS43" t="str">
            <v>RDC</v>
          </cell>
          <cell r="AT43" t="str">
            <v>YAKOSSE</v>
          </cell>
          <cell r="AU43" t="str">
            <v>YASEBIANGI</v>
          </cell>
          <cell r="AV43" t="str">
            <v>Congolaise</v>
          </cell>
          <cell r="AX43" t="str">
            <v>M</v>
          </cell>
          <cell r="AY43" t="str">
            <v>MARIE</v>
          </cell>
          <cell r="BA43">
            <v>9</v>
          </cell>
          <cell r="BC43" t="str">
            <v>espèces</v>
          </cell>
        </row>
        <row r="44">
          <cell r="A44">
            <v>43</v>
          </cell>
          <cell r="B44" t="str">
            <v>ACTIF</v>
          </cell>
          <cell r="C44">
            <v>43</v>
          </cell>
          <cell r="D44" t="str">
            <v>2011/03/004</v>
          </cell>
          <cell r="F44" t="str">
            <v>AVELA</v>
          </cell>
          <cell r="G44" t="str">
            <v>Trabet</v>
          </cell>
          <cell r="H44" t="str">
            <v>AVELA Trabet</v>
          </cell>
          <cell r="I44" t="str">
            <v>logistique</v>
          </cell>
          <cell r="J44" t="str">
            <v>Support</v>
          </cell>
          <cell r="K44" t="str">
            <v>Dongo</v>
          </cell>
          <cell r="L44" t="str">
            <v>ECHO</v>
          </cell>
          <cell r="M44" t="str">
            <v>OUI</v>
          </cell>
          <cell r="N44" t="str">
            <v>EQU12037</v>
          </cell>
          <cell r="O44">
            <v>20114</v>
          </cell>
          <cell r="P44" t="str">
            <v>Chauffeur</v>
          </cell>
          <cell r="Q44" t="str">
            <v>Dongo</v>
          </cell>
          <cell r="R44" t="str">
            <v>Dongo</v>
          </cell>
          <cell r="S44">
            <v>40612</v>
          </cell>
          <cell r="T44">
            <v>40612</v>
          </cell>
          <cell r="U44">
            <v>40612</v>
          </cell>
          <cell r="V44">
            <v>2</v>
          </cell>
          <cell r="W44">
            <v>40672</v>
          </cell>
          <cell r="X44" t="str">
            <v>CDD</v>
          </cell>
          <cell r="Y44">
            <v>41305</v>
          </cell>
          <cell r="Z44" t="str">
            <v>OUI</v>
          </cell>
          <cell r="AA44">
            <v>2</v>
          </cell>
          <cell r="AB44" t="str">
            <v>31/03/12</v>
          </cell>
          <cell r="AC44" t="str">
            <v>31/03/12</v>
          </cell>
          <cell r="AD44" t="str">
            <v>NON</v>
          </cell>
          <cell r="AE44">
            <v>2.2000000000000002</v>
          </cell>
          <cell r="AF44">
            <v>2</v>
          </cell>
          <cell r="AH44">
            <v>2.2000000000000002</v>
          </cell>
          <cell r="AI44">
            <v>170</v>
          </cell>
          <cell r="AJ44" t="str">
            <v>USD</v>
          </cell>
          <cell r="AK44">
            <v>180.2</v>
          </cell>
          <cell r="AL44" t="str">
            <v>OUI</v>
          </cell>
          <cell r="AM44">
            <v>41274</v>
          </cell>
          <cell r="AN44" t="str">
            <v>Coordinateur logistique</v>
          </cell>
          <cell r="AO44" t="str">
            <v>104441019801010005 B</v>
          </cell>
          <cell r="AP44">
            <v>10123119946</v>
          </cell>
          <cell r="AQ44">
            <v>29504</v>
          </cell>
          <cell r="AR44" t="str">
            <v>GEMENA</v>
          </cell>
          <cell r="AS44" t="str">
            <v>RDC</v>
          </cell>
          <cell r="AT44" t="str">
            <v>AVELA</v>
          </cell>
          <cell r="AU44" t="str">
            <v>MOGO</v>
          </cell>
          <cell r="AV44" t="str">
            <v>Congolaise</v>
          </cell>
          <cell r="AX44" t="str">
            <v>M</v>
          </cell>
          <cell r="AY44" t="str">
            <v>MARIE</v>
          </cell>
          <cell r="BA44">
            <v>4</v>
          </cell>
          <cell r="BC44" t="str">
            <v>espèces</v>
          </cell>
        </row>
        <row r="45">
          <cell r="A45">
            <v>44</v>
          </cell>
          <cell r="B45" t="str">
            <v>ACTIF</v>
          </cell>
          <cell r="C45">
            <v>44</v>
          </cell>
          <cell r="D45" t="str">
            <v>2013/02/002</v>
          </cell>
          <cell r="F45" t="str">
            <v>BARUTI</v>
          </cell>
          <cell r="G45" t="str">
            <v>Nicolas</v>
          </cell>
          <cell r="H45" t="str">
            <v>BARUTI Nicolas</v>
          </cell>
          <cell r="I45" t="str">
            <v>logistique</v>
          </cell>
          <cell r="J45" t="str">
            <v>Support</v>
          </cell>
          <cell r="K45" t="str">
            <v>Dongo</v>
          </cell>
          <cell r="L45" t="str">
            <v>ECHO</v>
          </cell>
          <cell r="M45" t="str">
            <v>OUI</v>
          </cell>
          <cell r="N45" t="str">
            <v>EQU12037</v>
          </cell>
          <cell r="O45">
            <v>20105</v>
          </cell>
          <cell r="P45" t="str">
            <v>Acheteur mission</v>
          </cell>
          <cell r="Q45" t="str">
            <v>Kinshasa</v>
          </cell>
          <cell r="R45" t="str">
            <v>Dongo</v>
          </cell>
          <cell r="S45">
            <v>41306</v>
          </cell>
          <cell r="T45">
            <v>41023</v>
          </cell>
          <cell r="U45">
            <v>41333</v>
          </cell>
          <cell r="V45">
            <v>2</v>
          </cell>
          <cell r="W45">
            <v>41393</v>
          </cell>
          <cell r="X45" t="str">
            <v>CDD</v>
          </cell>
          <cell r="Y45">
            <v>41302</v>
          </cell>
          <cell r="Z45" t="str">
            <v>NON</v>
          </cell>
          <cell r="AB45">
            <v>41333</v>
          </cell>
          <cell r="AC45">
            <v>41302</v>
          </cell>
          <cell r="AD45" t="str">
            <v>OUI</v>
          </cell>
          <cell r="AE45">
            <v>1.1000000000000001</v>
          </cell>
          <cell r="AF45">
            <v>1</v>
          </cell>
          <cell r="AH45">
            <v>3.1</v>
          </cell>
          <cell r="AI45">
            <v>370</v>
          </cell>
          <cell r="AJ45" t="str">
            <v>USD</v>
          </cell>
          <cell r="AK45">
            <v>381.1</v>
          </cell>
          <cell r="AL45" t="str">
            <v>OUI</v>
          </cell>
          <cell r="AM45">
            <v>41274</v>
          </cell>
          <cell r="AN45" t="str">
            <v>Coordinateur logistique</v>
          </cell>
          <cell r="AO45" t="str">
            <v>105245019731002002 N</v>
          </cell>
          <cell r="AP45">
            <v>10013329295</v>
          </cell>
          <cell r="AQ45">
            <v>26939</v>
          </cell>
          <cell r="AR45" t="str">
            <v>KISANGANI</v>
          </cell>
          <cell r="AS45" t="str">
            <v>RDC</v>
          </cell>
          <cell r="AT45" t="str">
            <v>BARUTI</v>
          </cell>
          <cell r="AU45" t="str">
            <v>KAPITA</v>
          </cell>
          <cell r="AV45" t="str">
            <v>Congolaise</v>
          </cell>
          <cell r="AX45" t="str">
            <v>M</v>
          </cell>
          <cell r="AY45" t="str">
            <v>MARIE</v>
          </cell>
          <cell r="BA45">
            <v>5</v>
          </cell>
          <cell r="BC45" t="str">
            <v>espèces</v>
          </cell>
        </row>
        <row r="46">
          <cell r="A46">
            <v>45</v>
          </cell>
          <cell r="B46" t="str">
            <v>ACTIF</v>
          </cell>
          <cell r="C46">
            <v>45</v>
          </cell>
          <cell r="D46" t="str">
            <v>2011/04/006</v>
          </cell>
          <cell r="F46" t="str">
            <v>BOB</v>
          </cell>
          <cell r="G46" t="str">
            <v>Papy</v>
          </cell>
          <cell r="H46" t="str">
            <v>BOB Papy</v>
          </cell>
          <cell r="I46" t="str">
            <v>logistique</v>
          </cell>
          <cell r="J46" t="str">
            <v>Support</v>
          </cell>
          <cell r="K46" t="str">
            <v>Dongo</v>
          </cell>
          <cell r="L46" t="str">
            <v>BPRM</v>
          </cell>
          <cell r="M46" t="str">
            <v>OUI</v>
          </cell>
          <cell r="N46" t="str">
            <v>EQU12066</v>
          </cell>
          <cell r="O46">
            <v>20115</v>
          </cell>
          <cell r="P46" t="str">
            <v>Gardien</v>
          </cell>
          <cell r="Q46" t="str">
            <v>Dongo</v>
          </cell>
          <cell r="R46" t="str">
            <v>Dongo</v>
          </cell>
          <cell r="S46">
            <v>41306</v>
          </cell>
          <cell r="T46">
            <v>40634</v>
          </cell>
          <cell r="U46">
            <v>41306</v>
          </cell>
          <cell r="V46">
            <v>1</v>
          </cell>
          <cell r="W46">
            <v>41336</v>
          </cell>
          <cell r="X46" t="str">
            <v>CDD</v>
          </cell>
          <cell r="Y46">
            <v>41455</v>
          </cell>
          <cell r="Z46" t="str">
            <v>OUI</v>
          </cell>
          <cell r="AA46">
            <v>2</v>
          </cell>
          <cell r="AB46">
            <v>41455</v>
          </cell>
          <cell r="AC46">
            <v>41455</v>
          </cell>
          <cell r="AD46" t="str">
            <v>NON</v>
          </cell>
          <cell r="AE46">
            <v>2.1</v>
          </cell>
          <cell r="AF46">
            <v>2</v>
          </cell>
          <cell r="AH46">
            <v>1.2</v>
          </cell>
          <cell r="AI46">
            <v>149</v>
          </cell>
          <cell r="AJ46" t="str">
            <v>USD</v>
          </cell>
          <cell r="AK46">
            <v>157.94</v>
          </cell>
          <cell r="AL46" t="str">
            <v>OUI</v>
          </cell>
          <cell r="AM46">
            <v>41274</v>
          </cell>
          <cell r="AN46" t="str">
            <v>Coordinateur logistique</v>
          </cell>
          <cell r="AO46">
            <v>1.04331019780424E+17</v>
          </cell>
          <cell r="AP46">
            <v>10127142357</v>
          </cell>
          <cell r="AQ46">
            <v>28604</v>
          </cell>
          <cell r="AR46" t="str">
            <v>Kinshasa</v>
          </cell>
          <cell r="AS46" t="str">
            <v>RDC</v>
          </cell>
          <cell r="AT46" t="str">
            <v>BOBE</v>
          </cell>
          <cell r="AU46" t="str">
            <v>ZOZO</v>
          </cell>
          <cell r="AV46" t="str">
            <v>Congolaise</v>
          </cell>
          <cell r="AX46" t="str">
            <v>M</v>
          </cell>
          <cell r="AY46" t="str">
            <v>MARIE</v>
          </cell>
          <cell r="BA46">
            <v>5</v>
          </cell>
          <cell r="BC46" t="str">
            <v>espèces</v>
          </cell>
        </row>
        <row r="47">
          <cell r="A47">
            <v>46</v>
          </cell>
          <cell r="B47" t="str">
            <v>ACTIF</v>
          </cell>
          <cell r="C47">
            <v>46</v>
          </cell>
          <cell r="D47" t="str">
            <v>2011/04/007</v>
          </cell>
          <cell r="F47" t="str">
            <v xml:space="preserve">MOBONDA </v>
          </cell>
          <cell r="G47" t="str">
            <v>Eléphant</v>
          </cell>
          <cell r="H47" t="str">
            <v>MOBONDA  Eléphant</v>
          </cell>
          <cell r="I47" t="str">
            <v>projet</v>
          </cell>
          <cell r="J47" t="str">
            <v>Fret</v>
          </cell>
          <cell r="K47" t="str">
            <v>Dongo</v>
          </cell>
          <cell r="L47" t="str">
            <v>ECHO</v>
          </cell>
          <cell r="M47" t="str">
            <v>OUI</v>
          </cell>
          <cell r="N47" t="str">
            <v>EQU11037</v>
          </cell>
          <cell r="O47">
            <v>20113</v>
          </cell>
          <cell r="P47" t="str">
            <v>Matelot</v>
          </cell>
          <cell r="Q47" t="str">
            <v>Dongo</v>
          </cell>
          <cell r="R47" t="str">
            <v>Dongo</v>
          </cell>
          <cell r="S47">
            <v>41306</v>
          </cell>
          <cell r="T47">
            <v>40634</v>
          </cell>
          <cell r="U47">
            <v>41306</v>
          </cell>
          <cell r="V47">
            <v>1</v>
          </cell>
          <cell r="W47">
            <v>41336</v>
          </cell>
          <cell r="X47" t="str">
            <v>CDD</v>
          </cell>
          <cell r="Y47">
            <v>41455</v>
          </cell>
          <cell r="Z47" t="str">
            <v>OUI</v>
          </cell>
          <cell r="AA47">
            <v>2</v>
          </cell>
          <cell r="AB47" t="str">
            <v>30/04/12</v>
          </cell>
          <cell r="AC47">
            <v>41455</v>
          </cell>
          <cell r="AD47" t="str">
            <v>NON</v>
          </cell>
          <cell r="AE47">
            <v>2.1</v>
          </cell>
          <cell r="AF47">
            <v>2</v>
          </cell>
          <cell r="AH47">
            <v>2.1</v>
          </cell>
          <cell r="AI47">
            <v>180</v>
          </cell>
          <cell r="AJ47" t="str">
            <v>USD</v>
          </cell>
          <cell r="AK47">
            <v>190.8</v>
          </cell>
          <cell r="AL47" t="str">
            <v>OUI</v>
          </cell>
          <cell r="AM47">
            <v>41274</v>
          </cell>
          <cell r="AN47" t="str">
            <v>Coordinateur logistique</v>
          </cell>
          <cell r="AO47" t="str">
            <v>104421019800911002 B</v>
          </cell>
          <cell r="AP47">
            <v>10127158024</v>
          </cell>
          <cell r="AQ47">
            <v>29475</v>
          </cell>
          <cell r="AR47" t="str">
            <v>Dongo</v>
          </cell>
          <cell r="AS47" t="str">
            <v>RDC</v>
          </cell>
          <cell r="AT47" t="str">
            <v>LIZANGI</v>
          </cell>
          <cell r="AU47" t="str">
            <v>DEDAMOGO</v>
          </cell>
          <cell r="AV47" t="str">
            <v>Congolaise</v>
          </cell>
          <cell r="AX47" t="str">
            <v>M</v>
          </cell>
          <cell r="AY47" t="str">
            <v>MARIE</v>
          </cell>
          <cell r="BA47">
            <v>6</v>
          </cell>
          <cell r="BC47" t="str">
            <v>espèces</v>
          </cell>
        </row>
        <row r="48">
          <cell r="A48">
            <v>47</v>
          </cell>
          <cell r="B48" t="str">
            <v>ACTIF</v>
          </cell>
          <cell r="C48">
            <v>47</v>
          </cell>
          <cell r="D48" t="str">
            <v>2011/04/008</v>
          </cell>
          <cell r="F48" t="str">
            <v>NGENAKO</v>
          </cell>
          <cell r="G48" t="str">
            <v>Faustin</v>
          </cell>
          <cell r="H48" t="str">
            <v>NGENAKO Faustin</v>
          </cell>
          <cell r="I48" t="str">
            <v>projet</v>
          </cell>
          <cell r="J48" t="str">
            <v>Agro</v>
          </cell>
          <cell r="K48" t="str">
            <v>Dongo</v>
          </cell>
          <cell r="L48" t="str">
            <v>AAP</v>
          </cell>
          <cell r="M48" t="str">
            <v>OUI</v>
          </cell>
          <cell r="N48" t="str">
            <v>EQU12017</v>
          </cell>
          <cell r="O48">
            <v>20110</v>
          </cell>
          <cell r="P48" t="str">
            <v>Agronome Terrain</v>
          </cell>
          <cell r="Q48" t="str">
            <v>Dongo</v>
          </cell>
          <cell r="R48" t="str">
            <v>Gemena</v>
          </cell>
          <cell r="S48">
            <v>40644</v>
          </cell>
          <cell r="T48">
            <v>40644</v>
          </cell>
          <cell r="U48">
            <v>40634</v>
          </cell>
          <cell r="V48">
            <v>2</v>
          </cell>
          <cell r="W48">
            <v>40694</v>
          </cell>
          <cell r="X48" t="str">
            <v>CDD</v>
          </cell>
          <cell r="Y48">
            <v>41333</v>
          </cell>
          <cell r="Z48" t="str">
            <v>OUI</v>
          </cell>
          <cell r="AA48">
            <v>2</v>
          </cell>
          <cell r="AB48" t="str">
            <v>31/03/12</v>
          </cell>
          <cell r="AC48" t="str">
            <v>31/03/12</v>
          </cell>
          <cell r="AD48" t="str">
            <v>NON</v>
          </cell>
          <cell r="AE48">
            <v>2.1</v>
          </cell>
          <cell r="AF48">
            <v>2</v>
          </cell>
          <cell r="AH48">
            <v>3.2</v>
          </cell>
          <cell r="AI48">
            <v>320</v>
          </cell>
          <cell r="AJ48" t="str">
            <v>USD</v>
          </cell>
          <cell r="AK48">
            <v>339.2</v>
          </cell>
          <cell r="AL48" t="str">
            <v>OUI</v>
          </cell>
          <cell r="AM48">
            <v>41274</v>
          </cell>
          <cell r="AN48" t="str">
            <v>Coordinateur Agro</v>
          </cell>
          <cell r="AO48">
            <v>1.04441019690106E+17</v>
          </cell>
          <cell r="AP48">
            <v>10123173827</v>
          </cell>
          <cell r="AQ48">
            <v>25209</v>
          </cell>
          <cell r="AR48" t="str">
            <v>GWAKA</v>
          </cell>
          <cell r="AS48" t="str">
            <v>RDC</v>
          </cell>
          <cell r="AT48" t="str">
            <v>NGANAKO</v>
          </cell>
          <cell r="AU48" t="str">
            <v>SEYA</v>
          </cell>
          <cell r="AV48" t="str">
            <v>Congolaise</v>
          </cell>
          <cell r="AX48" t="str">
            <v>M</v>
          </cell>
          <cell r="AY48" t="str">
            <v>MARIE</v>
          </cell>
          <cell r="BA48">
            <v>6</v>
          </cell>
          <cell r="BC48" t="str">
            <v>espèces</v>
          </cell>
        </row>
        <row r="49">
          <cell r="A49">
            <v>48</v>
          </cell>
          <cell r="B49" t="str">
            <v>INACTIF</v>
          </cell>
          <cell r="C49">
            <v>48</v>
          </cell>
          <cell r="D49" t="str">
            <v>2011/04/009</v>
          </cell>
          <cell r="F49" t="str">
            <v>MOAHA</v>
          </cell>
          <cell r="G49" t="str">
            <v>Thierry</v>
          </cell>
          <cell r="H49" t="str">
            <v>MOAHA Thierry</v>
          </cell>
          <cell r="I49" t="str">
            <v>logistique</v>
          </cell>
          <cell r="J49" t="str">
            <v>Support</v>
          </cell>
          <cell r="K49" t="str">
            <v>Dongo</v>
          </cell>
          <cell r="L49" t="str">
            <v>ECHO</v>
          </cell>
          <cell r="M49" t="str">
            <v>OUI</v>
          </cell>
          <cell r="N49" t="str">
            <v>EQU11049</v>
          </cell>
          <cell r="O49" t="str">
            <v>020106</v>
          </cell>
          <cell r="P49" t="str">
            <v>Chauffeur</v>
          </cell>
          <cell r="Q49" t="str">
            <v>Dongo</v>
          </cell>
          <cell r="R49" t="str">
            <v>Dongo</v>
          </cell>
          <cell r="S49">
            <v>40658</v>
          </cell>
          <cell r="T49">
            <v>40658</v>
          </cell>
          <cell r="U49">
            <v>40658</v>
          </cell>
          <cell r="V49">
            <v>2</v>
          </cell>
          <cell r="W49">
            <v>40718</v>
          </cell>
          <cell r="X49" t="str">
            <v>CDD</v>
          </cell>
          <cell r="Y49">
            <v>40633</v>
          </cell>
          <cell r="Z49" t="str">
            <v>OUI</v>
          </cell>
          <cell r="AA49">
            <v>1</v>
          </cell>
          <cell r="AB49" t="str">
            <v>31/01/12</v>
          </cell>
          <cell r="AC49" t="str">
            <v>31/01/12</v>
          </cell>
          <cell r="AD49" t="str">
            <v>NON</v>
          </cell>
          <cell r="AE49">
            <v>2.1</v>
          </cell>
          <cell r="AF49">
            <v>2</v>
          </cell>
          <cell r="AH49">
            <v>2.2000000000000002</v>
          </cell>
          <cell r="AI49">
            <v>210</v>
          </cell>
          <cell r="AJ49" t="str">
            <v>USD</v>
          </cell>
          <cell r="AK49">
            <v>222.6</v>
          </cell>
          <cell r="AL49" t="str">
            <v>OUI</v>
          </cell>
          <cell r="AM49" t="str">
            <v>31/01/12</v>
          </cell>
          <cell r="AN49" t="str">
            <v>Coordinateur logistique</v>
          </cell>
          <cell r="AP49">
            <v>10123227714</v>
          </cell>
          <cell r="AQ49">
            <v>30774</v>
          </cell>
          <cell r="AR49" t="str">
            <v>TANDALA</v>
          </cell>
          <cell r="AS49" t="str">
            <v>RDC</v>
          </cell>
          <cell r="AT49" t="str">
            <v>NGOANGO</v>
          </cell>
          <cell r="AU49" t="str">
            <v>NGANGA</v>
          </cell>
          <cell r="AV49" t="str">
            <v>Congolaise</v>
          </cell>
          <cell r="AX49" t="str">
            <v>M</v>
          </cell>
          <cell r="AY49" t="str">
            <v>MARIE</v>
          </cell>
          <cell r="BA49">
            <v>4</v>
          </cell>
          <cell r="BC49" t="str">
            <v>espèces</v>
          </cell>
        </row>
        <row r="50">
          <cell r="A50">
            <v>49</v>
          </cell>
          <cell r="B50" t="str">
            <v>ACTIF</v>
          </cell>
          <cell r="C50">
            <v>49</v>
          </cell>
          <cell r="D50" t="str">
            <v>2011/05/001</v>
          </cell>
          <cell r="F50" t="str">
            <v>LUABA TSHABOLA</v>
          </cell>
          <cell r="G50" t="str">
            <v>Andre Vinny</v>
          </cell>
          <cell r="H50" t="str">
            <v>LUABA TSHABOLA Andre Vinny</v>
          </cell>
          <cell r="I50" t="str">
            <v>projet</v>
          </cell>
          <cell r="J50" t="str">
            <v>Agro</v>
          </cell>
          <cell r="K50" t="str">
            <v>Dongo</v>
          </cell>
          <cell r="L50" t="str">
            <v>AAP</v>
          </cell>
          <cell r="M50" t="str">
            <v>OUI</v>
          </cell>
          <cell r="N50" t="str">
            <v>EQU12017</v>
          </cell>
          <cell r="O50">
            <v>20110</v>
          </cell>
          <cell r="P50" t="str">
            <v>Agronome Terrain</v>
          </cell>
          <cell r="Q50" t="str">
            <v>Dongo</v>
          </cell>
          <cell r="R50" t="str">
            <v>Dongo</v>
          </cell>
          <cell r="S50">
            <v>40668</v>
          </cell>
          <cell r="T50">
            <v>40668</v>
          </cell>
          <cell r="U50">
            <v>40668</v>
          </cell>
          <cell r="V50">
            <v>2</v>
          </cell>
          <cell r="W50">
            <v>40728</v>
          </cell>
          <cell r="X50" t="str">
            <v>CDD</v>
          </cell>
          <cell r="Y50">
            <v>41333</v>
          </cell>
          <cell r="Z50" t="str">
            <v>OUI</v>
          </cell>
          <cell r="AA50">
            <v>1</v>
          </cell>
          <cell r="AB50" t="str">
            <v>31/03/12</v>
          </cell>
          <cell r="AC50" t="str">
            <v>31/03/12</v>
          </cell>
          <cell r="AD50" t="str">
            <v>NON</v>
          </cell>
          <cell r="AE50">
            <v>2</v>
          </cell>
          <cell r="AF50">
            <v>2</v>
          </cell>
          <cell r="AH50">
            <v>3.2</v>
          </cell>
          <cell r="AI50">
            <v>320</v>
          </cell>
          <cell r="AJ50" t="str">
            <v>USD</v>
          </cell>
          <cell r="AK50">
            <v>339.2</v>
          </cell>
          <cell r="AL50" t="str">
            <v>OUI</v>
          </cell>
          <cell r="AM50">
            <v>41274</v>
          </cell>
          <cell r="AN50" t="str">
            <v>Coordinateur Agro</v>
          </cell>
          <cell r="AP50">
            <v>2642221011</v>
          </cell>
          <cell r="AQ50">
            <v>28403</v>
          </cell>
          <cell r="AR50" t="str">
            <v>BUKAVU</v>
          </cell>
          <cell r="AS50" t="str">
            <v>RDC</v>
          </cell>
          <cell r="AT50" t="str">
            <v>KAYEMBE</v>
          </cell>
          <cell r="AU50" t="str">
            <v>MAPENDO</v>
          </cell>
          <cell r="AV50" t="str">
            <v>Congolaise</v>
          </cell>
          <cell r="AX50" t="str">
            <v>M</v>
          </cell>
          <cell r="AY50" t="str">
            <v>MARIE</v>
          </cell>
          <cell r="BA50">
            <v>1</v>
          </cell>
          <cell r="BC50" t="str">
            <v>espèces</v>
          </cell>
        </row>
        <row r="51">
          <cell r="A51">
            <v>50</v>
          </cell>
          <cell r="B51" t="str">
            <v>INACTIF</v>
          </cell>
          <cell r="C51">
            <v>50</v>
          </cell>
          <cell r="D51" t="str">
            <v>2011/05/002</v>
          </cell>
          <cell r="F51" t="str">
            <v>ZANGBE</v>
          </cell>
          <cell r="G51" t="str">
            <v>Morgan</v>
          </cell>
          <cell r="H51" t="str">
            <v>ZANGBE Morgan</v>
          </cell>
          <cell r="I51" t="str">
            <v>logistique</v>
          </cell>
          <cell r="J51" t="str">
            <v>Support</v>
          </cell>
          <cell r="K51" t="str">
            <v>Dongo</v>
          </cell>
          <cell r="L51" t="str">
            <v>ECHO</v>
          </cell>
          <cell r="M51" t="str">
            <v>OUI</v>
          </cell>
          <cell r="N51" t="str">
            <v>EQU11049</v>
          </cell>
          <cell r="O51">
            <v>20113</v>
          </cell>
          <cell r="P51" t="str">
            <v>Assistant log Réhabilitation</v>
          </cell>
          <cell r="Q51" t="str">
            <v>Dongo</v>
          </cell>
          <cell r="R51" t="str">
            <v>Dongo</v>
          </cell>
          <cell r="S51">
            <v>40664</v>
          </cell>
          <cell r="T51">
            <v>40664</v>
          </cell>
          <cell r="U51">
            <v>40664</v>
          </cell>
          <cell r="V51">
            <v>2</v>
          </cell>
          <cell r="W51">
            <v>40724</v>
          </cell>
          <cell r="X51" t="str">
            <v>CDD</v>
          </cell>
          <cell r="Y51">
            <v>40633</v>
          </cell>
          <cell r="Z51" t="str">
            <v>OUI</v>
          </cell>
          <cell r="AA51">
            <v>1</v>
          </cell>
          <cell r="AB51" t="str">
            <v>31/01/12</v>
          </cell>
          <cell r="AC51" t="str">
            <v>31/01/12</v>
          </cell>
          <cell r="AD51" t="str">
            <v>NON</v>
          </cell>
          <cell r="AE51">
            <v>2</v>
          </cell>
          <cell r="AF51">
            <v>2</v>
          </cell>
          <cell r="AH51">
            <v>3.1</v>
          </cell>
          <cell r="AI51">
            <v>390</v>
          </cell>
          <cell r="AJ51" t="str">
            <v>USD</v>
          </cell>
          <cell r="AK51">
            <v>413.4</v>
          </cell>
          <cell r="AL51" t="str">
            <v>OUI</v>
          </cell>
          <cell r="AM51" t="str">
            <v>31/01/12</v>
          </cell>
          <cell r="AN51" t="str">
            <v>Coordinateur logistique</v>
          </cell>
          <cell r="AO51" t="str">
            <v xml:space="preserve"> </v>
          </cell>
          <cell r="AP51">
            <v>10128531004</v>
          </cell>
          <cell r="AQ51">
            <v>19508</v>
          </cell>
          <cell r="AR51" t="str">
            <v>LIBENGE</v>
          </cell>
          <cell r="AS51" t="str">
            <v>RDC</v>
          </cell>
          <cell r="AT51" t="str">
            <v>YALO</v>
          </cell>
          <cell r="AU51" t="str">
            <v>BANZINI</v>
          </cell>
          <cell r="AV51" t="str">
            <v>Congolaise</v>
          </cell>
          <cell r="AX51" t="str">
            <v>M</v>
          </cell>
          <cell r="AY51" t="str">
            <v>MARIE</v>
          </cell>
          <cell r="BA51">
            <v>9</v>
          </cell>
          <cell r="BC51" t="str">
            <v>espèces</v>
          </cell>
        </row>
        <row r="52">
          <cell r="A52">
            <v>51</v>
          </cell>
          <cell r="B52" t="str">
            <v>INACTIF</v>
          </cell>
          <cell r="C52">
            <v>51</v>
          </cell>
          <cell r="D52" t="str">
            <v>2011/10/003</v>
          </cell>
          <cell r="F52" t="str">
            <v>KASITA</v>
          </cell>
          <cell r="G52" t="str">
            <v>Guy</v>
          </cell>
          <cell r="H52" t="str">
            <v>KASITA Guy</v>
          </cell>
          <cell r="I52" t="str">
            <v>administration</v>
          </cell>
          <cell r="J52" t="str">
            <v>Support</v>
          </cell>
          <cell r="K52" t="str">
            <v>Dongo</v>
          </cell>
          <cell r="L52" t="str">
            <v>AAP</v>
          </cell>
          <cell r="M52" t="str">
            <v>OUI</v>
          </cell>
          <cell r="N52" t="str">
            <v>EQU11041</v>
          </cell>
          <cell r="O52">
            <v>20102</v>
          </cell>
          <cell r="P52" t="str">
            <v>Responsable des Ressources  Hum</v>
          </cell>
          <cell r="Q52" t="str">
            <v>Dongo</v>
          </cell>
          <cell r="R52" t="str">
            <v>Gemena</v>
          </cell>
          <cell r="S52">
            <v>40827</v>
          </cell>
          <cell r="T52">
            <v>40827</v>
          </cell>
          <cell r="U52">
            <v>40827</v>
          </cell>
          <cell r="V52">
            <v>2</v>
          </cell>
          <cell r="W52">
            <v>40887</v>
          </cell>
          <cell r="X52" t="str">
            <v>CDD</v>
          </cell>
          <cell r="Y52">
            <v>40939</v>
          </cell>
          <cell r="Z52" t="str">
            <v>NON</v>
          </cell>
          <cell r="AC52">
            <v>40939</v>
          </cell>
          <cell r="AD52" t="str">
            <v>OUI</v>
          </cell>
          <cell r="AE52">
            <v>1.6</v>
          </cell>
          <cell r="AF52">
            <v>1</v>
          </cell>
          <cell r="AH52">
            <v>6.1</v>
          </cell>
          <cell r="AI52">
            <v>410</v>
          </cell>
          <cell r="AJ52" t="str">
            <v>USD</v>
          </cell>
          <cell r="AK52">
            <v>422.3</v>
          </cell>
          <cell r="AL52" t="str">
            <v>OUI</v>
          </cell>
          <cell r="AM52" t="str">
            <v>31/01/12</v>
          </cell>
          <cell r="AN52" t="str">
            <v>Coordinateur logistique</v>
          </cell>
          <cell r="AO52">
            <v>1.0323501966101101E+17</v>
          </cell>
          <cell r="AP52">
            <v>10023964808</v>
          </cell>
          <cell r="AQ52" t="str">
            <v>11/10/1066</v>
          </cell>
          <cell r="AR52" t="str">
            <v>KIKWIT</v>
          </cell>
          <cell r="AS52" t="str">
            <v>RDC</v>
          </cell>
          <cell r="AT52" t="str">
            <v>KASITA</v>
          </cell>
          <cell r="AU52" t="str">
            <v>MALOBO</v>
          </cell>
          <cell r="AV52" t="str">
            <v>Congolaise</v>
          </cell>
          <cell r="AW52" t="str">
            <v>AVENUE LABO N°24 VILLE DE GEMENA</v>
          </cell>
          <cell r="AX52" t="str">
            <v>M</v>
          </cell>
          <cell r="AY52" t="str">
            <v>MARIE</v>
          </cell>
          <cell r="BA52">
            <v>6</v>
          </cell>
          <cell r="BB52" t="str">
            <v>O+</v>
          </cell>
          <cell r="BC52" t="str">
            <v>espèces</v>
          </cell>
        </row>
        <row r="53">
          <cell r="A53">
            <v>52</v>
          </cell>
          <cell r="B53" t="str">
            <v>INACTIF</v>
          </cell>
          <cell r="C53">
            <v>52</v>
          </cell>
          <cell r="D53" t="str">
            <v>2011/10/004</v>
          </cell>
          <cell r="F53" t="str">
            <v>LONGUNZA</v>
          </cell>
          <cell r="G53" t="str">
            <v>Léonard</v>
          </cell>
          <cell r="H53" t="str">
            <v>LONGUNZA Léonard</v>
          </cell>
          <cell r="I53" t="str">
            <v>logistique</v>
          </cell>
          <cell r="J53" t="str">
            <v>Support</v>
          </cell>
          <cell r="K53" t="str">
            <v>Dongo</v>
          </cell>
          <cell r="L53" t="str">
            <v>ECHO</v>
          </cell>
          <cell r="M53" t="str">
            <v>OUI</v>
          </cell>
          <cell r="N53" t="str">
            <v>EQU11049</v>
          </cell>
          <cell r="O53">
            <v>20108</v>
          </cell>
          <cell r="P53" t="str">
            <v>Gardien</v>
          </cell>
          <cell r="Q53" t="str">
            <v>Dongo</v>
          </cell>
          <cell r="R53" t="str">
            <v>Dongo</v>
          </cell>
          <cell r="S53">
            <v>40817</v>
          </cell>
          <cell r="T53">
            <v>40817</v>
          </cell>
          <cell r="U53">
            <v>40817</v>
          </cell>
          <cell r="V53">
            <v>1</v>
          </cell>
          <cell r="W53">
            <v>40847</v>
          </cell>
          <cell r="X53" t="str">
            <v>CDD</v>
          </cell>
          <cell r="Y53">
            <v>40939</v>
          </cell>
          <cell r="Z53" t="str">
            <v>OUI</v>
          </cell>
          <cell r="AA53">
            <v>1</v>
          </cell>
          <cell r="AB53" t="str">
            <v>31/03/12</v>
          </cell>
          <cell r="AC53" t="str">
            <v>31/03/12</v>
          </cell>
          <cell r="AD53" t="str">
            <v>NON</v>
          </cell>
          <cell r="AE53">
            <v>1.6</v>
          </cell>
          <cell r="AF53">
            <v>1</v>
          </cell>
          <cell r="AH53">
            <v>1.2</v>
          </cell>
          <cell r="AI53">
            <v>90</v>
          </cell>
          <cell r="AJ53" t="str">
            <v>USD</v>
          </cell>
          <cell r="AK53">
            <v>92.7</v>
          </cell>
          <cell r="AL53" t="str">
            <v>OUI</v>
          </cell>
          <cell r="AM53" t="str">
            <v>31/01/12</v>
          </cell>
          <cell r="AN53" t="str">
            <v>Coordinateur logistique</v>
          </cell>
          <cell r="AP53" t="str">
            <v>A 17891900</v>
          </cell>
          <cell r="AQ53">
            <v>24293</v>
          </cell>
          <cell r="AR53" t="str">
            <v>LIBENGE</v>
          </cell>
          <cell r="AS53" t="str">
            <v>RDC</v>
          </cell>
          <cell r="AT53" t="str">
            <v>BILEKA</v>
          </cell>
          <cell r="AU53" t="str">
            <v>BISANZO</v>
          </cell>
          <cell r="AV53" t="str">
            <v>Congolaise</v>
          </cell>
          <cell r="AX53" t="str">
            <v>M</v>
          </cell>
          <cell r="AY53" t="str">
            <v>MARIE</v>
          </cell>
          <cell r="BA53">
            <v>10</v>
          </cell>
          <cell r="BC53" t="str">
            <v>espèces</v>
          </cell>
        </row>
        <row r="54">
          <cell r="A54">
            <v>53</v>
          </cell>
          <cell r="B54" t="str">
            <v>ACTIF</v>
          </cell>
          <cell r="C54">
            <v>53</v>
          </cell>
          <cell r="D54" t="str">
            <v>2011/10/005</v>
          </cell>
          <cell r="F54" t="str">
            <v>EBUTA</v>
          </cell>
          <cell r="G54" t="str">
            <v>Climbier</v>
          </cell>
          <cell r="H54" t="str">
            <v>EBUTA Climbier</v>
          </cell>
          <cell r="I54" t="str">
            <v>logistique</v>
          </cell>
          <cell r="J54" t="str">
            <v>Support</v>
          </cell>
          <cell r="K54" t="str">
            <v>Dongo</v>
          </cell>
          <cell r="L54" t="str">
            <v>ECHO</v>
          </cell>
          <cell r="M54" t="str">
            <v>OUI</v>
          </cell>
          <cell r="N54" t="str">
            <v>EQU11049</v>
          </cell>
          <cell r="O54">
            <v>20108</v>
          </cell>
          <cell r="P54" t="str">
            <v>Gardien</v>
          </cell>
          <cell r="Q54" t="str">
            <v>Dongo</v>
          </cell>
          <cell r="R54" t="str">
            <v>Dongo</v>
          </cell>
          <cell r="S54">
            <v>40840</v>
          </cell>
          <cell r="T54">
            <v>40840</v>
          </cell>
          <cell r="U54">
            <v>40840</v>
          </cell>
          <cell r="V54">
            <v>1</v>
          </cell>
          <cell r="W54">
            <v>40870</v>
          </cell>
          <cell r="X54" t="str">
            <v>CDD</v>
          </cell>
          <cell r="Y54">
            <v>41305</v>
          </cell>
          <cell r="Z54" t="str">
            <v>OUI</v>
          </cell>
          <cell r="AA54">
            <v>1</v>
          </cell>
          <cell r="AB54" t="str">
            <v>31/03/12</v>
          </cell>
          <cell r="AC54" t="str">
            <v>31/03/12</v>
          </cell>
          <cell r="AD54" t="str">
            <v>NON</v>
          </cell>
          <cell r="AE54">
            <v>1.6</v>
          </cell>
          <cell r="AF54">
            <v>1</v>
          </cell>
          <cell r="AH54">
            <v>1.2</v>
          </cell>
          <cell r="AI54">
            <v>90</v>
          </cell>
          <cell r="AJ54" t="str">
            <v>USD</v>
          </cell>
          <cell r="AK54">
            <v>92.7</v>
          </cell>
          <cell r="AL54" t="str">
            <v>OUI</v>
          </cell>
          <cell r="AM54">
            <v>41274</v>
          </cell>
          <cell r="AN54" t="str">
            <v>Coordinateur logistique</v>
          </cell>
          <cell r="AP54">
            <v>11428204303</v>
          </cell>
          <cell r="AQ54">
            <v>30247</v>
          </cell>
          <cell r="AR54" t="str">
            <v>BOYANGA</v>
          </cell>
          <cell r="AS54" t="str">
            <v>RDC</v>
          </cell>
          <cell r="AT54" t="str">
            <v>MALUKU</v>
          </cell>
          <cell r="AU54" t="str">
            <v>MATEMBE</v>
          </cell>
          <cell r="AV54" t="str">
            <v>Congolaise</v>
          </cell>
          <cell r="AX54" t="str">
            <v>M</v>
          </cell>
          <cell r="AY54" t="str">
            <v>MARIE</v>
          </cell>
          <cell r="BA54">
            <v>4</v>
          </cell>
          <cell r="BC54" t="str">
            <v>espèces</v>
          </cell>
        </row>
        <row r="55">
          <cell r="A55">
            <v>54</v>
          </cell>
          <cell r="B55" t="str">
            <v>ACTIF</v>
          </cell>
          <cell r="C55">
            <v>54</v>
          </cell>
          <cell r="D55" t="str">
            <v>2011/10/006</v>
          </cell>
          <cell r="F55" t="str">
            <v>MWAYANGA</v>
          </cell>
          <cell r="G55" t="str">
            <v>Serge</v>
          </cell>
          <cell r="H55" t="str">
            <v>MWAYANGA Serge</v>
          </cell>
          <cell r="I55" t="str">
            <v>logistique</v>
          </cell>
          <cell r="J55" t="str">
            <v>Support</v>
          </cell>
          <cell r="K55" t="str">
            <v>Dongo</v>
          </cell>
          <cell r="L55" t="str">
            <v>ECHO</v>
          </cell>
          <cell r="M55" t="str">
            <v>OUI</v>
          </cell>
          <cell r="N55" t="str">
            <v>EQU12066</v>
          </cell>
          <cell r="O55">
            <v>20115</v>
          </cell>
          <cell r="P55" t="str">
            <v>Gardien</v>
          </cell>
          <cell r="Q55" t="str">
            <v>Dongo</v>
          </cell>
          <cell r="R55" t="str">
            <v>Dongo</v>
          </cell>
          <cell r="S55">
            <v>41306</v>
          </cell>
          <cell r="T55">
            <v>40817</v>
          </cell>
          <cell r="U55">
            <v>41306</v>
          </cell>
          <cell r="V55">
            <v>1</v>
          </cell>
          <cell r="W55">
            <v>41336</v>
          </cell>
          <cell r="X55" t="str">
            <v>CDD</v>
          </cell>
          <cell r="Y55">
            <v>41455</v>
          </cell>
          <cell r="Z55" t="str">
            <v>OUI</v>
          </cell>
          <cell r="AA55">
            <v>1</v>
          </cell>
          <cell r="AB55" t="str">
            <v>31/03/12</v>
          </cell>
          <cell r="AC55">
            <v>41455</v>
          </cell>
          <cell r="AD55" t="str">
            <v>NON</v>
          </cell>
          <cell r="AE55">
            <v>1.6</v>
          </cell>
          <cell r="AF55">
            <v>1</v>
          </cell>
          <cell r="AH55">
            <v>1.2</v>
          </cell>
          <cell r="AI55">
            <v>149</v>
          </cell>
          <cell r="AJ55" t="str">
            <v>USD</v>
          </cell>
          <cell r="AK55">
            <v>153.47</v>
          </cell>
          <cell r="AL55" t="str">
            <v>OUI</v>
          </cell>
          <cell r="AM55">
            <v>41274</v>
          </cell>
          <cell r="AN55" t="str">
            <v>Coordinateur logistique</v>
          </cell>
          <cell r="AO55" t="str">
            <v>104420019860715001 K</v>
          </cell>
          <cell r="AP55" t="str">
            <v>A 06537524</v>
          </cell>
          <cell r="AQ55">
            <v>31608</v>
          </cell>
          <cell r="AR55" t="str">
            <v>MANGWALA</v>
          </cell>
          <cell r="AS55" t="str">
            <v>RDC</v>
          </cell>
          <cell r="AT55" t="str">
            <v>MOWANGI</v>
          </cell>
          <cell r="AU55" t="str">
            <v>NYAYIKASU</v>
          </cell>
          <cell r="AV55" t="str">
            <v>Congolaise</v>
          </cell>
          <cell r="AX55" t="str">
            <v>M</v>
          </cell>
          <cell r="AY55" t="str">
            <v>MARIE</v>
          </cell>
          <cell r="BA55">
            <v>3</v>
          </cell>
          <cell r="BC55" t="str">
            <v>espèces</v>
          </cell>
        </row>
        <row r="56">
          <cell r="A56">
            <v>55</v>
          </cell>
          <cell r="B56" t="str">
            <v>ACTIF</v>
          </cell>
          <cell r="C56">
            <v>55</v>
          </cell>
          <cell r="D56" t="str">
            <v>2011/10/007</v>
          </cell>
          <cell r="F56" t="str">
            <v>MOKOBA</v>
          </cell>
          <cell r="G56" t="str">
            <v>Fernand</v>
          </cell>
          <cell r="H56" t="str">
            <v>MOKOBA Fernand</v>
          </cell>
          <cell r="I56" t="str">
            <v>logistique</v>
          </cell>
          <cell r="J56" t="str">
            <v>Support</v>
          </cell>
          <cell r="K56" t="str">
            <v>Dongo</v>
          </cell>
          <cell r="L56" t="str">
            <v>BPRM</v>
          </cell>
          <cell r="M56" t="str">
            <v>OUI</v>
          </cell>
          <cell r="N56" t="str">
            <v>EQU12066</v>
          </cell>
          <cell r="O56">
            <v>20115</v>
          </cell>
          <cell r="P56" t="str">
            <v>Gardien</v>
          </cell>
          <cell r="Q56" t="str">
            <v>Dongo</v>
          </cell>
          <cell r="R56" t="str">
            <v>Dongo</v>
          </cell>
          <cell r="S56">
            <v>41306</v>
          </cell>
          <cell r="T56">
            <v>40817</v>
          </cell>
          <cell r="U56">
            <v>41306</v>
          </cell>
          <cell r="V56">
            <v>1</v>
          </cell>
          <cell r="W56">
            <v>41336</v>
          </cell>
          <cell r="X56" t="str">
            <v>CDD</v>
          </cell>
          <cell r="Y56">
            <v>41455</v>
          </cell>
          <cell r="Z56" t="str">
            <v>OUI</v>
          </cell>
          <cell r="AA56">
            <v>1</v>
          </cell>
          <cell r="AB56" t="str">
            <v>31/03/12</v>
          </cell>
          <cell r="AC56">
            <v>41455</v>
          </cell>
          <cell r="AD56" t="str">
            <v>NON</v>
          </cell>
          <cell r="AE56">
            <v>1.6</v>
          </cell>
          <cell r="AF56">
            <v>1</v>
          </cell>
          <cell r="AH56">
            <v>1.2</v>
          </cell>
          <cell r="AI56">
            <v>149</v>
          </cell>
          <cell r="AJ56" t="str">
            <v>USD</v>
          </cell>
          <cell r="AK56">
            <v>153.47</v>
          </cell>
          <cell r="AL56" t="str">
            <v>OUI</v>
          </cell>
          <cell r="AM56">
            <v>41274</v>
          </cell>
          <cell r="AN56" t="str">
            <v>Coordinateur logistique</v>
          </cell>
          <cell r="AO56" t="str">
            <v>104420019801010002 V</v>
          </cell>
          <cell r="AP56">
            <v>10127143701</v>
          </cell>
          <cell r="AQ56">
            <v>29504</v>
          </cell>
          <cell r="AR56" t="str">
            <v>Dongo</v>
          </cell>
          <cell r="AS56" t="str">
            <v>RDC</v>
          </cell>
          <cell r="AT56" t="str">
            <v>MOKOBA</v>
          </cell>
          <cell r="AU56" t="str">
            <v>DAWA</v>
          </cell>
          <cell r="AV56" t="str">
            <v>Congolaise</v>
          </cell>
          <cell r="AX56" t="str">
            <v>M</v>
          </cell>
          <cell r="AY56" t="str">
            <v>MARIE</v>
          </cell>
          <cell r="BA56">
            <v>5</v>
          </cell>
          <cell r="BC56" t="str">
            <v>espèces</v>
          </cell>
        </row>
        <row r="57">
          <cell r="A57">
            <v>56</v>
          </cell>
          <cell r="B57" t="str">
            <v>INACTIF</v>
          </cell>
          <cell r="C57">
            <v>56</v>
          </cell>
          <cell r="D57" t="str">
            <v>2011/10/008</v>
          </cell>
          <cell r="F57" t="str">
            <v>MOMBALINGO</v>
          </cell>
          <cell r="G57" t="str">
            <v>Papy</v>
          </cell>
          <cell r="H57" t="str">
            <v>MOMBALINGO Papy</v>
          </cell>
          <cell r="I57" t="str">
            <v>logistique</v>
          </cell>
          <cell r="J57" t="str">
            <v>Support</v>
          </cell>
          <cell r="K57" t="str">
            <v>Dongo</v>
          </cell>
          <cell r="L57" t="str">
            <v>ECHO</v>
          </cell>
          <cell r="M57" t="str">
            <v>OUI</v>
          </cell>
          <cell r="N57" t="str">
            <v>EQU11049</v>
          </cell>
          <cell r="O57">
            <v>20108</v>
          </cell>
          <cell r="P57" t="str">
            <v>Gardien</v>
          </cell>
          <cell r="Q57" t="str">
            <v>Dongo</v>
          </cell>
          <cell r="R57" t="str">
            <v>Dongo</v>
          </cell>
          <cell r="S57">
            <v>40840</v>
          </cell>
          <cell r="T57">
            <v>40840</v>
          </cell>
          <cell r="U57">
            <v>40840</v>
          </cell>
          <cell r="V57">
            <v>1</v>
          </cell>
          <cell r="W57">
            <v>40870</v>
          </cell>
          <cell r="X57" t="str">
            <v>CDD</v>
          </cell>
          <cell r="Y57">
            <v>40939</v>
          </cell>
          <cell r="Z57" t="str">
            <v>OUI</v>
          </cell>
          <cell r="AA57">
            <v>1</v>
          </cell>
          <cell r="AB57" t="str">
            <v>31/01/12</v>
          </cell>
          <cell r="AC57" t="str">
            <v>31/01/12</v>
          </cell>
          <cell r="AD57" t="str">
            <v>NON</v>
          </cell>
          <cell r="AE57">
            <v>1.6</v>
          </cell>
          <cell r="AF57">
            <v>1</v>
          </cell>
          <cell r="AH57">
            <v>1.2</v>
          </cell>
          <cell r="AI57">
            <v>90</v>
          </cell>
          <cell r="AJ57" t="str">
            <v>USD</v>
          </cell>
          <cell r="AK57">
            <v>92.7</v>
          </cell>
          <cell r="AL57" t="str">
            <v>OUI</v>
          </cell>
          <cell r="AM57" t="str">
            <v>31/01/12</v>
          </cell>
          <cell r="AN57" t="str">
            <v>Coordinateur logistique</v>
          </cell>
          <cell r="AP57">
            <v>11309637927</v>
          </cell>
          <cell r="AQ57">
            <v>27883</v>
          </cell>
          <cell r="AR57" t="str">
            <v>KINSHASA</v>
          </cell>
          <cell r="AS57" t="str">
            <v>RDC</v>
          </cell>
          <cell r="AT57" t="str">
            <v>MOMBALINGO</v>
          </cell>
          <cell r="AU57" t="str">
            <v>LITUNGU</v>
          </cell>
          <cell r="AV57" t="str">
            <v>Congolaise</v>
          </cell>
          <cell r="AX57" t="str">
            <v>M</v>
          </cell>
          <cell r="AY57" t="str">
            <v>MARIE</v>
          </cell>
          <cell r="BA57">
            <v>4</v>
          </cell>
          <cell r="BC57" t="str">
            <v>espèces</v>
          </cell>
        </row>
        <row r="58">
          <cell r="A58">
            <v>57</v>
          </cell>
          <cell r="B58" t="str">
            <v>INACTIF</v>
          </cell>
          <cell r="C58">
            <v>57</v>
          </cell>
          <cell r="D58" t="str">
            <v>2011/10/009</v>
          </cell>
          <cell r="F58" t="str">
            <v>MOBUNGE</v>
          </cell>
          <cell r="G58" t="str">
            <v>Bienvenu</v>
          </cell>
          <cell r="H58" t="str">
            <v>MOBUNGE Bienvenu</v>
          </cell>
          <cell r="I58" t="str">
            <v>logistique</v>
          </cell>
          <cell r="J58" t="str">
            <v>Support</v>
          </cell>
          <cell r="K58" t="str">
            <v>Dongo</v>
          </cell>
          <cell r="L58" t="str">
            <v>ECHO</v>
          </cell>
          <cell r="M58" t="str">
            <v>OUI</v>
          </cell>
          <cell r="N58" t="str">
            <v>EQU11049</v>
          </cell>
          <cell r="O58">
            <v>20108</v>
          </cell>
          <cell r="P58" t="str">
            <v>Gardien</v>
          </cell>
          <cell r="Q58" t="str">
            <v>Dongo</v>
          </cell>
          <cell r="R58" t="str">
            <v>Dongo</v>
          </cell>
          <cell r="S58">
            <v>40833</v>
          </cell>
          <cell r="T58">
            <v>40833</v>
          </cell>
          <cell r="U58">
            <v>40833</v>
          </cell>
          <cell r="V58">
            <v>1</v>
          </cell>
          <cell r="W58">
            <v>40863</v>
          </cell>
          <cell r="X58" t="str">
            <v>CDD</v>
          </cell>
          <cell r="Y58">
            <v>40939</v>
          </cell>
          <cell r="Z58" t="str">
            <v>OUI</v>
          </cell>
          <cell r="AA58">
            <v>1</v>
          </cell>
          <cell r="AB58" t="str">
            <v>31/03/12</v>
          </cell>
          <cell r="AC58" t="str">
            <v>31/03/12</v>
          </cell>
          <cell r="AD58" t="str">
            <v>NON</v>
          </cell>
          <cell r="AE58">
            <v>1.6</v>
          </cell>
          <cell r="AF58">
            <v>1</v>
          </cell>
          <cell r="AH58">
            <v>1.2</v>
          </cell>
          <cell r="AI58">
            <v>90</v>
          </cell>
          <cell r="AJ58" t="str">
            <v>USD</v>
          </cell>
          <cell r="AK58">
            <v>92.7</v>
          </cell>
          <cell r="AL58" t="str">
            <v>OUI</v>
          </cell>
          <cell r="AM58" t="str">
            <v>31/01/12</v>
          </cell>
          <cell r="AN58" t="str">
            <v>Coordinateur logistique</v>
          </cell>
          <cell r="AP58">
            <v>10144913464</v>
          </cell>
          <cell r="AQ58">
            <v>30230</v>
          </cell>
          <cell r="AR58" t="str">
            <v>GEMENA</v>
          </cell>
          <cell r="AS58" t="str">
            <v>RDC</v>
          </cell>
          <cell r="AT58" t="str">
            <v>LOKEKO</v>
          </cell>
          <cell r="AU58" t="str">
            <v>NYABEGA</v>
          </cell>
          <cell r="AV58" t="str">
            <v>Congolaise</v>
          </cell>
          <cell r="AX58" t="str">
            <v>M</v>
          </cell>
          <cell r="AY58" t="str">
            <v>MARIE</v>
          </cell>
          <cell r="BA58">
            <v>3</v>
          </cell>
          <cell r="BC58" t="str">
            <v>espèces</v>
          </cell>
        </row>
        <row r="59">
          <cell r="A59">
            <v>58</v>
          </cell>
          <cell r="B59" t="str">
            <v>ACTIF</v>
          </cell>
          <cell r="C59">
            <v>58</v>
          </cell>
          <cell r="D59" t="str">
            <v>2011/10/010</v>
          </cell>
          <cell r="F59" t="str">
            <v>MIKUA-KUZU</v>
          </cell>
          <cell r="G59" t="str">
            <v>Bienvenu</v>
          </cell>
          <cell r="H59" t="str">
            <v>MIKUA-KUZU Bienvenu</v>
          </cell>
          <cell r="I59" t="str">
            <v>logistique</v>
          </cell>
          <cell r="J59" t="str">
            <v>Support</v>
          </cell>
          <cell r="K59" t="str">
            <v>Dongo</v>
          </cell>
          <cell r="L59" t="str">
            <v>ECHO</v>
          </cell>
          <cell r="M59" t="str">
            <v>OUI</v>
          </cell>
          <cell r="N59" t="str">
            <v>EQU12037</v>
          </cell>
          <cell r="O59">
            <v>20115</v>
          </cell>
          <cell r="P59" t="str">
            <v>Gardien</v>
          </cell>
          <cell r="Q59" t="str">
            <v>Dongo</v>
          </cell>
          <cell r="R59" t="str">
            <v>Dongo</v>
          </cell>
          <cell r="S59">
            <v>40833</v>
          </cell>
          <cell r="T59">
            <v>40833</v>
          </cell>
          <cell r="U59">
            <v>40833</v>
          </cell>
          <cell r="V59">
            <v>1</v>
          </cell>
          <cell r="W59">
            <v>40863</v>
          </cell>
          <cell r="X59" t="str">
            <v>CDD</v>
          </cell>
          <cell r="Y59">
            <v>41305</v>
          </cell>
          <cell r="Z59" t="str">
            <v>OUI</v>
          </cell>
          <cell r="AA59">
            <v>1</v>
          </cell>
          <cell r="AB59" t="str">
            <v>31/03/12</v>
          </cell>
          <cell r="AC59" t="str">
            <v>31/03/12</v>
          </cell>
          <cell r="AD59" t="str">
            <v>NON</v>
          </cell>
          <cell r="AE59">
            <v>1.6</v>
          </cell>
          <cell r="AF59">
            <v>1</v>
          </cell>
          <cell r="AH59">
            <v>1.2</v>
          </cell>
          <cell r="AI59">
            <v>90</v>
          </cell>
          <cell r="AJ59" t="str">
            <v>USD</v>
          </cell>
          <cell r="AK59">
            <v>92.7</v>
          </cell>
          <cell r="AL59" t="str">
            <v>OUI</v>
          </cell>
          <cell r="AM59">
            <v>41274</v>
          </cell>
          <cell r="AN59" t="str">
            <v>Coordinateur logistique</v>
          </cell>
          <cell r="AP59">
            <v>10146969599</v>
          </cell>
          <cell r="AQ59">
            <v>30675</v>
          </cell>
          <cell r="AR59" t="str">
            <v>ZONGO</v>
          </cell>
          <cell r="AS59" t="str">
            <v>RDC</v>
          </cell>
          <cell r="AT59" t="str">
            <v>KUZU</v>
          </cell>
          <cell r="AU59" t="str">
            <v>MAMBO</v>
          </cell>
          <cell r="AV59" t="str">
            <v>Congolaise</v>
          </cell>
          <cell r="AX59" t="str">
            <v>M</v>
          </cell>
          <cell r="AY59" t="str">
            <v>MARIE</v>
          </cell>
          <cell r="BA59">
            <v>4</v>
          </cell>
          <cell r="BC59" t="str">
            <v>espèces</v>
          </cell>
        </row>
        <row r="60">
          <cell r="A60">
            <v>59</v>
          </cell>
          <cell r="B60" t="str">
            <v>ACTIF</v>
          </cell>
          <cell r="C60">
            <v>59</v>
          </cell>
          <cell r="D60" t="str">
            <v>2011/10/011</v>
          </cell>
          <cell r="F60" t="str">
            <v>MATONGO</v>
          </cell>
          <cell r="G60" t="str">
            <v xml:space="preserve">Edo </v>
          </cell>
          <cell r="H60" t="str">
            <v xml:space="preserve">MATONGO Edo </v>
          </cell>
          <cell r="I60" t="str">
            <v>projet</v>
          </cell>
          <cell r="J60" t="str">
            <v>Fret</v>
          </cell>
          <cell r="K60" t="str">
            <v>Dongo</v>
          </cell>
          <cell r="L60" t="str">
            <v>ECHO</v>
          </cell>
          <cell r="M60" t="str">
            <v>OUI</v>
          </cell>
          <cell r="N60" t="str">
            <v>EQU12037</v>
          </cell>
          <cell r="O60">
            <v>20112</v>
          </cell>
          <cell r="P60" t="str">
            <v>Pinassier</v>
          </cell>
          <cell r="Q60" t="str">
            <v>Dongo</v>
          </cell>
          <cell r="R60" t="str">
            <v>Dongo</v>
          </cell>
          <cell r="S60">
            <v>41306</v>
          </cell>
          <cell r="T60">
            <v>40817</v>
          </cell>
          <cell r="U60">
            <v>41306</v>
          </cell>
          <cell r="V60">
            <v>2</v>
          </cell>
          <cell r="W60">
            <v>41366</v>
          </cell>
          <cell r="X60" t="str">
            <v>CDD</v>
          </cell>
          <cell r="Y60">
            <v>41455</v>
          </cell>
          <cell r="Z60" t="str">
            <v>OUI</v>
          </cell>
          <cell r="AA60">
            <v>1</v>
          </cell>
          <cell r="AB60" t="str">
            <v>30/04/12</v>
          </cell>
          <cell r="AC60">
            <v>41455</v>
          </cell>
          <cell r="AD60" t="str">
            <v>NON</v>
          </cell>
          <cell r="AE60">
            <v>1.6</v>
          </cell>
          <cell r="AF60">
            <v>1</v>
          </cell>
          <cell r="AH60">
            <v>2.2000000000000002</v>
          </cell>
          <cell r="AI60">
            <v>295</v>
          </cell>
          <cell r="AJ60" t="str">
            <v>USD</v>
          </cell>
          <cell r="AK60">
            <v>303.85000000000002</v>
          </cell>
          <cell r="AL60" t="str">
            <v>OUI</v>
          </cell>
          <cell r="AM60">
            <v>41274</v>
          </cell>
          <cell r="AN60" t="str">
            <v>Coordinateur logistique</v>
          </cell>
          <cell r="AO60">
            <v>1.0441301978111101E+17</v>
          </cell>
          <cell r="AP60">
            <v>10122612410</v>
          </cell>
          <cell r="AQ60">
            <v>26889</v>
          </cell>
          <cell r="AR60" t="str">
            <v>MBANDAKA</v>
          </cell>
          <cell r="AS60" t="str">
            <v>RDC</v>
          </cell>
          <cell r="AT60" t="str">
            <v>DOLONGBO</v>
          </cell>
          <cell r="AU60" t="str">
            <v>AVUNDUAMBI</v>
          </cell>
          <cell r="AV60" t="str">
            <v>Congolaise</v>
          </cell>
          <cell r="AX60" t="str">
            <v>M</v>
          </cell>
          <cell r="AY60" t="str">
            <v>MARIE</v>
          </cell>
          <cell r="BA60">
            <v>5</v>
          </cell>
          <cell r="BC60" t="str">
            <v>espèces</v>
          </cell>
        </row>
        <row r="61">
          <cell r="A61">
            <v>60</v>
          </cell>
          <cell r="B61" t="str">
            <v>ACTIF</v>
          </cell>
          <cell r="C61">
            <v>60</v>
          </cell>
          <cell r="D61" t="str">
            <v>2012/05/013</v>
          </cell>
          <cell r="F61" t="str">
            <v>DENANGOWE</v>
          </cell>
          <cell r="G61" t="str">
            <v>Jean Martin</v>
          </cell>
          <cell r="H61" t="str">
            <v>DENANGOWE Jean Martin</v>
          </cell>
          <cell r="I61" t="str">
            <v>projet</v>
          </cell>
          <cell r="J61" t="str">
            <v>Fret</v>
          </cell>
          <cell r="K61" t="str">
            <v>Dongo</v>
          </cell>
          <cell r="L61" t="str">
            <v>ECHO</v>
          </cell>
          <cell r="M61" t="str">
            <v>OUI</v>
          </cell>
          <cell r="N61" t="str">
            <v>EQU12037</v>
          </cell>
          <cell r="O61">
            <v>20113</v>
          </cell>
          <cell r="P61" t="str">
            <v>Matelot</v>
          </cell>
          <cell r="Q61" t="str">
            <v>Dongo</v>
          </cell>
          <cell r="R61" t="str">
            <v>Dongo</v>
          </cell>
          <cell r="S61">
            <v>41306</v>
          </cell>
          <cell r="T61">
            <v>40817</v>
          </cell>
          <cell r="U61">
            <v>41306</v>
          </cell>
          <cell r="V61">
            <v>1</v>
          </cell>
          <cell r="W61">
            <v>41336</v>
          </cell>
          <cell r="X61" t="str">
            <v>CDD</v>
          </cell>
          <cell r="Y61">
            <v>41455</v>
          </cell>
          <cell r="Z61" t="str">
            <v>OUI</v>
          </cell>
          <cell r="AA61">
            <v>1</v>
          </cell>
          <cell r="AB61" t="str">
            <v>30/04/12</v>
          </cell>
          <cell r="AC61">
            <v>41455</v>
          </cell>
          <cell r="AD61" t="str">
            <v>NON</v>
          </cell>
          <cell r="AE61">
            <v>1.6</v>
          </cell>
          <cell r="AF61">
            <v>1</v>
          </cell>
          <cell r="AH61">
            <v>2.1</v>
          </cell>
          <cell r="AI61">
            <v>180</v>
          </cell>
          <cell r="AJ61" t="str">
            <v>USD</v>
          </cell>
          <cell r="AK61">
            <v>185.4</v>
          </cell>
          <cell r="AL61" t="str">
            <v>OUI</v>
          </cell>
          <cell r="AM61">
            <v>41274</v>
          </cell>
          <cell r="AN61" t="str">
            <v>Coordinateur logistique</v>
          </cell>
          <cell r="AO61">
            <v>1.0441301978111101E+17</v>
          </cell>
          <cell r="AP61">
            <v>10127234450</v>
          </cell>
          <cell r="AQ61">
            <v>28805</v>
          </cell>
          <cell r="AR61" t="str">
            <v>GEMENA</v>
          </cell>
          <cell r="AS61" t="str">
            <v>RDC</v>
          </cell>
          <cell r="AT61" t="str">
            <v>MBULUBOLO</v>
          </cell>
          <cell r="AU61" t="str">
            <v>MONDONGA</v>
          </cell>
          <cell r="AV61" t="str">
            <v>Congolaise</v>
          </cell>
          <cell r="AX61" t="str">
            <v>M</v>
          </cell>
          <cell r="AY61" t="str">
            <v>MARIE</v>
          </cell>
          <cell r="BA61">
            <v>4</v>
          </cell>
          <cell r="BC61" t="str">
            <v>espèces</v>
          </cell>
        </row>
        <row r="62">
          <cell r="A62">
            <v>61</v>
          </cell>
          <cell r="B62" t="str">
            <v>ACTIF</v>
          </cell>
          <cell r="C62">
            <v>61</v>
          </cell>
          <cell r="D62" t="str">
            <v>2011/10/013</v>
          </cell>
          <cell r="F62" t="str">
            <v>BOMENA</v>
          </cell>
          <cell r="G62" t="str">
            <v>Gustave</v>
          </cell>
          <cell r="H62" t="str">
            <v>BOMENA Gustave</v>
          </cell>
          <cell r="I62" t="str">
            <v>projet</v>
          </cell>
          <cell r="J62" t="str">
            <v>Réhabilitation</v>
          </cell>
          <cell r="K62" t="str">
            <v>Dongo</v>
          </cell>
          <cell r="L62" t="str">
            <v>ECHO</v>
          </cell>
          <cell r="M62" t="str">
            <v>OUI</v>
          </cell>
          <cell r="N62" t="str">
            <v>EQU11065</v>
          </cell>
          <cell r="O62">
            <v>20111</v>
          </cell>
          <cell r="P62" t="str">
            <v>Bucheron</v>
          </cell>
          <cell r="Q62" t="str">
            <v>Dongo</v>
          </cell>
          <cell r="R62" t="str">
            <v>Dongo</v>
          </cell>
          <cell r="S62">
            <v>40833</v>
          </cell>
          <cell r="T62">
            <v>40833</v>
          </cell>
          <cell r="U62">
            <v>40833</v>
          </cell>
          <cell r="V62">
            <v>1</v>
          </cell>
          <cell r="W62">
            <v>40863</v>
          </cell>
          <cell r="X62" t="str">
            <v>CDD</v>
          </cell>
          <cell r="Y62">
            <v>41090</v>
          </cell>
          <cell r="Z62" t="str">
            <v>OUI</v>
          </cell>
          <cell r="AA62">
            <v>2</v>
          </cell>
          <cell r="AB62">
            <v>41090</v>
          </cell>
          <cell r="AC62">
            <v>41090</v>
          </cell>
          <cell r="AD62" t="str">
            <v>OUI</v>
          </cell>
          <cell r="AE62">
            <v>1.6</v>
          </cell>
          <cell r="AF62">
            <v>1</v>
          </cell>
          <cell r="AH62">
            <v>2.1</v>
          </cell>
          <cell r="AI62">
            <v>170</v>
          </cell>
          <cell r="AJ62" t="str">
            <v>USD</v>
          </cell>
          <cell r="AK62">
            <v>175.1</v>
          </cell>
          <cell r="AL62" t="str">
            <v>OUI</v>
          </cell>
          <cell r="AM62">
            <v>41090</v>
          </cell>
          <cell r="AN62" t="str">
            <v>Coordinateur rehab</v>
          </cell>
          <cell r="AP62">
            <v>10126439937</v>
          </cell>
          <cell r="AQ62">
            <v>28057</v>
          </cell>
          <cell r="AR62" t="str">
            <v>BOMONGO</v>
          </cell>
          <cell r="AS62" t="str">
            <v>RDC</v>
          </cell>
          <cell r="AT62" t="str">
            <v>BOMBANA</v>
          </cell>
          <cell r="AU62" t="str">
            <v>BOMOTOINA</v>
          </cell>
          <cell r="AV62" t="str">
            <v>Congolaise</v>
          </cell>
          <cell r="AX62" t="str">
            <v>M</v>
          </cell>
          <cell r="AY62" t="str">
            <v>MARIE</v>
          </cell>
          <cell r="BA62">
            <v>4</v>
          </cell>
          <cell r="BC62" t="str">
            <v>espèces</v>
          </cell>
        </row>
        <row r="63">
          <cell r="A63">
            <v>62</v>
          </cell>
          <cell r="B63" t="str">
            <v>ACTIF</v>
          </cell>
          <cell r="C63">
            <v>62</v>
          </cell>
          <cell r="D63" t="str">
            <v>2011/10/014</v>
          </cell>
          <cell r="F63" t="str">
            <v>TONDO</v>
          </cell>
          <cell r="G63" t="str">
            <v>Benjamin</v>
          </cell>
          <cell r="H63" t="str">
            <v>TONDO Benjamin</v>
          </cell>
          <cell r="I63" t="str">
            <v>logistique</v>
          </cell>
          <cell r="J63" t="str">
            <v>Support</v>
          </cell>
          <cell r="K63" t="str">
            <v>Dongo</v>
          </cell>
          <cell r="L63" t="str">
            <v>BPRM</v>
          </cell>
          <cell r="M63" t="str">
            <v>OUI</v>
          </cell>
          <cell r="N63" t="str">
            <v>EQU12066</v>
          </cell>
          <cell r="O63">
            <v>20108</v>
          </cell>
          <cell r="P63" t="str">
            <v>Gestionnaire de Parc Véhicule</v>
          </cell>
          <cell r="Q63" t="str">
            <v>Dongo</v>
          </cell>
          <cell r="R63" t="str">
            <v>Dongo</v>
          </cell>
          <cell r="S63">
            <v>41306</v>
          </cell>
          <cell r="T63">
            <v>40833</v>
          </cell>
          <cell r="U63">
            <v>41306</v>
          </cell>
          <cell r="V63">
            <v>2</v>
          </cell>
          <cell r="W63">
            <v>41366</v>
          </cell>
          <cell r="X63" t="str">
            <v>CDD</v>
          </cell>
          <cell r="Y63">
            <v>41455</v>
          </cell>
          <cell r="Z63" t="str">
            <v>OUI</v>
          </cell>
          <cell r="AA63">
            <v>1</v>
          </cell>
          <cell r="AB63">
            <v>41455</v>
          </cell>
          <cell r="AC63">
            <v>41455</v>
          </cell>
          <cell r="AD63" t="str">
            <v>NON</v>
          </cell>
          <cell r="AE63">
            <v>1.6</v>
          </cell>
          <cell r="AF63">
            <v>1</v>
          </cell>
          <cell r="AH63">
            <v>4.0999999999999996</v>
          </cell>
          <cell r="AI63">
            <v>340</v>
          </cell>
          <cell r="AJ63" t="str">
            <v>USD</v>
          </cell>
          <cell r="AK63">
            <v>350.2</v>
          </cell>
          <cell r="AL63" t="str">
            <v>OUI</v>
          </cell>
          <cell r="AM63">
            <v>41274</v>
          </cell>
          <cell r="AN63" t="str">
            <v>Coordinateur logistique</v>
          </cell>
          <cell r="AO63">
            <v>1446006409</v>
          </cell>
          <cell r="AP63">
            <v>10122761617</v>
          </cell>
          <cell r="AQ63">
            <v>21994</v>
          </cell>
          <cell r="AR63" t="str">
            <v>BOZENE</v>
          </cell>
          <cell r="AS63" t="str">
            <v>RDC</v>
          </cell>
          <cell r="AT63" t="str">
            <v>TONDO</v>
          </cell>
          <cell r="AU63" t="str">
            <v>NGAMBILI</v>
          </cell>
          <cell r="AV63" t="str">
            <v>Congolaise</v>
          </cell>
          <cell r="AX63" t="str">
            <v>M</v>
          </cell>
          <cell r="AY63" t="str">
            <v>MARIE</v>
          </cell>
          <cell r="BA63">
            <v>7</v>
          </cell>
          <cell r="BC63" t="str">
            <v>espèces</v>
          </cell>
        </row>
        <row r="64">
          <cell r="A64">
            <v>63</v>
          </cell>
          <cell r="C64">
            <v>63</v>
          </cell>
          <cell r="D64" t="str">
            <v>2010/09/009</v>
          </cell>
          <cell r="F64" t="str">
            <v>APUA</v>
          </cell>
          <cell r="G64" t="str">
            <v>Jean-Robert</v>
          </cell>
          <cell r="H64" t="str">
            <v>APUA Jean-Robert</v>
          </cell>
          <cell r="I64" t="str">
            <v>logistique</v>
          </cell>
          <cell r="J64" t="str">
            <v>Support</v>
          </cell>
          <cell r="K64" t="str">
            <v>Dongo</v>
          </cell>
          <cell r="L64" t="str">
            <v>ECHO</v>
          </cell>
          <cell r="M64" t="str">
            <v>OUI</v>
          </cell>
          <cell r="N64" t="str">
            <v>EQU11049</v>
          </cell>
          <cell r="O64">
            <v>20112</v>
          </cell>
          <cell r="P64" t="str">
            <v>Assistant log appro</v>
          </cell>
          <cell r="Q64" t="str">
            <v>Dongo</v>
          </cell>
          <cell r="R64" t="str">
            <v>Gemena</v>
          </cell>
          <cell r="S64">
            <v>40447</v>
          </cell>
          <cell r="T64">
            <v>40447</v>
          </cell>
          <cell r="U64">
            <v>40447</v>
          </cell>
          <cell r="V64">
            <v>0</v>
          </cell>
          <cell r="W64">
            <v>40447</v>
          </cell>
          <cell r="X64" t="str">
            <v>CDD</v>
          </cell>
          <cell r="Y64">
            <v>40939</v>
          </cell>
          <cell r="Z64" t="str">
            <v>OUI</v>
          </cell>
          <cell r="AA64">
            <v>1</v>
          </cell>
          <cell r="AB64">
            <v>40967</v>
          </cell>
          <cell r="AC64">
            <v>40967</v>
          </cell>
          <cell r="AD64" t="str">
            <v>OUI</v>
          </cell>
          <cell r="AE64">
            <v>2</v>
          </cell>
          <cell r="AF64">
            <v>2</v>
          </cell>
          <cell r="AH64">
            <v>3.2</v>
          </cell>
          <cell r="AI64">
            <v>290</v>
          </cell>
          <cell r="AJ64" t="str">
            <v>USD</v>
          </cell>
          <cell r="AK64">
            <v>307.39999999999998</v>
          </cell>
          <cell r="AL64" t="str">
            <v>OUI</v>
          </cell>
          <cell r="AM64" t="str">
            <v>31/01/12</v>
          </cell>
          <cell r="AN64" t="str">
            <v>Coordinateur logistique</v>
          </cell>
          <cell r="AP64">
            <v>10123134554</v>
          </cell>
          <cell r="AQ64">
            <v>30229</v>
          </cell>
          <cell r="AR64" t="str">
            <v>BUTA</v>
          </cell>
          <cell r="AS64" t="str">
            <v>RDC</v>
          </cell>
          <cell r="AT64" t="str">
            <v>MANGOLA</v>
          </cell>
          <cell r="AU64" t="str">
            <v>MOSELA</v>
          </cell>
          <cell r="AV64" t="str">
            <v>Congolaise</v>
          </cell>
          <cell r="AX64" t="str">
            <v>M</v>
          </cell>
          <cell r="AY64" t="str">
            <v>MARIE</v>
          </cell>
          <cell r="BA64">
            <v>3</v>
          </cell>
          <cell r="BC64" t="str">
            <v>espèces</v>
          </cell>
        </row>
        <row r="65">
          <cell r="A65">
            <v>64</v>
          </cell>
          <cell r="B65" t="str">
            <v>INACTIF</v>
          </cell>
          <cell r="C65">
            <v>64</v>
          </cell>
          <cell r="D65" t="str">
            <v>2010/08/007</v>
          </cell>
          <cell r="F65" t="str">
            <v>EKETO</v>
          </cell>
          <cell r="G65" t="str">
            <v>Edouard</v>
          </cell>
          <cell r="H65" t="str">
            <v>EKETO Edouard</v>
          </cell>
          <cell r="I65" t="str">
            <v>projet</v>
          </cell>
          <cell r="J65" t="str">
            <v>Fret</v>
          </cell>
          <cell r="K65" t="str">
            <v>Dongo</v>
          </cell>
          <cell r="L65" t="str">
            <v>ECHO</v>
          </cell>
          <cell r="M65" t="str">
            <v>OUI</v>
          </cell>
          <cell r="N65" t="str">
            <v>EQU11065</v>
          </cell>
          <cell r="O65">
            <v>20113</v>
          </cell>
          <cell r="P65" t="str">
            <v>Matelot</v>
          </cell>
          <cell r="Q65" t="str">
            <v>Dongo</v>
          </cell>
          <cell r="R65" t="str">
            <v>Dongo</v>
          </cell>
          <cell r="S65">
            <v>40391</v>
          </cell>
          <cell r="T65">
            <v>40391</v>
          </cell>
          <cell r="U65">
            <v>40848</v>
          </cell>
          <cell r="V65">
            <v>0</v>
          </cell>
          <cell r="W65">
            <v>40848</v>
          </cell>
          <cell r="X65" t="str">
            <v>CDD</v>
          </cell>
          <cell r="Y65">
            <v>40939</v>
          </cell>
          <cell r="Z65" t="str">
            <v>OUI</v>
          </cell>
          <cell r="AA65">
            <v>1</v>
          </cell>
          <cell r="AB65" t="str">
            <v>30/04/12</v>
          </cell>
          <cell r="AC65" t="str">
            <v>30/04/12</v>
          </cell>
          <cell r="AD65" t="str">
            <v>NON</v>
          </cell>
          <cell r="AE65">
            <v>1</v>
          </cell>
          <cell r="AF65">
            <v>1</v>
          </cell>
          <cell r="AH65">
            <v>2.1</v>
          </cell>
          <cell r="AI65">
            <v>130</v>
          </cell>
          <cell r="AJ65" t="str">
            <v>USD</v>
          </cell>
          <cell r="AK65">
            <v>133.9</v>
          </cell>
          <cell r="AL65" t="str">
            <v>OUI</v>
          </cell>
          <cell r="AM65" t="str">
            <v>31/01/12</v>
          </cell>
          <cell r="AN65" t="str">
            <v>Coordinateur logistique</v>
          </cell>
          <cell r="AO65" t="str">
            <v>104422019730623003E</v>
          </cell>
          <cell r="AP65">
            <v>11309401796</v>
          </cell>
          <cell r="AQ65">
            <v>26838</v>
          </cell>
          <cell r="AR65" t="str">
            <v>Dongo</v>
          </cell>
          <cell r="AS65" t="str">
            <v>RDC</v>
          </cell>
          <cell r="AT65" t="str">
            <v>MOWAKE</v>
          </cell>
          <cell r="AU65" t="str">
            <v>MIYATA</v>
          </cell>
          <cell r="AV65" t="str">
            <v>Congolaise</v>
          </cell>
          <cell r="AX65" t="str">
            <v>M</v>
          </cell>
          <cell r="AY65" t="str">
            <v>MARIE</v>
          </cell>
          <cell r="BA65">
            <v>8</v>
          </cell>
          <cell r="BC65" t="str">
            <v>espèces</v>
          </cell>
        </row>
        <row r="66">
          <cell r="A66">
            <v>65</v>
          </cell>
          <cell r="B66" t="str">
            <v>ACTIF</v>
          </cell>
          <cell r="C66">
            <v>65</v>
          </cell>
          <cell r="D66" t="str">
            <v>2011/11/001</v>
          </cell>
          <cell r="F66" t="str">
            <v>DANGA</v>
          </cell>
          <cell r="G66" t="str">
            <v>Bon Aventur</v>
          </cell>
          <cell r="H66" t="str">
            <v>DANGA Bon Aventur</v>
          </cell>
          <cell r="I66" t="str">
            <v>logistique</v>
          </cell>
          <cell r="J66" t="str">
            <v>Support</v>
          </cell>
          <cell r="K66" t="str">
            <v>Dongo</v>
          </cell>
          <cell r="L66" t="str">
            <v>ECHO</v>
          </cell>
          <cell r="M66" t="str">
            <v>OUI</v>
          </cell>
          <cell r="N66" t="str">
            <v>EQU12037</v>
          </cell>
          <cell r="O66">
            <v>20114</v>
          </cell>
          <cell r="P66" t="str">
            <v>Chauffeur</v>
          </cell>
          <cell r="Q66" t="str">
            <v>Dongo</v>
          </cell>
          <cell r="R66" t="str">
            <v>Dongo</v>
          </cell>
          <cell r="S66">
            <v>40848</v>
          </cell>
          <cell r="T66">
            <v>40848</v>
          </cell>
          <cell r="U66">
            <v>40864</v>
          </cell>
          <cell r="V66">
            <v>1</v>
          </cell>
          <cell r="W66">
            <v>40894</v>
          </cell>
          <cell r="X66" t="str">
            <v>CDD</v>
          </cell>
          <cell r="Y66">
            <v>41305</v>
          </cell>
          <cell r="Z66" t="str">
            <v>OUI</v>
          </cell>
          <cell r="AA66">
            <v>1</v>
          </cell>
          <cell r="AB66" t="str">
            <v>31/03/12</v>
          </cell>
          <cell r="AC66" t="str">
            <v>31/03/12</v>
          </cell>
          <cell r="AD66" t="str">
            <v>NON</v>
          </cell>
          <cell r="AE66">
            <v>1</v>
          </cell>
          <cell r="AF66">
            <v>1</v>
          </cell>
          <cell r="AH66">
            <v>2.2000000000000002</v>
          </cell>
          <cell r="AI66">
            <v>170</v>
          </cell>
          <cell r="AJ66" t="str">
            <v>USD</v>
          </cell>
          <cell r="AK66">
            <v>175.1</v>
          </cell>
          <cell r="AL66" t="str">
            <v>OUI</v>
          </cell>
          <cell r="AM66">
            <v>41274</v>
          </cell>
          <cell r="AN66" t="str">
            <v>Coordinateur logistique</v>
          </cell>
          <cell r="AP66">
            <v>10123005541</v>
          </cell>
          <cell r="AQ66" t="str">
            <v>23/09/82</v>
          </cell>
          <cell r="AR66" t="str">
            <v>Gemena</v>
          </cell>
          <cell r="AS66" t="str">
            <v>RDC</v>
          </cell>
          <cell r="AT66" t="str">
            <v>DANGA</v>
          </cell>
          <cell r="AU66" t="str">
            <v>KUNDAKEFE</v>
          </cell>
          <cell r="AV66" t="str">
            <v>Congolaise</v>
          </cell>
          <cell r="AW66" t="str">
            <v>Dongo</v>
          </cell>
          <cell r="AX66" t="str">
            <v>M</v>
          </cell>
          <cell r="AY66" t="str">
            <v>MARIE</v>
          </cell>
          <cell r="BA66">
            <v>3</v>
          </cell>
          <cell r="BC66" t="str">
            <v>espèces</v>
          </cell>
        </row>
        <row r="67">
          <cell r="A67">
            <v>66</v>
          </cell>
          <cell r="B67" t="str">
            <v>ACTIF</v>
          </cell>
          <cell r="C67">
            <v>66</v>
          </cell>
          <cell r="D67" t="str">
            <v>2011/11/002</v>
          </cell>
          <cell r="F67" t="str">
            <v>MELIYE</v>
          </cell>
          <cell r="G67" t="str">
            <v>Jean Louis</v>
          </cell>
          <cell r="H67" t="str">
            <v>MELIYE Jean Louis</v>
          </cell>
          <cell r="I67" t="str">
            <v>projet</v>
          </cell>
          <cell r="J67" t="str">
            <v>Fret</v>
          </cell>
          <cell r="K67" t="str">
            <v>Dongo</v>
          </cell>
          <cell r="L67" t="str">
            <v>ECHO</v>
          </cell>
          <cell r="M67" t="str">
            <v>OUI</v>
          </cell>
          <cell r="N67" t="str">
            <v>EQU12037</v>
          </cell>
          <cell r="O67">
            <v>20112</v>
          </cell>
          <cell r="P67" t="str">
            <v>Pinassier</v>
          </cell>
          <cell r="Q67" t="str">
            <v>Dongo</v>
          </cell>
          <cell r="R67" t="str">
            <v>Dongo</v>
          </cell>
          <cell r="S67">
            <v>41306</v>
          </cell>
          <cell r="T67">
            <v>40848</v>
          </cell>
          <cell r="U67">
            <v>41306</v>
          </cell>
          <cell r="V67">
            <v>1</v>
          </cell>
          <cell r="W67">
            <v>41336</v>
          </cell>
          <cell r="X67" t="str">
            <v>CDD</v>
          </cell>
          <cell r="Y67">
            <v>41455</v>
          </cell>
          <cell r="Z67" t="str">
            <v>OUI</v>
          </cell>
          <cell r="AA67">
            <v>1</v>
          </cell>
          <cell r="AB67" t="str">
            <v>30/04/12</v>
          </cell>
          <cell r="AC67">
            <v>41090</v>
          </cell>
          <cell r="AD67" t="str">
            <v>OUI</v>
          </cell>
          <cell r="AE67">
            <v>0</v>
          </cell>
          <cell r="AF67">
            <v>0</v>
          </cell>
          <cell r="AH67">
            <v>2.2000000000000002</v>
          </cell>
          <cell r="AI67">
            <v>295</v>
          </cell>
          <cell r="AJ67" t="str">
            <v>USD</v>
          </cell>
          <cell r="AK67">
            <v>295</v>
          </cell>
          <cell r="AL67" t="str">
            <v>OUI</v>
          </cell>
          <cell r="AM67">
            <v>41274</v>
          </cell>
          <cell r="AN67" t="str">
            <v>Coordinateur logistique</v>
          </cell>
          <cell r="AO67" t="str">
            <v>104450019710823005 Q</v>
          </cell>
          <cell r="AP67">
            <v>11308809155</v>
          </cell>
          <cell r="AQ67">
            <v>26168</v>
          </cell>
          <cell r="AR67" t="str">
            <v>Boende</v>
          </cell>
          <cell r="AS67" t="str">
            <v>RDC</v>
          </cell>
          <cell r="AT67" t="str">
            <v>WAGWALO</v>
          </cell>
          <cell r="AU67" t="str">
            <v>YABOZO</v>
          </cell>
          <cell r="AV67" t="str">
            <v>Congolaise</v>
          </cell>
          <cell r="AW67" t="str">
            <v>Dongo</v>
          </cell>
          <cell r="AX67" t="str">
            <v>M</v>
          </cell>
          <cell r="AY67" t="str">
            <v>MARIE</v>
          </cell>
          <cell r="BA67">
            <v>4</v>
          </cell>
          <cell r="BC67" t="str">
            <v>espèces</v>
          </cell>
        </row>
        <row r="68">
          <cell r="A68">
            <v>67</v>
          </cell>
          <cell r="B68" t="str">
            <v>ACTIF</v>
          </cell>
          <cell r="C68">
            <v>67</v>
          </cell>
          <cell r="D68" t="str">
            <v>2011/11/003</v>
          </cell>
          <cell r="F68" t="str">
            <v>BAMOSE</v>
          </cell>
          <cell r="G68" t="str">
            <v>Kaka</v>
          </cell>
          <cell r="H68" t="str">
            <v>BAMOSE Kaka</v>
          </cell>
          <cell r="I68" t="str">
            <v>projet</v>
          </cell>
          <cell r="J68" t="str">
            <v>Réhabilitation</v>
          </cell>
          <cell r="K68" t="str">
            <v>Dongo</v>
          </cell>
          <cell r="L68" t="str">
            <v>ECHO</v>
          </cell>
          <cell r="M68" t="str">
            <v>OUI</v>
          </cell>
          <cell r="N68" t="str">
            <v>EQU11065</v>
          </cell>
          <cell r="O68">
            <v>20111</v>
          </cell>
          <cell r="P68" t="str">
            <v>Bucheron</v>
          </cell>
          <cell r="Q68" t="str">
            <v>Dongo</v>
          </cell>
          <cell r="R68" t="str">
            <v>Dongo</v>
          </cell>
          <cell r="S68">
            <v>40862</v>
          </cell>
          <cell r="T68">
            <v>40862</v>
          </cell>
          <cell r="U68">
            <v>40862</v>
          </cell>
          <cell r="V68">
            <v>1</v>
          </cell>
          <cell r="W68">
            <v>40892</v>
          </cell>
          <cell r="X68" t="str">
            <v>CDD</v>
          </cell>
          <cell r="Y68">
            <v>41305</v>
          </cell>
          <cell r="Z68" t="str">
            <v>OUI</v>
          </cell>
          <cell r="AA68">
            <v>1</v>
          </cell>
          <cell r="AB68" t="str">
            <v>30/04/12</v>
          </cell>
          <cell r="AC68" t="str">
            <v>30/04/12</v>
          </cell>
          <cell r="AD68" t="str">
            <v>NON</v>
          </cell>
          <cell r="AE68">
            <v>1</v>
          </cell>
          <cell r="AF68">
            <v>1</v>
          </cell>
          <cell r="AH68" t="str">
            <v>2.1</v>
          </cell>
          <cell r="AI68">
            <v>170</v>
          </cell>
          <cell r="AJ68" t="str">
            <v>USD</v>
          </cell>
          <cell r="AK68">
            <v>175.1</v>
          </cell>
          <cell r="AL68" t="str">
            <v>NON</v>
          </cell>
          <cell r="AM68">
            <v>40939</v>
          </cell>
          <cell r="AN68" t="str">
            <v>Coordinateur rehab</v>
          </cell>
          <cell r="AP68">
            <v>10123146315</v>
          </cell>
          <cell r="AQ68">
            <v>27524</v>
          </cell>
          <cell r="AR68" t="str">
            <v>GEMENA</v>
          </cell>
          <cell r="AS68" t="str">
            <v>RDC</v>
          </cell>
          <cell r="AT68" t="str">
            <v>INGBAKA</v>
          </cell>
          <cell r="AU68" t="str">
            <v>MOTE</v>
          </cell>
          <cell r="AV68" t="str">
            <v>Congolaise</v>
          </cell>
          <cell r="AW68" t="str">
            <v>Dongo</v>
          </cell>
          <cell r="AX68" t="str">
            <v>M</v>
          </cell>
          <cell r="AY68" t="str">
            <v>MARIE</v>
          </cell>
          <cell r="BA68">
            <v>8</v>
          </cell>
          <cell r="BC68" t="str">
            <v>espèces</v>
          </cell>
        </row>
        <row r="69">
          <cell r="A69">
            <v>68</v>
          </cell>
          <cell r="B69" t="str">
            <v>ACTIF</v>
          </cell>
          <cell r="C69">
            <v>68</v>
          </cell>
          <cell r="D69" t="str">
            <v>2011/11/004</v>
          </cell>
          <cell r="F69" t="str">
            <v>IKOKA</v>
          </cell>
          <cell r="G69" t="str">
            <v>Gédéon</v>
          </cell>
          <cell r="H69" t="str">
            <v>IKOKA Gédéon</v>
          </cell>
          <cell r="I69" t="str">
            <v>logistique</v>
          </cell>
          <cell r="J69" t="str">
            <v>Support</v>
          </cell>
          <cell r="K69" t="str">
            <v>Dongo</v>
          </cell>
          <cell r="L69" t="str">
            <v>BPRM</v>
          </cell>
          <cell r="M69" t="str">
            <v>OUI</v>
          </cell>
          <cell r="N69" t="str">
            <v>EQU12066</v>
          </cell>
          <cell r="O69">
            <v>20108</v>
          </cell>
          <cell r="P69" t="str">
            <v>Gardien</v>
          </cell>
          <cell r="Q69" t="str">
            <v>Dongo</v>
          </cell>
          <cell r="R69" t="str">
            <v>Dongo</v>
          </cell>
          <cell r="S69">
            <v>41306</v>
          </cell>
          <cell r="T69">
            <v>40848</v>
          </cell>
          <cell r="U69">
            <v>41306</v>
          </cell>
          <cell r="V69">
            <v>1</v>
          </cell>
          <cell r="W69">
            <v>41336</v>
          </cell>
          <cell r="X69" t="str">
            <v>CDD</v>
          </cell>
          <cell r="Y69">
            <v>41455</v>
          </cell>
          <cell r="Z69" t="str">
            <v>OUI</v>
          </cell>
          <cell r="AA69">
            <v>1</v>
          </cell>
          <cell r="AB69" t="str">
            <v>31/03/12</v>
          </cell>
          <cell r="AC69">
            <v>41455</v>
          </cell>
          <cell r="AD69" t="str">
            <v>NON</v>
          </cell>
          <cell r="AE69">
            <v>0</v>
          </cell>
          <cell r="AF69">
            <v>0</v>
          </cell>
          <cell r="AH69" t="str">
            <v>1.2</v>
          </cell>
          <cell r="AI69">
            <v>149</v>
          </cell>
          <cell r="AJ69" t="str">
            <v>USD</v>
          </cell>
          <cell r="AK69">
            <v>149</v>
          </cell>
          <cell r="AL69" t="str">
            <v>OUI</v>
          </cell>
          <cell r="AM69">
            <v>41274</v>
          </cell>
          <cell r="AN69" t="str">
            <v>Coordianteur logistique</v>
          </cell>
          <cell r="AP69">
            <v>10015968287</v>
          </cell>
          <cell r="AQ69">
            <v>28880</v>
          </cell>
          <cell r="AR69" t="str">
            <v>MBANDAKA</v>
          </cell>
          <cell r="AS69" t="str">
            <v>RDC</v>
          </cell>
          <cell r="AT69" t="str">
            <v>BOLONDE</v>
          </cell>
          <cell r="AU69" t="str">
            <v>EKALO</v>
          </cell>
          <cell r="AV69" t="str">
            <v>Congolaise</v>
          </cell>
          <cell r="AW69" t="str">
            <v>Dongo</v>
          </cell>
          <cell r="AX69" t="str">
            <v>M</v>
          </cell>
          <cell r="AY69" t="str">
            <v>MARIE</v>
          </cell>
          <cell r="BA69">
            <v>4</v>
          </cell>
          <cell r="BC69" t="str">
            <v>espèces</v>
          </cell>
        </row>
        <row r="70">
          <cell r="A70">
            <v>69</v>
          </cell>
          <cell r="B70" t="str">
            <v>INACTIF</v>
          </cell>
          <cell r="C70">
            <v>69</v>
          </cell>
          <cell r="D70" t="str">
            <v>2011/11/005</v>
          </cell>
          <cell r="F70" t="str">
            <v>SEMBE</v>
          </cell>
          <cell r="G70" t="str">
            <v>Pierre</v>
          </cell>
          <cell r="H70" t="str">
            <v>SEMBE Pierre</v>
          </cell>
          <cell r="I70" t="str">
            <v>logistique</v>
          </cell>
          <cell r="J70" t="str">
            <v>Support</v>
          </cell>
          <cell r="K70" t="str">
            <v>Dongo</v>
          </cell>
          <cell r="L70" t="str">
            <v>ECHO</v>
          </cell>
          <cell r="M70" t="str">
            <v>OUI</v>
          </cell>
          <cell r="N70" t="str">
            <v>EQU11065</v>
          </cell>
          <cell r="O70">
            <v>20108</v>
          </cell>
          <cell r="P70" t="str">
            <v>Gardien</v>
          </cell>
          <cell r="Q70" t="str">
            <v>Dongo</v>
          </cell>
          <cell r="R70" t="str">
            <v>Dongo</v>
          </cell>
          <cell r="S70">
            <v>40848</v>
          </cell>
          <cell r="T70">
            <v>40848</v>
          </cell>
          <cell r="U70">
            <v>40848</v>
          </cell>
          <cell r="V70">
            <v>1</v>
          </cell>
          <cell r="W70">
            <v>40878</v>
          </cell>
          <cell r="X70" t="str">
            <v>CDD</v>
          </cell>
          <cell r="Y70">
            <v>40939</v>
          </cell>
          <cell r="Z70" t="str">
            <v>OUI</v>
          </cell>
          <cell r="AA70">
            <v>1</v>
          </cell>
          <cell r="AB70" t="str">
            <v>31/03/12</v>
          </cell>
          <cell r="AC70" t="str">
            <v>31/03/12</v>
          </cell>
          <cell r="AD70" t="str">
            <v>NON</v>
          </cell>
          <cell r="AE70">
            <v>1</v>
          </cell>
          <cell r="AF70">
            <v>1</v>
          </cell>
          <cell r="AH70" t="str">
            <v>1.2</v>
          </cell>
          <cell r="AI70">
            <v>90</v>
          </cell>
          <cell r="AJ70" t="str">
            <v>USD</v>
          </cell>
          <cell r="AK70">
            <v>92.7</v>
          </cell>
          <cell r="AL70" t="str">
            <v>OUI</v>
          </cell>
          <cell r="AM70">
            <v>40939</v>
          </cell>
          <cell r="AN70" t="str">
            <v>Coordinateur logistique</v>
          </cell>
          <cell r="AP70">
            <v>10146057000</v>
          </cell>
          <cell r="AQ70" t="str">
            <v>31/11/77</v>
          </cell>
          <cell r="AR70" t="str">
            <v>BOTUMBA</v>
          </cell>
          <cell r="AS70" t="str">
            <v>RDC</v>
          </cell>
          <cell r="AT70" t="str">
            <v>GOZA</v>
          </cell>
          <cell r="AU70" t="str">
            <v>DEBIA</v>
          </cell>
          <cell r="AV70" t="str">
            <v>Congolaise</v>
          </cell>
          <cell r="AW70" t="str">
            <v>Dongo</v>
          </cell>
          <cell r="AX70" t="str">
            <v>M</v>
          </cell>
          <cell r="AY70" t="str">
            <v>MARIE</v>
          </cell>
          <cell r="BA70">
            <v>6</v>
          </cell>
          <cell r="BC70" t="str">
            <v>espèces</v>
          </cell>
        </row>
        <row r="71">
          <cell r="A71">
            <v>70</v>
          </cell>
          <cell r="B71" t="str">
            <v>INACTIF</v>
          </cell>
          <cell r="C71">
            <v>70</v>
          </cell>
          <cell r="D71" t="str">
            <v>2011/11/006</v>
          </cell>
          <cell r="F71" t="str">
            <v>EYENGA</v>
          </cell>
          <cell r="G71" t="str">
            <v>Etienne</v>
          </cell>
          <cell r="H71" t="str">
            <v>EYENGA Etienne</v>
          </cell>
          <cell r="I71" t="str">
            <v>projet</v>
          </cell>
          <cell r="J71" t="str">
            <v>Agro</v>
          </cell>
          <cell r="K71" t="str">
            <v>Dongo</v>
          </cell>
          <cell r="L71" t="str">
            <v>AAP</v>
          </cell>
          <cell r="M71" t="str">
            <v>OUI</v>
          </cell>
          <cell r="N71" t="str">
            <v>EQU11014</v>
          </cell>
          <cell r="O71">
            <v>20105</v>
          </cell>
          <cell r="P71" t="str">
            <v>Magasinier</v>
          </cell>
          <cell r="Q71" t="str">
            <v>Dongo</v>
          </cell>
          <cell r="R71" t="str">
            <v>Dongo</v>
          </cell>
          <cell r="S71">
            <v>40865</v>
          </cell>
          <cell r="T71">
            <v>40865</v>
          </cell>
          <cell r="U71">
            <v>40865</v>
          </cell>
          <cell r="V71">
            <v>1</v>
          </cell>
          <cell r="W71">
            <v>40895</v>
          </cell>
          <cell r="X71" t="str">
            <v>CDD</v>
          </cell>
          <cell r="Y71">
            <v>40939</v>
          </cell>
          <cell r="Z71" t="str">
            <v>NON</v>
          </cell>
          <cell r="AB71">
            <v>40939</v>
          </cell>
          <cell r="AC71">
            <v>40939</v>
          </cell>
          <cell r="AD71" t="str">
            <v>OUI</v>
          </cell>
          <cell r="AE71">
            <v>1</v>
          </cell>
          <cell r="AF71">
            <v>1</v>
          </cell>
          <cell r="AH71" t="str">
            <v>3.1</v>
          </cell>
          <cell r="AI71">
            <v>280</v>
          </cell>
          <cell r="AJ71" t="str">
            <v>USD</v>
          </cell>
          <cell r="AK71">
            <v>288.39999999999998</v>
          </cell>
          <cell r="AL71" t="str">
            <v>OUI</v>
          </cell>
          <cell r="AM71">
            <v>40939</v>
          </cell>
          <cell r="AN71" t="str">
            <v>Coordinateur Agro</v>
          </cell>
          <cell r="AQ71">
            <v>29747</v>
          </cell>
          <cell r="AR71" t="str">
            <v>GEMENA</v>
          </cell>
          <cell r="AS71" t="str">
            <v>RDC</v>
          </cell>
          <cell r="AT71" t="str">
            <v>NDELE</v>
          </cell>
          <cell r="AU71" t="str">
            <v>DEMOMO</v>
          </cell>
          <cell r="AV71" t="str">
            <v>Congolaise</v>
          </cell>
          <cell r="AW71" t="str">
            <v>Dongo</v>
          </cell>
          <cell r="AX71" t="str">
            <v>M</v>
          </cell>
          <cell r="AY71" t="str">
            <v>MARIE</v>
          </cell>
          <cell r="BA71">
            <v>5</v>
          </cell>
          <cell r="BC71" t="str">
            <v>espèces</v>
          </cell>
        </row>
        <row r="72">
          <cell r="A72">
            <v>71</v>
          </cell>
          <cell r="B72" t="str">
            <v>ACTIF</v>
          </cell>
          <cell r="C72">
            <v>71</v>
          </cell>
          <cell r="D72" t="str">
            <v>2012/01/001</v>
          </cell>
          <cell r="F72" t="str">
            <v>EMONY AKILIMALI</v>
          </cell>
          <cell r="G72" t="str">
            <v>Sylvain</v>
          </cell>
          <cell r="H72" t="str">
            <v>EMONY AKILIMALI Sylvain</v>
          </cell>
          <cell r="I72" t="str">
            <v>projet</v>
          </cell>
          <cell r="J72" t="str">
            <v>Réhabilitation</v>
          </cell>
          <cell r="K72" t="str">
            <v>Dongo</v>
          </cell>
          <cell r="L72" t="str">
            <v>ECHO</v>
          </cell>
          <cell r="M72" t="str">
            <v>OUI</v>
          </cell>
          <cell r="N72" t="str">
            <v>EQU11065</v>
          </cell>
          <cell r="O72">
            <v>20109</v>
          </cell>
          <cell r="P72" t="str">
            <v>Chef de travaux route</v>
          </cell>
          <cell r="Q72" t="str">
            <v>Dongo</v>
          </cell>
          <cell r="R72" t="str">
            <v>Goma</v>
          </cell>
          <cell r="S72">
            <v>40919</v>
          </cell>
          <cell r="T72">
            <v>40919</v>
          </cell>
          <cell r="U72">
            <v>40919</v>
          </cell>
          <cell r="V72">
            <v>1</v>
          </cell>
          <cell r="W72">
            <v>40949</v>
          </cell>
          <cell r="X72" t="str">
            <v>CDD</v>
          </cell>
          <cell r="Y72">
            <v>41090</v>
          </cell>
          <cell r="Z72" t="str">
            <v>NON</v>
          </cell>
          <cell r="AC72">
            <v>41090</v>
          </cell>
          <cell r="AD72" t="str">
            <v>OUI</v>
          </cell>
          <cell r="AE72">
            <v>0</v>
          </cell>
          <cell r="AF72">
            <v>0</v>
          </cell>
          <cell r="AH72" t="str">
            <v>3.3</v>
          </cell>
          <cell r="AI72">
            <v>345</v>
          </cell>
          <cell r="AJ72" t="str">
            <v>USD</v>
          </cell>
          <cell r="AK72">
            <v>345</v>
          </cell>
          <cell r="AL72" t="str">
            <v>OUI</v>
          </cell>
          <cell r="AM72">
            <v>41090</v>
          </cell>
          <cell r="AN72" t="str">
            <v>Coordinateur rehab</v>
          </cell>
          <cell r="AP72">
            <v>10241123150</v>
          </cell>
          <cell r="AQ72">
            <v>28947</v>
          </cell>
          <cell r="AR72" t="str">
            <v>BUKAVU</v>
          </cell>
          <cell r="AS72" t="str">
            <v>RDC</v>
          </cell>
          <cell r="AT72" t="str">
            <v>LIZWA NDEKIA</v>
          </cell>
          <cell r="AU72" t="str">
            <v>BAHATI MAPENDO</v>
          </cell>
          <cell r="AV72" t="str">
            <v>Congolaise</v>
          </cell>
          <cell r="AW72" t="str">
            <v>50 av Bunia, Q/Office II, Commune de Karisimbi, Goma/N-K</v>
          </cell>
          <cell r="AX72" t="str">
            <v>M</v>
          </cell>
          <cell r="AY72" t="str">
            <v>MARIE</v>
          </cell>
          <cell r="BA72">
            <v>1</v>
          </cell>
          <cell r="BC72" t="str">
            <v>espèces</v>
          </cell>
        </row>
        <row r="73">
          <cell r="A73">
            <v>72</v>
          </cell>
          <cell r="B73" t="str">
            <v>ACTIF</v>
          </cell>
          <cell r="C73">
            <v>72</v>
          </cell>
          <cell r="D73" t="str">
            <v>2012/02/001</v>
          </cell>
          <cell r="F73" t="str">
            <v>TUKYA LONGANGE</v>
          </cell>
          <cell r="G73" t="str">
            <v>Steev</v>
          </cell>
          <cell r="H73" t="str">
            <v>TUKYA LONGANGE Steev</v>
          </cell>
          <cell r="I73" t="str">
            <v>projet</v>
          </cell>
          <cell r="J73" t="str">
            <v>Réhabilitation</v>
          </cell>
          <cell r="K73" t="str">
            <v>Mobambo</v>
          </cell>
          <cell r="L73" t="str">
            <v>ECHO</v>
          </cell>
          <cell r="M73" t="str">
            <v>OUI</v>
          </cell>
          <cell r="N73" t="str">
            <v>EQU11065</v>
          </cell>
          <cell r="O73">
            <v>20106</v>
          </cell>
          <cell r="P73" t="str">
            <v>Gardien</v>
          </cell>
          <cell r="Q73" t="str">
            <v>Dongo</v>
          </cell>
          <cell r="R73" t="str">
            <v>Mobumba</v>
          </cell>
          <cell r="S73">
            <v>40969</v>
          </cell>
          <cell r="T73">
            <v>40969</v>
          </cell>
          <cell r="U73">
            <v>40969</v>
          </cell>
          <cell r="V73">
            <v>0.25</v>
          </cell>
          <cell r="W73">
            <v>40976.5</v>
          </cell>
          <cell r="X73" t="str">
            <v>CDD</v>
          </cell>
          <cell r="Y73">
            <v>41090</v>
          </cell>
          <cell r="Z73" t="str">
            <v>NON</v>
          </cell>
          <cell r="AC73">
            <v>41090</v>
          </cell>
          <cell r="AD73" t="str">
            <v>OUI</v>
          </cell>
          <cell r="AE73">
            <v>1</v>
          </cell>
          <cell r="AF73">
            <v>1</v>
          </cell>
          <cell r="AH73" t="str">
            <v>1.2</v>
          </cell>
          <cell r="AI73">
            <v>90</v>
          </cell>
          <cell r="AJ73" t="str">
            <v>USD</v>
          </cell>
          <cell r="AK73">
            <v>92.7</v>
          </cell>
          <cell r="AL73" t="str">
            <v>NON</v>
          </cell>
          <cell r="AM73">
            <v>41182</v>
          </cell>
          <cell r="AN73" t="str">
            <v>Coordinateur logistique</v>
          </cell>
          <cell r="AP73">
            <v>11307205299</v>
          </cell>
          <cell r="AQ73">
            <v>28717</v>
          </cell>
          <cell r="AR73" t="str">
            <v>KINSHASA</v>
          </cell>
          <cell r="AS73" t="str">
            <v>RDC</v>
          </cell>
          <cell r="AT73" t="str">
            <v>TUKYA</v>
          </cell>
          <cell r="AU73" t="str">
            <v>MBILISI</v>
          </cell>
          <cell r="AV73" t="str">
            <v>Congolaise</v>
          </cell>
          <cell r="AW73" t="str">
            <v>Mobambo</v>
          </cell>
          <cell r="AX73" t="str">
            <v>M</v>
          </cell>
          <cell r="AY73" t="str">
            <v>MARIE</v>
          </cell>
          <cell r="BA73">
            <v>7</v>
          </cell>
          <cell r="BC73" t="str">
            <v>espèces</v>
          </cell>
        </row>
        <row r="74">
          <cell r="A74">
            <v>73</v>
          </cell>
          <cell r="B74" t="str">
            <v>ACTIF</v>
          </cell>
          <cell r="C74">
            <v>73</v>
          </cell>
          <cell r="D74" t="str">
            <v>2012/02/002</v>
          </cell>
          <cell r="F74" t="str">
            <v>MOMBO LIGBONGO</v>
          </cell>
          <cell r="G74" t="str">
            <v>Deli</v>
          </cell>
          <cell r="H74" t="str">
            <v>MOMBO LIGBONGO Deli</v>
          </cell>
          <cell r="I74" t="str">
            <v>projet</v>
          </cell>
          <cell r="J74" t="str">
            <v>Réhabilitation</v>
          </cell>
          <cell r="K74" t="str">
            <v>Mobambo</v>
          </cell>
          <cell r="L74" t="str">
            <v>ECHO</v>
          </cell>
          <cell r="M74" t="str">
            <v>OUI</v>
          </cell>
          <cell r="N74" t="str">
            <v>EQU11065</v>
          </cell>
          <cell r="O74">
            <v>20106</v>
          </cell>
          <cell r="P74" t="str">
            <v>Gardien</v>
          </cell>
          <cell r="Q74" t="str">
            <v>Dongo</v>
          </cell>
          <cell r="R74" t="str">
            <v>Mobumba</v>
          </cell>
          <cell r="S74">
            <v>40969</v>
          </cell>
          <cell r="T74">
            <v>40969</v>
          </cell>
          <cell r="U74">
            <v>40969</v>
          </cell>
          <cell r="V74">
            <v>0.25</v>
          </cell>
          <cell r="W74">
            <v>40976.5</v>
          </cell>
          <cell r="X74" t="str">
            <v>CDD</v>
          </cell>
          <cell r="Y74">
            <v>41090</v>
          </cell>
          <cell r="Z74" t="str">
            <v>NON</v>
          </cell>
          <cell r="AC74">
            <v>41090</v>
          </cell>
          <cell r="AD74" t="str">
            <v>OUI</v>
          </cell>
          <cell r="AE74">
            <v>1</v>
          </cell>
          <cell r="AF74">
            <v>1</v>
          </cell>
          <cell r="AH74" t="str">
            <v>1.2</v>
          </cell>
          <cell r="AI74">
            <v>90</v>
          </cell>
          <cell r="AJ74" t="str">
            <v>USD</v>
          </cell>
          <cell r="AK74">
            <v>92.7</v>
          </cell>
          <cell r="AL74" t="str">
            <v>NON</v>
          </cell>
          <cell r="AM74">
            <v>41182</v>
          </cell>
          <cell r="AN74" t="str">
            <v>Coordinateur logistique</v>
          </cell>
          <cell r="AP74">
            <v>11300200259</v>
          </cell>
          <cell r="AQ74">
            <v>29961</v>
          </cell>
          <cell r="AR74" t="str">
            <v>DONGO</v>
          </cell>
          <cell r="AS74" t="str">
            <v>RDC</v>
          </cell>
          <cell r="AT74" t="str">
            <v>LIGBONGO</v>
          </cell>
          <cell r="AU74" t="str">
            <v>ENDWA</v>
          </cell>
          <cell r="AV74" t="str">
            <v>Congolaise</v>
          </cell>
          <cell r="AW74" t="str">
            <v>Mobambo</v>
          </cell>
          <cell r="AX74" t="str">
            <v>M</v>
          </cell>
          <cell r="AY74" t="str">
            <v>MARIE</v>
          </cell>
          <cell r="BA74">
            <v>6</v>
          </cell>
          <cell r="BC74" t="str">
            <v>espèces</v>
          </cell>
        </row>
        <row r="75">
          <cell r="A75">
            <v>74</v>
          </cell>
          <cell r="B75" t="str">
            <v>ACTIF</v>
          </cell>
          <cell r="C75">
            <v>74</v>
          </cell>
          <cell r="D75" t="str">
            <v>2012/02/003</v>
          </cell>
          <cell r="F75" t="str">
            <v>NDOMBO NDOKO</v>
          </cell>
          <cell r="G75" t="str">
            <v>Chrispin</v>
          </cell>
          <cell r="H75" t="str">
            <v>NDOMBO NDOKO Chrispin</v>
          </cell>
          <cell r="I75" t="str">
            <v>projet</v>
          </cell>
          <cell r="J75" t="str">
            <v>Réhabilitation</v>
          </cell>
          <cell r="K75" t="str">
            <v>Mobambo</v>
          </cell>
          <cell r="L75" t="str">
            <v>ECHO</v>
          </cell>
          <cell r="M75" t="str">
            <v>OUI</v>
          </cell>
          <cell r="N75" t="str">
            <v>EQU11065</v>
          </cell>
          <cell r="O75">
            <v>20106</v>
          </cell>
          <cell r="P75" t="str">
            <v>Gardien</v>
          </cell>
          <cell r="Q75" t="str">
            <v>Dongo</v>
          </cell>
          <cell r="R75" t="str">
            <v>Mobumba</v>
          </cell>
          <cell r="S75">
            <v>40969</v>
          </cell>
          <cell r="T75">
            <v>40969</v>
          </cell>
          <cell r="U75">
            <v>40969</v>
          </cell>
          <cell r="V75">
            <v>0.25</v>
          </cell>
          <cell r="W75">
            <v>40976.5</v>
          </cell>
          <cell r="X75" t="str">
            <v>CDD</v>
          </cell>
          <cell r="Y75">
            <v>41090</v>
          </cell>
          <cell r="Z75" t="str">
            <v>NON</v>
          </cell>
          <cell r="AC75">
            <v>41090</v>
          </cell>
          <cell r="AD75" t="str">
            <v>OUI</v>
          </cell>
          <cell r="AE75">
            <v>1</v>
          </cell>
          <cell r="AF75">
            <v>1</v>
          </cell>
          <cell r="AH75" t="str">
            <v>1.2</v>
          </cell>
          <cell r="AI75">
            <v>90</v>
          </cell>
          <cell r="AJ75" t="str">
            <v>USD</v>
          </cell>
          <cell r="AK75">
            <v>92.7</v>
          </cell>
          <cell r="AL75" t="str">
            <v>NON</v>
          </cell>
          <cell r="AM75">
            <v>41182</v>
          </cell>
          <cell r="AN75" t="str">
            <v>Coordinateur logistique</v>
          </cell>
          <cell r="AP75">
            <v>11309620021</v>
          </cell>
          <cell r="AQ75">
            <v>26551</v>
          </cell>
          <cell r="AR75" t="str">
            <v>WATSHA</v>
          </cell>
          <cell r="AS75" t="str">
            <v>RDC</v>
          </cell>
          <cell r="AT75" t="str">
            <v>NDOKO</v>
          </cell>
          <cell r="AU75" t="str">
            <v>BOKOTSHE</v>
          </cell>
          <cell r="AV75" t="str">
            <v>Congolaise</v>
          </cell>
          <cell r="AW75" t="str">
            <v>Mobambo</v>
          </cell>
          <cell r="AX75" t="str">
            <v>M</v>
          </cell>
          <cell r="AY75" t="str">
            <v>MARIE</v>
          </cell>
          <cell r="BA75">
            <v>8</v>
          </cell>
          <cell r="BC75" t="str">
            <v>espèces</v>
          </cell>
        </row>
        <row r="76">
          <cell r="A76">
            <v>75</v>
          </cell>
          <cell r="B76" t="str">
            <v>ACTIF</v>
          </cell>
          <cell r="C76">
            <v>75</v>
          </cell>
          <cell r="D76" t="str">
            <v>2012/04/001</v>
          </cell>
          <cell r="F76" t="str">
            <v>MAMBESA BAINAMBOKA</v>
          </cell>
          <cell r="G76" t="str">
            <v>Martin</v>
          </cell>
          <cell r="H76" t="str">
            <v>MAMBESA BAINAMBOKA Martin</v>
          </cell>
          <cell r="I76" t="str">
            <v>projet</v>
          </cell>
          <cell r="J76" t="str">
            <v>Médical</v>
          </cell>
          <cell r="K76" t="str">
            <v>Dongo</v>
          </cell>
          <cell r="L76" t="str">
            <v>ECHO</v>
          </cell>
          <cell r="M76" t="str">
            <v>OUI</v>
          </cell>
          <cell r="N76" t="str">
            <v>EQU12037</v>
          </cell>
          <cell r="O76">
            <v>20118</v>
          </cell>
          <cell r="P76" t="str">
            <v>Infirmier Superviseur</v>
          </cell>
          <cell r="Q76" t="str">
            <v>Dongo</v>
          </cell>
          <cell r="R76" t="str">
            <v>Dongo</v>
          </cell>
          <cell r="S76">
            <v>41010</v>
          </cell>
          <cell r="T76">
            <v>41010</v>
          </cell>
          <cell r="U76">
            <v>41010</v>
          </cell>
          <cell r="V76">
            <v>2</v>
          </cell>
          <cell r="W76">
            <v>41070</v>
          </cell>
          <cell r="X76" t="str">
            <v>CDD</v>
          </cell>
          <cell r="Y76">
            <v>41182</v>
          </cell>
          <cell r="Z76" t="str">
            <v>NON</v>
          </cell>
          <cell r="AC76">
            <v>41182</v>
          </cell>
          <cell r="AD76" t="str">
            <v>OUI</v>
          </cell>
          <cell r="AE76">
            <v>1</v>
          </cell>
          <cell r="AF76">
            <v>1</v>
          </cell>
          <cell r="AH76" t="str">
            <v>4.2</v>
          </cell>
          <cell r="AI76">
            <v>380</v>
          </cell>
          <cell r="AJ76" t="str">
            <v>USD</v>
          </cell>
          <cell r="AK76">
            <v>391.4</v>
          </cell>
          <cell r="AL76" t="str">
            <v>OUI</v>
          </cell>
          <cell r="AM76">
            <v>41274</v>
          </cell>
          <cell r="AN76" t="str">
            <v>Coordinateur médical</v>
          </cell>
          <cell r="AP76">
            <v>10128057396</v>
          </cell>
          <cell r="AQ76">
            <v>29796</v>
          </cell>
          <cell r="AR76" t="str">
            <v>BOMELE</v>
          </cell>
          <cell r="AS76" t="str">
            <v>RDC</v>
          </cell>
          <cell r="AT76" t="str">
            <v>BAINAMBOKA</v>
          </cell>
          <cell r="AU76" t="str">
            <v>NYAMBELA</v>
          </cell>
          <cell r="AV76" t="str">
            <v>Congolaise</v>
          </cell>
          <cell r="AW76" t="str">
            <v>Dongo</v>
          </cell>
          <cell r="AX76" t="str">
            <v>M</v>
          </cell>
          <cell r="AY76" t="str">
            <v>MARIE</v>
          </cell>
          <cell r="AZ76" t="str">
            <v>Ruth NYANDENGA</v>
          </cell>
          <cell r="BA76">
            <v>10</v>
          </cell>
          <cell r="BB76" t="str">
            <v>A+</v>
          </cell>
          <cell r="BC76" t="str">
            <v>espèces</v>
          </cell>
        </row>
        <row r="77">
          <cell r="A77">
            <v>76</v>
          </cell>
          <cell r="B77" t="str">
            <v>ACTIF</v>
          </cell>
          <cell r="C77">
            <v>76</v>
          </cell>
          <cell r="D77" t="str">
            <v>2012/04/002</v>
          </cell>
          <cell r="F77" t="str">
            <v>ETOMBO WA LINGOMBELE</v>
          </cell>
          <cell r="G77" t="str">
            <v>Camille Jupis</v>
          </cell>
          <cell r="H77" t="str">
            <v>ETOMBO WA LINGOMBELE Camille Jupis</v>
          </cell>
          <cell r="I77" t="str">
            <v>projet</v>
          </cell>
          <cell r="J77" t="str">
            <v>Médical</v>
          </cell>
          <cell r="K77" t="str">
            <v>Dongo</v>
          </cell>
          <cell r="L77" t="str">
            <v>ECHO</v>
          </cell>
          <cell r="M77" t="str">
            <v>OUI</v>
          </cell>
          <cell r="N77" t="str">
            <v>EQU12037</v>
          </cell>
          <cell r="O77">
            <v>20121</v>
          </cell>
          <cell r="P77" t="str">
            <v>Infirmier Pharmacien</v>
          </cell>
          <cell r="Q77" t="str">
            <v>Dongo</v>
          </cell>
          <cell r="R77" t="str">
            <v>Gemena</v>
          </cell>
          <cell r="S77">
            <v>41009</v>
          </cell>
          <cell r="T77">
            <v>41009</v>
          </cell>
          <cell r="U77">
            <v>41009</v>
          </cell>
          <cell r="V77">
            <v>2</v>
          </cell>
          <cell r="W77">
            <v>41069</v>
          </cell>
          <cell r="X77" t="str">
            <v>CDD</v>
          </cell>
          <cell r="Y77">
            <v>41182</v>
          </cell>
          <cell r="Z77" t="str">
            <v>NON</v>
          </cell>
          <cell r="AC77">
            <v>41182</v>
          </cell>
          <cell r="AD77" t="str">
            <v>OUI</v>
          </cell>
          <cell r="AE77">
            <v>1</v>
          </cell>
          <cell r="AF77">
            <v>1</v>
          </cell>
          <cell r="AH77" t="str">
            <v>4.2</v>
          </cell>
          <cell r="AI77">
            <v>380</v>
          </cell>
          <cell r="AJ77" t="str">
            <v>USD</v>
          </cell>
          <cell r="AK77">
            <v>391.4</v>
          </cell>
          <cell r="AL77" t="str">
            <v>OUI</v>
          </cell>
          <cell r="AM77">
            <v>41274</v>
          </cell>
          <cell r="AN77" t="str">
            <v>Coordinateur Médical</v>
          </cell>
          <cell r="AP77">
            <v>10123215724</v>
          </cell>
          <cell r="AQ77">
            <v>27483</v>
          </cell>
          <cell r="AR77" t="str">
            <v>MBANDAKA</v>
          </cell>
          <cell r="AS77" t="str">
            <v>RDC</v>
          </cell>
          <cell r="AT77" t="str">
            <v>LINGOMBELE</v>
          </cell>
          <cell r="AU77" t="str">
            <v>TALANGA</v>
          </cell>
          <cell r="AV77" t="str">
            <v>Congolaise</v>
          </cell>
          <cell r="AW77" t="str">
            <v>Avenue TABORA n° 32, Gemena, Equateur</v>
          </cell>
          <cell r="AX77" t="str">
            <v>M</v>
          </cell>
          <cell r="AY77" t="str">
            <v>MARIE</v>
          </cell>
          <cell r="AZ77" t="str">
            <v>Nelly YAKOGBA</v>
          </cell>
          <cell r="BA77">
            <v>4</v>
          </cell>
          <cell r="BB77" t="str">
            <v>O+</v>
          </cell>
          <cell r="BC77" t="str">
            <v>espèces</v>
          </cell>
        </row>
        <row r="78">
          <cell r="A78">
            <v>77</v>
          </cell>
          <cell r="B78" t="str">
            <v>ACTIF</v>
          </cell>
          <cell r="C78">
            <v>77</v>
          </cell>
          <cell r="D78" t="str">
            <v>2012/04/003</v>
          </cell>
          <cell r="F78" t="str">
            <v xml:space="preserve">IGWARHA BASHOMBANA </v>
          </cell>
          <cell r="G78" t="str">
            <v>César</v>
          </cell>
          <cell r="H78" t="str">
            <v>IGWARHA BASHOMBANA  César</v>
          </cell>
          <cell r="I78" t="str">
            <v>logistique</v>
          </cell>
          <cell r="J78" t="str">
            <v>Support</v>
          </cell>
          <cell r="K78" t="str">
            <v>Dongo</v>
          </cell>
          <cell r="L78" t="str">
            <v>ECHO</v>
          </cell>
          <cell r="M78" t="str">
            <v>OUI</v>
          </cell>
          <cell r="N78" t="str">
            <v>EQU12037</v>
          </cell>
          <cell r="O78">
            <v>20106</v>
          </cell>
          <cell r="P78" t="str">
            <v>Assistant Logistique Coordination</v>
          </cell>
          <cell r="Q78" t="str">
            <v>Dongo</v>
          </cell>
          <cell r="R78" t="str">
            <v>Bukavu</v>
          </cell>
          <cell r="S78">
            <v>41306</v>
          </cell>
          <cell r="T78">
            <v>41009</v>
          </cell>
          <cell r="U78">
            <v>41306</v>
          </cell>
          <cell r="V78">
            <v>2</v>
          </cell>
          <cell r="W78">
            <v>41366</v>
          </cell>
          <cell r="X78" t="str">
            <v>CDD</v>
          </cell>
          <cell r="Y78">
            <v>41455</v>
          </cell>
          <cell r="Z78" t="str">
            <v>NON</v>
          </cell>
          <cell r="AC78">
            <v>41455</v>
          </cell>
          <cell r="AD78" t="str">
            <v>NON</v>
          </cell>
          <cell r="AE78">
            <v>0</v>
          </cell>
          <cell r="AF78">
            <v>0</v>
          </cell>
          <cell r="AH78" t="str">
            <v>6.1</v>
          </cell>
          <cell r="AI78">
            <v>525</v>
          </cell>
          <cell r="AJ78" t="str">
            <v>USD</v>
          </cell>
          <cell r="AK78">
            <v>525</v>
          </cell>
          <cell r="AL78" t="str">
            <v>OUI</v>
          </cell>
          <cell r="AM78">
            <v>41274</v>
          </cell>
          <cell r="AN78" t="str">
            <v>Coordinateur logistique</v>
          </cell>
          <cell r="AP78">
            <v>10422982332</v>
          </cell>
          <cell r="AQ78">
            <v>27160</v>
          </cell>
          <cell r="AR78" t="str">
            <v>Biukavu</v>
          </cell>
          <cell r="AS78" t="str">
            <v>RDC</v>
          </cell>
          <cell r="AT78" t="str">
            <v>BASHOMBANA</v>
          </cell>
          <cell r="AU78" t="str">
            <v>FLORIDA</v>
          </cell>
          <cell r="AV78" t="str">
            <v>Congolaise</v>
          </cell>
          <cell r="AW78" t="str">
            <v>Avenue MUTSOMBERO, Q/BURIBA, BUKAVU</v>
          </cell>
          <cell r="AX78" t="str">
            <v>M</v>
          </cell>
          <cell r="AY78" t="str">
            <v>MARIE</v>
          </cell>
          <cell r="AZ78" t="str">
            <v>Florence BIRINGINYA</v>
          </cell>
          <cell r="BA78">
            <v>5</v>
          </cell>
          <cell r="BC78" t="str">
            <v>espèces</v>
          </cell>
        </row>
        <row r="79">
          <cell r="A79">
            <v>78</v>
          </cell>
          <cell r="B79" t="str">
            <v>ACTIF</v>
          </cell>
          <cell r="C79">
            <v>78</v>
          </cell>
          <cell r="D79" t="str">
            <v>2012/05/004</v>
          </cell>
          <cell r="F79" t="str">
            <v xml:space="preserve">NASENA PELENGAMO </v>
          </cell>
          <cell r="G79" t="str">
            <v>Marc</v>
          </cell>
          <cell r="H79" t="str">
            <v>NASENA PELENGAMO  Marc</v>
          </cell>
          <cell r="I79" t="str">
            <v>logistique</v>
          </cell>
          <cell r="J79" t="str">
            <v>Support</v>
          </cell>
          <cell r="K79" t="str">
            <v>Dongo</v>
          </cell>
          <cell r="L79" t="str">
            <v>BPRM</v>
          </cell>
          <cell r="M79" t="str">
            <v>OUI</v>
          </cell>
          <cell r="N79" t="str">
            <v>EQU12066</v>
          </cell>
          <cell r="O79">
            <v>20109</v>
          </cell>
          <cell r="P79" t="str">
            <v>Magasinier</v>
          </cell>
          <cell r="Q79" t="str">
            <v>Dongo</v>
          </cell>
          <cell r="R79" t="str">
            <v>Dongo</v>
          </cell>
          <cell r="S79">
            <v>41306</v>
          </cell>
          <cell r="T79">
            <v>41364</v>
          </cell>
          <cell r="U79">
            <v>41364</v>
          </cell>
          <cell r="V79">
            <v>1</v>
          </cell>
          <cell r="W79">
            <v>41394</v>
          </cell>
          <cell r="X79" t="str">
            <v>CDD</v>
          </cell>
          <cell r="Y79">
            <v>41364</v>
          </cell>
          <cell r="Z79" t="str">
            <v>NON</v>
          </cell>
          <cell r="AC79">
            <v>41364</v>
          </cell>
          <cell r="AD79" t="str">
            <v>NON</v>
          </cell>
          <cell r="AE79">
            <v>0</v>
          </cell>
          <cell r="AF79">
            <v>0</v>
          </cell>
          <cell r="AH79" t="str">
            <v>3.3</v>
          </cell>
          <cell r="AI79">
            <v>370</v>
          </cell>
          <cell r="AJ79" t="str">
            <v>USD</v>
          </cell>
          <cell r="AK79">
            <v>370</v>
          </cell>
          <cell r="AL79" t="str">
            <v>OUI</v>
          </cell>
          <cell r="AM79">
            <v>41274</v>
          </cell>
          <cell r="AN79" t="str">
            <v>Coordinateur logistique</v>
          </cell>
          <cell r="AP79">
            <v>10122693126</v>
          </cell>
          <cell r="AQ79">
            <v>30817</v>
          </cell>
          <cell r="AR79" t="str">
            <v>Gemena</v>
          </cell>
          <cell r="AS79" t="str">
            <v>RDC</v>
          </cell>
          <cell r="AT79" t="str">
            <v>NASENA</v>
          </cell>
          <cell r="AU79" t="str">
            <v>TANGAYASSE</v>
          </cell>
          <cell r="AV79" t="str">
            <v>Congolaise</v>
          </cell>
          <cell r="AW79" t="str">
            <v>Dongo</v>
          </cell>
          <cell r="AX79" t="str">
            <v>M</v>
          </cell>
          <cell r="AY79" t="str">
            <v>MARIE</v>
          </cell>
          <cell r="AZ79" t="str">
            <v>Chimene MBILIY</v>
          </cell>
          <cell r="BA79">
            <v>3</v>
          </cell>
          <cell r="BB79" t="str">
            <v>O+</v>
          </cell>
          <cell r="BC79" t="str">
            <v>espèces</v>
          </cell>
        </row>
        <row r="80">
          <cell r="A80">
            <v>79</v>
          </cell>
          <cell r="B80" t="str">
            <v>ACTIF</v>
          </cell>
          <cell r="C80">
            <v>79</v>
          </cell>
          <cell r="D80" t="str">
            <v>2012/05/005</v>
          </cell>
          <cell r="F80" t="str">
            <v>MONGANGA TOPELE</v>
          </cell>
          <cell r="G80" t="str">
            <v>José</v>
          </cell>
          <cell r="H80" t="str">
            <v>MONGANGA TOPELE José</v>
          </cell>
          <cell r="I80" t="str">
            <v>logistique</v>
          </cell>
          <cell r="J80" t="str">
            <v>Support</v>
          </cell>
          <cell r="K80" t="str">
            <v>Dongo</v>
          </cell>
          <cell r="L80" t="str">
            <v>ECHO</v>
          </cell>
          <cell r="M80" t="str">
            <v>OUI</v>
          </cell>
          <cell r="N80" t="str">
            <v>EQU12037</v>
          </cell>
          <cell r="O80">
            <v>20114</v>
          </cell>
          <cell r="P80" t="str">
            <v>Chauffeur</v>
          </cell>
          <cell r="Q80" t="str">
            <v>Dongo</v>
          </cell>
          <cell r="R80" t="str">
            <v>Dongo</v>
          </cell>
          <cell r="S80">
            <v>41030</v>
          </cell>
          <cell r="T80">
            <v>41030</v>
          </cell>
          <cell r="U80">
            <v>41030</v>
          </cell>
          <cell r="V80">
            <v>2</v>
          </cell>
          <cell r="W80">
            <v>41091</v>
          </cell>
          <cell r="X80" t="str">
            <v>CDD</v>
          </cell>
          <cell r="Y80">
            <v>41305</v>
          </cell>
          <cell r="Z80" t="str">
            <v>NON</v>
          </cell>
          <cell r="AC80">
            <v>41305</v>
          </cell>
          <cell r="AD80" t="str">
            <v>NON</v>
          </cell>
          <cell r="AE80">
            <v>1</v>
          </cell>
          <cell r="AF80">
            <v>0</v>
          </cell>
          <cell r="AH80">
            <v>2.2000000000000002</v>
          </cell>
          <cell r="AI80">
            <v>170</v>
          </cell>
          <cell r="AJ80" t="str">
            <v>USD</v>
          </cell>
          <cell r="AK80">
            <v>170</v>
          </cell>
          <cell r="AL80" t="str">
            <v>OUI</v>
          </cell>
          <cell r="AM80">
            <v>41274</v>
          </cell>
          <cell r="AN80" t="str">
            <v>Coordinateur logistique</v>
          </cell>
          <cell r="AP80">
            <v>10012581993</v>
          </cell>
          <cell r="AQ80">
            <v>29769</v>
          </cell>
          <cell r="AR80" t="str">
            <v>Ngbelenge</v>
          </cell>
          <cell r="AS80" t="str">
            <v>RDC</v>
          </cell>
          <cell r="AT80" t="str">
            <v>TOPELE</v>
          </cell>
          <cell r="AU80" t="str">
            <v>NZEMOTI</v>
          </cell>
          <cell r="AV80" t="str">
            <v>Congolaise</v>
          </cell>
          <cell r="AW80" t="str">
            <v>Dongo</v>
          </cell>
          <cell r="AX80" t="str">
            <v>M</v>
          </cell>
          <cell r="AY80" t="str">
            <v>MARIE</v>
          </cell>
          <cell r="AZ80" t="str">
            <v>Judith MENGA</v>
          </cell>
          <cell r="BA80">
            <v>5</v>
          </cell>
          <cell r="BB80" t="str">
            <v>B+</v>
          </cell>
          <cell r="BC80" t="str">
            <v>espèces</v>
          </cell>
        </row>
        <row r="81">
          <cell r="A81">
            <v>80</v>
          </cell>
          <cell r="B81" t="str">
            <v>ACTIF</v>
          </cell>
          <cell r="C81">
            <v>80</v>
          </cell>
          <cell r="D81" t="str">
            <v>2012/05/006</v>
          </cell>
          <cell r="F81" t="str">
            <v>EYENGA DJUMBU</v>
          </cell>
          <cell r="G81" t="str">
            <v>Willy Sagnol</v>
          </cell>
          <cell r="H81" t="str">
            <v>EYENGA DJUMBU Willy Sagnol</v>
          </cell>
          <cell r="I81" t="str">
            <v>logistique</v>
          </cell>
          <cell r="J81" t="str">
            <v>Support</v>
          </cell>
          <cell r="K81" t="str">
            <v>Dongo</v>
          </cell>
          <cell r="L81" t="str">
            <v>ECHO</v>
          </cell>
          <cell r="M81" t="str">
            <v>OUI</v>
          </cell>
          <cell r="N81" t="str">
            <v>EQU12037</v>
          </cell>
          <cell r="O81">
            <v>20114</v>
          </cell>
          <cell r="P81" t="str">
            <v>Chauffeur</v>
          </cell>
          <cell r="Q81" t="str">
            <v>Buburu</v>
          </cell>
          <cell r="R81" t="str">
            <v>Dongo</v>
          </cell>
          <cell r="S81">
            <v>41030</v>
          </cell>
          <cell r="T81">
            <v>41030</v>
          </cell>
          <cell r="U81">
            <v>41030</v>
          </cell>
          <cell r="V81">
            <v>2</v>
          </cell>
          <cell r="W81">
            <v>41091</v>
          </cell>
          <cell r="X81" t="str">
            <v>CDD</v>
          </cell>
          <cell r="Y81">
            <v>41305</v>
          </cell>
          <cell r="Z81" t="str">
            <v>NON</v>
          </cell>
          <cell r="AC81">
            <v>41305</v>
          </cell>
          <cell r="AD81" t="str">
            <v>NON</v>
          </cell>
          <cell r="AE81">
            <v>0</v>
          </cell>
          <cell r="AF81">
            <v>0</v>
          </cell>
          <cell r="AH81" t="str">
            <v>2.2</v>
          </cell>
          <cell r="AI81">
            <v>170</v>
          </cell>
          <cell r="AJ81" t="str">
            <v>USD</v>
          </cell>
          <cell r="AK81">
            <v>170</v>
          </cell>
          <cell r="AL81" t="str">
            <v>OUI</v>
          </cell>
          <cell r="AM81">
            <v>41274</v>
          </cell>
          <cell r="AN81" t="str">
            <v>Coordinateur logistique</v>
          </cell>
          <cell r="AO81" t="str">
            <v>104370019790121002 H</v>
          </cell>
          <cell r="AQ81">
            <v>28876</v>
          </cell>
          <cell r="AR81" t="str">
            <v>Kinshasa</v>
          </cell>
          <cell r="AS81" t="str">
            <v>RDC</v>
          </cell>
          <cell r="AT81" t="str">
            <v>AHEDAGO</v>
          </cell>
          <cell r="AU81" t="str">
            <v>POMA</v>
          </cell>
          <cell r="AV81" t="str">
            <v>Congolaise</v>
          </cell>
          <cell r="AW81" t="str">
            <v>Dongo</v>
          </cell>
          <cell r="AX81" t="str">
            <v>M</v>
          </cell>
          <cell r="AY81" t="str">
            <v>MARIE</v>
          </cell>
          <cell r="AZ81" t="str">
            <v>Angele NDUKI</v>
          </cell>
          <cell r="BA81">
            <v>5</v>
          </cell>
          <cell r="BB81" t="str">
            <v>O+</v>
          </cell>
          <cell r="BC81" t="str">
            <v>espèces</v>
          </cell>
        </row>
        <row r="82">
          <cell r="A82">
            <v>81</v>
          </cell>
          <cell r="B82" t="str">
            <v>ACTIF</v>
          </cell>
          <cell r="C82">
            <v>81</v>
          </cell>
          <cell r="D82" t="str">
            <v>2012/05/007</v>
          </cell>
          <cell r="F82" t="str">
            <v xml:space="preserve">MOKILI MOKE </v>
          </cell>
          <cell r="G82" t="str">
            <v>Maurinho</v>
          </cell>
          <cell r="H82" t="str">
            <v>MOKILI MOKE  Maurinho</v>
          </cell>
          <cell r="I82" t="str">
            <v>logistique</v>
          </cell>
          <cell r="J82" t="str">
            <v>Support</v>
          </cell>
          <cell r="K82" t="str">
            <v>Dongo</v>
          </cell>
          <cell r="L82" t="str">
            <v>ECHO</v>
          </cell>
          <cell r="M82" t="str">
            <v>OUI</v>
          </cell>
          <cell r="N82" t="str">
            <v>EQU12037</v>
          </cell>
          <cell r="O82">
            <v>20114</v>
          </cell>
          <cell r="P82" t="str">
            <v>Chauffeur</v>
          </cell>
          <cell r="Q82" t="str">
            <v>Buburu</v>
          </cell>
          <cell r="R82" t="str">
            <v>Dongo</v>
          </cell>
          <cell r="S82">
            <v>41030</v>
          </cell>
          <cell r="T82">
            <v>41030</v>
          </cell>
          <cell r="U82">
            <v>41030</v>
          </cell>
          <cell r="V82">
            <v>2</v>
          </cell>
          <cell r="W82">
            <v>41091</v>
          </cell>
          <cell r="X82" t="str">
            <v>CDD</v>
          </cell>
          <cell r="Y82">
            <v>41305</v>
          </cell>
          <cell r="Z82" t="str">
            <v>NON</v>
          </cell>
          <cell r="AC82">
            <v>41305</v>
          </cell>
          <cell r="AD82" t="str">
            <v>NON</v>
          </cell>
          <cell r="AE82">
            <v>0</v>
          </cell>
          <cell r="AF82">
            <v>0</v>
          </cell>
          <cell r="AH82" t="str">
            <v>2.2</v>
          </cell>
          <cell r="AI82">
            <v>170</v>
          </cell>
          <cell r="AJ82" t="str">
            <v>USD</v>
          </cell>
          <cell r="AK82">
            <v>170</v>
          </cell>
          <cell r="AL82" t="str">
            <v>OUI</v>
          </cell>
          <cell r="AM82">
            <v>41274</v>
          </cell>
          <cell r="AN82" t="str">
            <v>Coordinateur logistique</v>
          </cell>
          <cell r="AP82">
            <v>10122892439</v>
          </cell>
          <cell r="AQ82">
            <v>31226</v>
          </cell>
          <cell r="AR82" t="str">
            <v>Zongo</v>
          </cell>
          <cell r="AS82" t="str">
            <v>RDC</v>
          </cell>
          <cell r="AT82" t="str">
            <v>MOKILI</v>
          </cell>
          <cell r="AU82" t="str">
            <v>INGBANGA</v>
          </cell>
          <cell r="AV82" t="str">
            <v>Congolaise</v>
          </cell>
          <cell r="AW82" t="str">
            <v>Dongo</v>
          </cell>
          <cell r="AX82" t="str">
            <v>M</v>
          </cell>
          <cell r="AY82" t="str">
            <v>MARIE</v>
          </cell>
          <cell r="AZ82" t="str">
            <v>Evelyne NAMBALI</v>
          </cell>
          <cell r="BA82">
            <v>4</v>
          </cell>
          <cell r="BB82" t="str">
            <v>O+</v>
          </cell>
          <cell r="BC82" t="str">
            <v>espèces</v>
          </cell>
        </row>
        <row r="83">
          <cell r="A83">
            <v>82</v>
          </cell>
          <cell r="B83" t="str">
            <v>ACTIF</v>
          </cell>
          <cell r="C83">
            <v>82</v>
          </cell>
          <cell r="D83" t="str">
            <v>2012/05/008</v>
          </cell>
          <cell r="F83" t="str">
            <v>ENYEKA NDOKO</v>
          </cell>
          <cell r="G83" t="str">
            <v>Néhemie</v>
          </cell>
          <cell r="H83" t="str">
            <v>ENYEKA NDOKO Néhemie</v>
          </cell>
          <cell r="I83" t="str">
            <v>logistique</v>
          </cell>
          <cell r="J83" t="str">
            <v>Support</v>
          </cell>
          <cell r="K83" t="str">
            <v>Mobambo</v>
          </cell>
          <cell r="L83" t="str">
            <v>ECHO</v>
          </cell>
          <cell r="M83" t="str">
            <v>OUI</v>
          </cell>
          <cell r="N83" t="str">
            <v>EQU12037</v>
          </cell>
          <cell r="O83">
            <v>20105</v>
          </cell>
          <cell r="P83" t="str">
            <v>Gardien</v>
          </cell>
          <cell r="Q83" t="str">
            <v>Mobambo</v>
          </cell>
          <cell r="R83" t="str">
            <v>Dongo</v>
          </cell>
          <cell r="S83">
            <v>41030</v>
          </cell>
          <cell r="T83">
            <v>41030</v>
          </cell>
          <cell r="U83">
            <v>41030</v>
          </cell>
          <cell r="V83">
            <v>1</v>
          </cell>
          <cell r="W83">
            <v>41061</v>
          </cell>
          <cell r="X83" t="str">
            <v>CDD</v>
          </cell>
          <cell r="Y83">
            <v>41182</v>
          </cell>
          <cell r="Z83" t="str">
            <v>NON</v>
          </cell>
          <cell r="AC83">
            <v>41182</v>
          </cell>
          <cell r="AD83" t="str">
            <v>NON</v>
          </cell>
          <cell r="AE83">
            <v>0</v>
          </cell>
          <cell r="AF83">
            <v>0</v>
          </cell>
          <cell r="AH83" t="str">
            <v>1.2</v>
          </cell>
          <cell r="AI83">
            <v>90</v>
          </cell>
          <cell r="AJ83" t="str">
            <v>USD</v>
          </cell>
          <cell r="AK83">
            <v>90</v>
          </cell>
          <cell r="AL83" t="str">
            <v>OUI</v>
          </cell>
          <cell r="AM83">
            <v>41274</v>
          </cell>
          <cell r="AN83" t="str">
            <v>Coordinateur logistique</v>
          </cell>
          <cell r="AQ83">
            <v>29499</v>
          </cell>
          <cell r="AR83" t="str">
            <v>Mbandaka</v>
          </cell>
          <cell r="AS83" t="str">
            <v>RDC</v>
          </cell>
          <cell r="AT83" t="str">
            <v>NDOKO</v>
          </cell>
          <cell r="AU83" t="str">
            <v>BOKOTI</v>
          </cell>
          <cell r="AV83" t="str">
            <v>Congolaise</v>
          </cell>
          <cell r="AW83" t="str">
            <v>Mobambo</v>
          </cell>
          <cell r="AX83" t="str">
            <v>M</v>
          </cell>
          <cell r="AY83" t="str">
            <v>MARIE</v>
          </cell>
          <cell r="AZ83" t="str">
            <v>Beloti NYANZALE</v>
          </cell>
          <cell r="BA83">
            <v>7</v>
          </cell>
          <cell r="BB83" t="str">
            <v>A+</v>
          </cell>
          <cell r="BC83" t="str">
            <v>espèces</v>
          </cell>
        </row>
        <row r="84">
          <cell r="A84">
            <v>83</v>
          </cell>
          <cell r="B84" t="str">
            <v>ACTIF</v>
          </cell>
          <cell r="C84">
            <v>83</v>
          </cell>
          <cell r="D84" t="str">
            <v>2012/05/009</v>
          </cell>
          <cell r="F84" t="str">
            <v>LIMBONGO MEMBABU</v>
          </cell>
          <cell r="G84" t="str">
            <v>Valéry</v>
          </cell>
          <cell r="H84" t="str">
            <v>LIMBONGO MEMBABU Valéry</v>
          </cell>
          <cell r="I84" t="str">
            <v>logistique</v>
          </cell>
          <cell r="J84" t="str">
            <v>Support</v>
          </cell>
          <cell r="K84" t="str">
            <v>Dongo</v>
          </cell>
          <cell r="L84" t="str">
            <v>BPRM</v>
          </cell>
          <cell r="M84" t="str">
            <v>OUI</v>
          </cell>
          <cell r="N84" t="str">
            <v>EQU12066</v>
          </cell>
          <cell r="O84">
            <v>20114</v>
          </cell>
          <cell r="P84" t="str">
            <v>Chauffeur</v>
          </cell>
          <cell r="Q84" t="str">
            <v>Dongo</v>
          </cell>
          <cell r="R84" t="str">
            <v>Dongo</v>
          </cell>
          <cell r="S84">
            <v>41306</v>
          </cell>
          <cell r="T84">
            <v>41030</v>
          </cell>
          <cell r="U84">
            <v>41306</v>
          </cell>
          <cell r="V84">
            <v>2</v>
          </cell>
          <cell r="W84">
            <v>41091</v>
          </cell>
          <cell r="X84" t="str">
            <v>CDD</v>
          </cell>
          <cell r="Y84">
            <v>41364</v>
          </cell>
          <cell r="Z84" t="str">
            <v>NON</v>
          </cell>
          <cell r="AC84">
            <v>41305</v>
          </cell>
          <cell r="AD84" t="str">
            <v>NON</v>
          </cell>
          <cell r="AE84">
            <v>0</v>
          </cell>
          <cell r="AF84">
            <v>0</v>
          </cell>
          <cell r="AH84" t="str">
            <v>1.2</v>
          </cell>
          <cell r="AI84">
            <v>212</v>
          </cell>
          <cell r="AJ84" t="str">
            <v>USD</v>
          </cell>
          <cell r="AK84">
            <v>212</v>
          </cell>
          <cell r="AL84" t="str">
            <v>OUI</v>
          </cell>
          <cell r="AM84">
            <v>41274</v>
          </cell>
          <cell r="AN84" t="str">
            <v>Coordinateur logistique</v>
          </cell>
          <cell r="AO84" t="str">
            <v>104321019810727007 D</v>
          </cell>
          <cell r="AP84">
            <v>10123263265</v>
          </cell>
          <cell r="AQ84">
            <v>29788</v>
          </cell>
          <cell r="AR84" t="str">
            <v>Bosobolo</v>
          </cell>
          <cell r="AS84" t="str">
            <v>RDC</v>
          </cell>
          <cell r="AT84" t="str">
            <v>MEMBABU</v>
          </cell>
          <cell r="AU84" t="str">
            <v>MWALI</v>
          </cell>
          <cell r="AV84" t="str">
            <v>Congolaise</v>
          </cell>
          <cell r="AW84" t="str">
            <v>Dongo</v>
          </cell>
          <cell r="AX84" t="str">
            <v>M</v>
          </cell>
          <cell r="AY84" t="str">
            <v>MARIE</v>
          </cell>
          <cell r="AZ84" t="str">
            <v>Esther MUSON</v>
          </cell>
          <cell r="BA84">
            <v>3</v>
          </cell>
          <cell r="BC84" t="str">
            <v>espèces</v>
          </cell>
        </row>
        <row r="85">
          <cell r="A85">
            <v>84</v>
          </cell>
          <cell r="B85" t="str">
            <v>ACTIF</v>
          </cell>
          <cell r="C85">
            <v>84</v>
          </cell>
          <cell r="D85" t="str">
            <v>2012/05/010</v>
          </cell>
          <cell r="F85" t="str">
            <v>NDOKI YAMBONDO</v>
          </cell>
          <cell r="G85" t="str">
            <v>Jean Simon</v>
          </cell>
          <cell r="H85" t="str">
            <v>NDOKI YAMBONDO Jean Simon</v>
          </cell>
          <cell r="I85" t="str">
            <v>logistique</v>
          </cell>
          <cell r="J85" t="str">
            <v>Support</v>
          </cell>
          <cell r="K85" t="str">
            <v>Dongo</v>
          </cell>
          <cell r="L85" t="str">
            <v>BPRM</v>
          </cell>
          <cell r="M85" t="str">
            <v>OUI</v>
          </cell>
          <cell r="N85" t="str">
            <v>EQU12037</v>
          </cell>
          <cell r="O85">
            <v>20113</v>
          </cell>
          <cell r="P85" t="str">
            <v>Assistant Logisticien Fret</v>
          </cell>
          <cell r="Q85" t="str">
            <v>Dongo</v>
          </cell>
          <cell r="R85" t="str">
            <v>Dongo</v>
          </cell>
          <cell r="S85">
            <v>41306</v>
          </cell>
          <cell r="T85">
            <v>41047</v>
          </cell>
          <cell r="U85">
            <v>41306</v>
          </cell>
          <cell r="V85">
            <v>2</v>
          </cell>
          <cell r="W85">
            <v>41366</v>
          </cell>
          <cell r="X85" t="str">
            <v>CDD</v>
          </cell>
          <cell r="Y85">
            <v>41455</v>
          </cell>
          <cell r="Z85" t="str">
            <v>NON</v>
          </cell>
          <cell r="AC85">
            <v>41455</v>
          </cell>
          <cell r="AD85" t="str">
            <v>NON</v>
          </cell>
          <cell r="AE85">
            <v>0</v>
          </cell>
          <cell r="AF85">
            <v>0</v>
          </cell>
          <cell r="AH85" t="str">
            <v>3.1</v>
          </cell>
          <cell r="AI85">
            <v>525</v>
          </cell>
          <cell r="AJ85" t="str">
            <v>USD</v>
          </cell>
          <cell r="AK85">
            <v>525</v>
          </cell>
          <cell r="AL85" t="str">
            <v>OUI</v>
          </cell>
          <cell r="AM85">
            <v>41274</v>
          </cell>
          <cell r="AN85" t="str">
            <v>Coordinateur logistique</v>
          </cell>
          <cell r="AP85">
            <v>11264802573</v>
          </cell>
          <cell r="AQ85">
            <v>23711</v>
          </cell>
          <cell r="AR85" t="str">
            <v>Bosobolo</v>
          </cell>
          <cell r="AS85" t="str">
            <v>RDC</v>
          </cell>
          <cell r="AT85" t="str">
            <v>LIWANZI</v>
          </cell>
          <cell r="AU85" t="str">
            <v>MOBULI</v>
          </cell>
          <cell r="AV85" t="str">
            <v>Congolaise</v>
          </cell>
          <cell r="AW85" t="str">
            <v>Gemena</v>
          </cell>
          <cell r="AX85" t="str">
            <v>M</v>
          </cell>
          <cell r="AY85" t="str">
            <v>MARIE</v>
          </cell>
          <cell r="BA85">
            <v>8</v>
          </cell>
          <cell r="BC85" t="str">
            <v>espèces</v>
          </cell>
        </row>
        <row r="86">
          <cell r="A86">
            <v>85</v>
          </cell>
          <cell r="B86" t="str">
            <v xml:space="preserve">ACTIF </v>
          </cell>
          <cell r="C86">
            <v>85</v>
          </cell>
          <cell r="D86" t="str">
            <v>2012/05/011</v>
          </cell>
          <cell r="F86" t="str">
            <v xml:space="preserve">BOKOMBO LILEKA </v>
          </cell>
          <cell r="G86" t="str">
            <v>Gabriel</v>
          </cell>
          <cell r="H86" t="str">
            <v>BOKOMBO LILEKA  Gabriel</v>
          </cell>
          <cell r="I86" t="str">
            <v>projet</v>
          </cell>
          <cell r="J86" t="str">
            <v>Médical</v>
          </cell>
          <cell r="K86" t="str">
            <v>Buburu</v>
          </cell>
          <cell r="L86" t="str">
            <v>ECHO</v>
          </cell>
          <cell r="M86" t="str">
            <v>OUI</v>
          </cell>
          <cell r="N86" t="str">
            <v>EQU12037</v>
          </cell>
          <cell r="O86">
            <v>20120</v>
          </cell>
          <cell r="P86" t="str">
            <v>Educateur à la Santé</v>
          </cell>
          <cell r="Q86" t="str">
            <v>Buburu</v>
          </cell>
          <cell r="R86" t="str">
            <v>Dongo</v>
          </cell>
          <cell r="S86">
            <v>41050</v>
          </cell>
          <cell r="T86">
            <v>41050</v>
          </cell>
          <cell r="U86">
            <v>41050</v>
          </cell>
          <cell r="V86">
            <v>2</v>
          </cell>
          <cell r="W86">
            <v>41110</v>
          </cell>
          <cell r="X86" t="str">
            <v>CDD</v>
          </cell>
          <cell r="Y86">
            <v>41305</v>
          </cell>
          <cell r="Z86" t="str">
            <v>NON</v>
          </cell>
          <cell r="AC86">
            <v>41305</v>
          </cell>
          <cell r="AD86" t="str">
            <v>OUI</v>
          </cell>
          <cell r="AE86">
            <v>1</v>
          </cell>
          <cell r="AF86">
            <v>1</v>
          </cell>
          <cell r="AH86" t="str">
            <v>4.2</v>
          </cell>
          <cell r="AI86">
            <v>380</v>
          </cell>
          <cell r="AJ86" t="str">
            <v>USD</v>
          </cell>
          <cell r="AK86">
            <v>391.4</v>
          </cell>
          <cell r="AL86" t="str">
            <v>OUI</v>
          </cell>
          <cell r="AM86">
            <v>41274</v>
          </cell>
          <cell r="AN86" t="str">
            <v>Coordinateur Médical</v>
          </cell>
          <cell r="AP86">
            <v>10137438165</v>
          </cell>
          <cell r="AQ86">
            <v>23907</v>
          </cell>
          <cell r="AR86" t="str">
            <v>Bomongo</v>
          </cell>
          <cell r="AS86" t="str">
            <v>RDC</v>
          </cell>
          <cell r="AT86" t="str">
            <v>BOKOMBO</v>
          </cell>
          <cell r="AU86" t="str">
            <v>BONGONGA</v>
          </cell>
          <cell r="AV86" t="str">
            <v>Congolaise</v>
          </cell>
          <cell r="AW86" t="str">
            <v>Buburu</v>
          </cell>
          <cell r="AX86" t="str">
            <v>M</v>
          </cell>
          <cell r="AY86" t="str">
            <v>MARIE</v>
          </cell>
          <cell r="AZ86" t="str">
            <v>Musia Vianney</v>
          </cell>
          <cell r="BA86">
            <v>6</v>
          </cell>
          <cell r="BC86" t="str">
            <v>espèces</v>
          </cell>
        </row>
        <row r="87">
          <cell r="A87">
            <v>86</v>
          </cell>
          <cell r="B87" t="str">
            <v>ACTIF</v>
          </cell>
          <cell r="C87">
            <v>86</v>
          </cell>
          <cell r="D87" t="str">
            <v>2012/05/012</v>
          </cell>
          <cell r="F87" t="str">
            <v>WOKOYO NZAKWA</v>
          </cell>
          <cell r="G87" t="str">
            <v>Muller</v>
          </cell>
          <cell r="H87" t="str">
            <v>WOKOYO NZAKWA Muller</v>
          </cell>
          <cell r="I87" t="str">
            <v>logistique</v>
          </cell>
          <cell r="J87" t="str">
            <v>Support</v>
          </cell>
          <cell r="K87" t="str">
            <v>Dongo</v>
          </cell>
          <cell r="L87" t="str">
            <v>ECHO</v>
          </cell>
          <cell r="M87" t="str">
            <v>OUI</v>
          </cell>
          <cell r="N87" t="str">
            <v>EQU12037</v>
          </cell>
          <cell r="O87">
            <v>20105</v>
          </cell>
          <cell r="P87" t="str">
            <v>Gardien</v>
          </cell>
          <cell r="Q87" t="str">
            <v>Dongo</v>
          </cell>
          <cell r="R87" t="str">
            <v>Dongo</v>
          </cell>
          <cell r="S87">
            <v>41053</v>
          </cell>
          <cell r="T87">
            <v>41053</v>
          </cell>
          <cell r="U87">
            <v>41053</v>
          </cell>
          <cell r="V87">
            <v>1</v>
          </cell>
          <cell r="W87">
            <v>41083</v>
          </cell>
          <cell r="X87" t="str">
            <v>CDD</v>
          </cell>
          <cell r="Y87">
            <v>41090</v>
          </cell>
          <cell r="Z87" t="str">
            <v>NON</v>
          </cell>
          <cell r="AC87">
            <v>41090</v>
          </cell>
          <cell r="AD87" t="str">
            <v>OUI</v>
          </cell>
          <cell r="AE87">
            <v>1</v>
          </cell>
          <cell r="AF87">
            <v>1</v>
          </cell>
          <cell r="AH87" t="str">
            <v>1.2</v>
          </cell>
          <cell r="AI87">
            <v>90</v>
          </cell>
          <cell r="AJ87" t="str">
            <v>USD</v>
          </cell>
          <cell r="AK87">
            <v>92.7</v>
          </cell>
          <cell r="AL87" t="str">
            <v>OUI</v>
          </cell>
          <cell r="AM87">
            <v>41274</v>
          </cell>
          <cell r="AN87" t="str">
            <v>Coordinateur logistique</v>
          </cell>
          <cell r="AO87" t="str">
            <v>104344019650302025 P</v>
          </cell>
          <cell r="AP87">
            <v>10128054389</v>
          </cell>
          <cell r="AQ87">
            <v>23803</v>
          </cell>
          <cell r="AR87" t="str">
            <v>Bodwa</v>
          </cell>
          <cell r="AS87" t="str">
            <v>RDC</v>
          </cell>
          <cell r="AT87" t="str">
            <v>NZAKWA</v>
          </cell>
          <cell r="AU87" t="str">
            <v>OLONU</v>
          </cell>
          <cell r="AV87" t="str">
            <v>Congolaise</v>
          </cell>
          <cell r="AW87" t="str">
            <v>Dongo</v>
          </cell>
          <cell r="AX87" t="str">
            <v>M</v>
          </cell>
          <cell r="AY87" t="str">
            <v>MARIE</v>
          </cell>
          <cell r="AZ87" t="str">
            <v>Esther WOKOYO</v>
          </cell>
          <cell r="BA87">
            <v>9</v>
          </cell>
          <cell r="BC87" t="str">
            <v>espèces</v>
          </cell>
        </row>
        <row r="88">
          <cell r="A88">
            <v>87</v>
          </cell>
          <cell r="B88" t="str">
            <v>ACTIF</v>
          </cell>
          <cell r="C88">
            <v>87</v>
          </cell>
          <cell r="D88" t="str">
            <v>2012/05/013</v>
          </cell>
          <cell r="F88" t="str">
            <v>BONDONGO BOKWO</v>
          </cell>
          <cell r="G88" t="str">
            <v>Franklin</v>
          </cell>
          <cell r="H88" t="str">
            <v>BONDONGO BOKWO Franklin</v>
          </cell>
          <cell r="I88" t="str">
            <v>projet</v>
          </cell>
          <cell r="J88" t="str">
            <v>Médical</v>
          </cell>
          <cell r="K88" t="str">
            <v>Buburu</v>
          </cell>
          <cell r="L88" t="str">
            <v>ECHO</v>
          </cell>
          <cell r="M88" t="str">
            <v>OUI</v>
          </cell>
          <cell r="N88" t="str">
            <v>EQU12037</v>
          </cell>
          <cell r="O88">
            <v>20119</v>
          </cell>
          <cell r="P88" t="str">
            <v>Sage Homme</v>
          </cell>
          <cell r="Q88" t="str">
            <v>Buburu</v>
          </cell>
          <cell r="R88" t="str">
            <v>Dongo</v>
          </cell>
          <cell r="S88">
            <v>41050</v>
          </cell>
          <cell r="T88">
            <v>41050</v>
          </cell>
          <cell r="U88">
            <v>41050</v>
          </cell>
          <cell r="V88">
            <v>2</v>
          </cell>
          <cell r="W88">
            <v>41110</v>
          </cell>
          <cell r="X88" t="str">
            <v>CDD</v>
          </cell>
          <cell r="Y88">
            <v>41305</v>
          </cell>
          <cell r="Z88" t="str">
            <v>NON</v>
          </cell>
          <cell r="AC88">
            <v>41305</v>
          </cell>
          <cell r="AD88" t="str">
            <v>OUI</v>
          </cell>
          <cell r="AE88">
            <v>1</v>
          </cell>
          <cell r="AF88">
            <v>1</v>
          </cell>
          <cell r="AH88" t="str">
            <v>4.2</v>
          </cell>
          <cell r="AI88">
            <v>380</v>
          </cell>
          <cell r="AJ88" t="str">
            <v>USD</v>
          </cell>
          <cell r="AK88">
            <v>391.4</v>
          </cell>
          <cell r="AL88" t="str">
            <v>OUI</v>
          </cell>
          <cell r="AM88">
            <v>41274</v>
          </cell>
          <cell r="AN88" t="str">
            <v>Coordinateur Médical</v>
          </cell>
          <cell r="AP88">
            <v>10137419918</v>
          </cell>
          <cell r="AQ88">
            <v>21999</v>
          </cell>
          <cell r="AR88" t="str">
            <v>Bomongo</v>
          </cell>
          <cell r="AS88" t="str">
            <v>RDC</v>
          </cell>
          <cell r="AT88" t="str">
            <v>INZONGO</v>
          </cell>
          <cell r="AU88" t="str">
            <v>MILOBO</v>
          </cell>
          <cell r="AV88" t="str">
            <v>Congolaise</v>
          </cell>
          <cell r="AW88" t="str">
            <v>Buburu</v>
          </cell>
          <cell r="AX88" t="str">
            <v>M</v>
          </cell>
          <cell r="AY88" t="str">
            <v>MARIE</v>
          </cell>
          <cell r="AZ88" t="str">
            <v>Brigitte BOKOMBE</v>
          </cell>
          <cell r="BA88">
            <v>8</v>
          </cell>
          <cell r="BC88" t="str">
            <v>espèces</v>
          </cell>
        </row>
        <row r="89">
          <cell r="A89">
            <v>88</v>
          </cell>
          <cell r="B89" t="str">
            <v xml:space="preserve">ACTIF </v>
          </cell>
          <cell r="C89">
            <v>88</v>
          </cell>
          <cell r="D89" t="str">
            <v>2012/05/014</v>
          </cell>
          <cell r="F89" t="str">
            <v>LOSINU DHEGO</v>
          </cell>
          <cell r="G89" t="str">
            <v>Moise</v>
          </cell>
          <cell r="H89" t="str">
            <v>LOSINU DHEGO Moise</v>
          </cell>
          <cell r="I89" t="str">
            <v>projet</v>
          </cell>
          <cell r="J89" t="str">
            <v>Médical</v>
          </cell>
          <cell r="K89" t="str">
            <v>Buburu</v>
          </cell>
          <cell r="L89" t="str">
            <v>ECHO</v>
          </cell>
          <cell r="M89" t="str">
            <v>OUI</v>
          </cell>
          <cell r="N89" t="str">
            <v>EQU12037</v>
          </cell>
          <cell r="O89">
            <v>20122</v>
          </cell>
          <cell r="P89" t="str">
            <v>Laborantin</v>
          </cell>
          <cell r="Q89" t="str">
            <v>Buburu</v>
          </cell>
          <cell r="R89" t="str">
            <v>Dongo</v>
          </cell>
          <cell r="S89">
            <v>41051</v>
          </cell>
          <cell r="T89">
            <v>41051</v>
          </cell>
          <cell r="U89">
            <v>41051</v>
          </cell>
          <cell r="V89">
            <v>2</v>
          </cell>
          <cell r="W89">
            <v>41111</v>
          </cell>
          <cell r="X89" t="str">
            <v>CDD</v>
          </cell>
          <cell r="Y89">
            <v>41305</v>
          </cell>
          <cell r="Z89" t="str">
            <v>NON</v>
          </cell>
          <cell r="AC89">
            <v>41305</v>
          </cell>
          <cell r="AD89" t="str">
            <v>OUI</v>
          </cell>
          <cell r="AE89">
            <v>1</v>
          </cell>
          <cell r="AF89">
            <v>1</v>
          </cell>
          <cell r="AH89" t="str">
            <v>4.2</v>
          </cell>
          <cell r="AI89">
            <v>380</v>
          </cell>
          <cell r="AJ89" t="str">
            <v>USD</v>
          </cell>
          <cell r="AK89">
            <v>391.4</v>
          </cell>
          <cell r="AL89" t="str">
            <v>OUI</v>
          </cell>
          <cell r="AM89">
            <v>41274</v>
          </cell>
          <cell r="AN89" t="str">
            <v>Coordianteur Médical</v>
          </cell>
          <cell r="AO89">
            <v>1.0552101980082301E+17</v>
          </cell>
          <cell r="AP89">
            <v>10179163573</v>
          </cell>
          <cell r="AQ89">
            <v>29456</v>
          </cell>
          <cell r="AR89" t="str">
            <v>Bambu</v>
          </cell>
          <cell r="AS89" t="str">
            <v>RDC</v>
          </cell>
          <cell r="AT89" t="str">
            <v>BIULO</v>
          </cell>
          <cell r="AU89" t="str">
            <v>MAKUSI</v>
          </cell>
          <cell r="AV89" t="str">
            <v>Congolaise</v>
          </cell>
          <cell r="AW89" t="str">
            <v>Bunia</v>
          </cell>
          <cell r="AX89" t="str">
            <v>M</v>
          </cell>
          <cell r="AY89" t="str">
            <v>MARIE</v>
          </cell>
          <cell r="AZ89" t="str">
            <v>Fahida</v>
          </cell>
          <cell r="BA89">
            <v>3</v>
          </cell>
          <cell r="BC89" t="str">
            <v>espèces</v>
          </cell>
        </row>
        <row r="90">
          <cell r="A90">
            <v>89</v>
          </cell>
          <cell r="B90" t="str">
            <v>ACTIF</v>
          </cell>
          <cell r="C90">
            <v>89</v>
          </cell>
          <cell r="D90" t="str">
            <v>2012/05/015</v>
          </cell>
          <cell r="F90" t="str">
            <v>KOKINO MATONGO</v>
          </cell>
          <cell r="G90" t="str">
            <v>Marcel</v>
          </cell>
          <cell r="H90" t="str">
            <v>KOKINO MATONGO Marcel</v>
          </cell>
          <cell r="I90" t="str">
            <v>projet</v>
          </cell>
          <cell r="J90" t="str">
            <v>Fret</v>
          </cell>
          <cell r="K90" t="str">
            <v>Dongo</v>
          </cell>
          <cell r="L90" t="str">
            <v>ECHO</v>
          </cell>
          <cell r="M90" t="str">
            <v>OUI</v>
          </cell>
          <cell r="N90" t="str">
            <v>EQU12037</v>
          </cell>
          <cell r="O90">
            <v>20127</v>
          </cell>
          <cell r="P90" t="str">
            <v>Matelot</v>
          </cell>
          <cell r="Q90" t="str">
            <v>Dongo</v>
          </cell>
          <cell r="R90" t="str">
            <v>Dongo</v>
          </cell>
          <cell r="S90">
            <v>41306</v>
          </cell>
          <cell r="T90">
            <v>41030</v>
          </cell>
          <cell r="U90">
            <v>41306</v>
          </cell>
          <cell r="V90">
            <v>1</v>
          </cell>
          <cell r="W90">
            <v>41305</v>
          </cell>
          <cell r="X90" t="str">
            <v>CDD</v>
          </cell>
          <cell r="Y90">
            <v>41455</v>
          </cell>
          <cell r="Z90" t="str">
            <v>NON</v>
          </cell>
          <cell r="AC90">
            <v>41455</v>
          </cell>
          <cell r="AD90" t="str">
            <v>NON</v>
          </cell>
          <cell r="AE90">
            <v>0</v>
          </cell>
          <cell r="AF90">
            <v>0</v>
          </cell>
          <cell r="AH90" t="str">
            <v>2.1</v>
          </cell>
          <cell r="AI90">
            <v>180</v>
          </cell>
          <cell r="AJ90" t="str">
            <v>USD</v>
          </cell>
          <cell r="AK90">
            <v>180</v>
          </cell>
          <cell r="AL90" t="str">
            <v>OUI</v>
          </cell>
          <cell r="AM90">
            <v>41274</v>
          </cell>
          <cell r="AN90" t="str">
            <v>Coordinateur logistique</v>
          </cell>
          <cell r="AP90">
            <v>10128056020</v>
          </cell>
          <cell r="AQ90">
            <v>29648</v>
          </cell>
          <cell r="AR90" t="str">
            <v>Libenge</v>
          </cell>
          <cell r="AS90" t="str">
            <v>RDC</v>
          </cell>
          <cell r="AT90" t="str">
            <v>KOKINO</v>
          </cell>
          <cell r="AU90" t="str">
            <v>Octavie</v>
          </cell>
          <cell r="AV90" t="str">
            <v>Congolaise</v>
          </cell>
          <cell r="AW90" t="str">
            <v>Dongo</v>
          </cell>
          <cell r="AX90" t="str">
            <v>M</v>
          </cell>
          <cell r="AY90" t="str">
            <v>MARIE</v>
          </cell>
          <cell r="AZ90" t="str">
            <v>Yembiline</v>
          </cell>
          <cell r="BA90">
            <v>7</v>
          </cell>
          <cell r="BC90" t="str">
            <v>espèces</v>
          </cell>
        </row>
        <row r="91">
          <cell r="A91">
            <v>90</v>
          </cell>
          <cell r="B91" t="str">
            <v>ACTIF</v>
          </cell>
          <cell r="C91">
            <v>90</v>
          </cell>
          <cell r="D91" t="str">
            <v>2012/05/016</v>
          </cell>
          <cell r="F91" t="str">
            <v>MOTUBA BOKANGA</v>
          </cell>
          <cell r="G91" t="str">
            <v>Jonas</v>
          </cell>
          <cell r="H91" t="str">
            <v>MOTUBA BOKANGA Jonas</v>
          </cell>
          <cell r="I91" t="str">
            <v>projet</v>
          </cell>
          <cell r="J91" t="str">
            <v>Fret</v>
          </cell>
          <cell r="K91" t="str">
            <v>Dongo</v>
          </cell>
          <cell r="L91" t="str">
            <v>ECHO</v>
          </cell>
          <cell r="M91" t="str">
            <v>OUI</v>
          </cell>
          <cell r="N91" t="str">
            <v>EQU12037</v>
          </cell>
          <cell r="O91">
            <v>20126</v>
          </cell>
          <cell r="P91" t="str">
            <v>Conducteur embacation motorisée</v>
          </cell>
          <cell r="Q91" t="str">
            <v>Dongo</v>
          </cell>
          <cell r="R91" t="str">
            <v>Dongo</v>
          </cell>
          <cell r="S91">
            <v>41030</v>
          </cell>
          <cell r="T91">
            <v>41030</v>
          </cell>
          <cell r="U91">
            <v>41030</v>
          </cell>
          <cell r="V91">
            <v>2</v>
          </cell>
          <cell r="W91">
            <v>41090</v>
          </cell>
          <cell r="X91" t="str">
            <v>CDD</v>
          </cell>
          <cell r="Y91">
            <v>41305</v>
          </cell>
          <cell r="Z91" t="str">
            <v>NON</v>
          </cell>
          <cell r="AC91">
            <v>41305</v>
          </cell>
          <cell r="AD91" t="str">
            <v>OUI</v>
          </cell>
          <cell r="AE91">
            <v>1</v>
          </cell>
          <cell r="AF91">
            <v>1</v>
          </cell>
          <cell r="AH91" t="str">
            <v>3.1</v>
          </cell>
          <cell r="AI91">
            <v>200</v>
          </cell>
          <cell r="AJ91" t="str">
            <v>USD</v>
          </cell>
          <cell r="AK91">
            <v>206</v>
          </cell>
          <cell r="AL91" t="str">
            <v>OUI</v>
          </cell>
          <cell r="AM91">
            <v>41274</v>
          </cell>
          <cell r="AN91" t="str">
            <v>Coordinateur logistique</v>
          </cell>
          <cell r="AP91">
            <v>10125133846</v>
          </cell>
          <cell r="AQ91">
            <v>29975</v>
          </cell>
          <cell r="AR91" t="str">
            <v>Bokonzi</v>
          </cell>
          <cell r="AS91" t="str">
            <v>RDC</v>
          </cell>
          <cell r="AT91" t="str">
            <v>BOKANGA</v>
          </cell>
          <cell r="AU91" t="str">
            <v>MONZOTO</v>
          </cell>
          <cell r="AV91" t="str">
            <v>Congolaise</v>
          </cell>
          <cell r="AW91" t="str">
            <v>Dongo</v>
          </cell>
          <cell r="AX91" t="str">
            <v>M</v>
          </cell>
          <cell r="AY91" t="str">
            <v>MARIE</v>
          </cell>
          <cell r="AZ91" t="str">
            <v>LIZIZA</v>
          </cell>
          <cell r="BA91">
            <v>3</v>
          </cell>
          <cell r="BC91" t="str">
            <v>espèces</v>
          </cell>
        </row>
        <row r="92">
          <cell r="A92">
            <v>91</v>
          </cell>
          <cell r="B92" t="str">
            <v>ACTIF</v>
          </cell>
          <cell r="C92">
            <v>91</v>
          </cell>
          <cell r="D92" t="str">
            <v>2012/06/001</v>
          </cell>
          <cell r="F92" t="str">
            <v>TAILA MBEMBO</v>
          </cell>
          <cell r="G92" t="str">
            <v>Daniel</v>
          </cell>
          <cell r="H92" t="str">
            <v>TAILA MBEMBO Daniel</v>
          </cell>
          <cell r="I92" t="str">
            <v>logistique</v>
          </cell>
          <cell r="J92" t="str">
            <v>Support</v>
          </cell>
          <cell r="K92" t="str">
            <v>Buburu</v>
          </cell>
          <cell r="L92" t="str">
            <v>ECHO</v>
          </cell>
          <cell r="M92" t="str">
            <v>OUI</v>
          </cell>
          <cell r="N92" t="str">
            <v>EQU12037</v>
          </cell>
          <cell r="O92">
            <v>20105</v>
          </cell>
          <cell r="P92" t="str">
            <v>Gardien</v>
          </cell>
          <cell r="Q92" t="str">
            <v>Dongo</v>
          </cell>
          <cell r="R92" t="str">
            <v>Dongo</v>
          </cell>
          <cell r="S92">
            <v>41061</v>
          </cell>
          <cell r="T92">
            <v>41061</v>
          </cell>
          <cell r="U92">
            <v>41061</v>
          </cell>
          <cell r="V92">
            <v>1</v>
          </cell>
          <cell r="W92">
            <v>41091</v>
          </cell>
          <cell r="X92" t="str">
            <v>CDD</v>
          </cell>
          <cell r="Y92">
            <v>41305</v>
          </cell>
          <cell r="Z92" t="str">
            <v>NON</v>
          </cell>
          <cell r="AC92">
            <v>41305</v>
          </cell>
          <cell r="AD92" t="str">
            <v>OUI</v>
          </cell>
          <cell r="AE92">
            <v>1</v>
          </cell>
          <cell r="AF92">
            <v>1</v>
          </cell>
          <cell r="AH92" t="str">
            <v>1.2</v>
          </cell>
          <cell r="AI92">
            <v>90</v>
          </cell>
          <cell r="AJ92" t="str">
            <v>USD</v>
          </cell>
          <cell r="AK92">
            <v>92.7</v>
          </cell>
          <cell r="AL92" t="str">
            <v>OUI</v>
          </cell>
          <cell r="AM92">
            <v>41274</v>
          </cell>
          <cell r="AN92" t="str">
            <v>Coordinateur logistique</v>
          </cell>
          <cell r="AP92">
            <v>10009744520</v>
          </cell>
          <cell r="AQ92">
            <v>28469</v>
          </cell>
          <cell r="AR92" t="str">
            <v>Tandala</v>
          </cell>
          <cell r="AS92" t="str">
            <v>RDC</v>
          </cell>
          <cell r="AT92" t="str">
            <v>TAILA</v>
          </cell>
          <cell r="AU92" t="str">
            <v>MONDONGA</v>
          </cell>
          <cell r="AV92" t="str">
            <v>Congolaise</v>
          </cell>
          <cell r="AW92" t="str">
            <v>Dongo</v>
          </cell>
          <cell r="AX92" t="str">
            <v>M</v>
          </cell>
          <cell r="AY92" t="str">
            <v>MARIE</v>
          </cell>
          <cell r="AZ92" t="str">
            <v>DEMO Nadine</v>
          </cell>
          <cell r="BA92">
            <v>7</v>
          </cell>
          <cell r="BC92" t="str">
            <v>espèces</v>
          </cell>
        </row>
        <row r="93">
          <cell r="A93">
            <v>92</v>
          </cell>
          <cell r="B93" t="str">
            <v>ACTIF</v>
          </cell>
          <cell r="C93">
            <v>92</v>
          </cell>
          <cell r="D93" t="str">
            <v>2012/06/002</v>
          </cell>
          <cell r="F93" t="str">
            <v>MBOKO MOTEPA</v>
          </cell>
          <cell r="G93" t="str">
            <v>Emile</v>
          </cell>
          <cell r="H93" t="str">
            <v>MBOKO MOTEPA Emile</v>
          </cell>
          <cell r="I93" t="str">
            <v>logistique</v>
          </cell>
          <cell r="J93" t="str">
            <v>Support</v>
          </cell>
          <cell r="K93" t="str">
            <v>Buburu</v>
          </cell>
          <cell r="L93" t="str">
            <v>ECHO</v>
          </cell>
          <cell r="M93" t="str">
            <v>OUI</v>
          </cell>
          <cell r="N93" t="str">
            <v>EQU12037</v>
          </cell>
          <cell r="O93">
            <v>20107</v>
          </cell>
          <cell r="P93" t="str">
            <v>Assistant logistique</v>
          </cell>
          <cell r="Q93" t="str">
            <v>Dongo</v>
          </cell>
          <cell r="R93" t="str">
            <v>Dongo</v>
          </cell>
          <cell r="S93">
            <v>41061</v>
          </cell>
          <cell r="T93">
            <v>41061</v>
          </cell>
          <cell r="U93">
            <v>41061</v>
          </cell>
          <cell r="V93">
            <v>2</v>
          </cell>
          <cell r="W93">
            <v>41121</v>
          </cell>
          <cell r="X93" t="str">
            <v>CDD</v>
          </cell>
          <cell r="Y93">
            <v>41305</v>
          </cell>
          <cell r="Z93" t="str">
            <v>NON</v>
          </cell>
          <cell r="AC93">
            <v>41305</v>
          </cell>
          <cell r="AD93" t="str">
            <v>OUI</v>
          </cell>
          <cell r="AE93">
            <v>1</v>
          </cell>
          <cell r="AF93">
            <v>1</v>
          </cell>
          <cell r="AH93" t="str">
            <v>4.2</v>
          </cell>
          <cell r="AI93">
            <v>380</v>
          </cell>
          <cell r="AJ93" t="str">
            <v>USD</v>
          </cell>
          <cell r="AK93">
            <v>391.4</v>
          </cell>
          <cell r="AL93" t="str">
            <v>OUI</v>
          </cell>
          <cell r="AM93">
            <v>41274</v>
          </cell>
          <cell r="AN93" t="str">
            <v>Coordinateur logistique</v>
          </cell>
          <cell r="AO93" t="str">
            <v>104443019751217006 L</v>
          </cell>
          <cell r="AP93">
            <v>10123152102</v>
          </cell>
          <cell r="AQ93">
            <v>27745</v>
          </cell>
          <cell r="AR93" t="str">
            <v>Kinshasa</v>
          </cell>
          <cell r="AS93" t="str">
            <v>RDC</v>
          </cell>
          <cell r="AT93" t="str">
            <v>MOTEPA</v>
          </cell>
          <cell r="AU93" t="str">
            <v>TOLO</v>
          </cell>
          <cell r="AV93" t="str">
            <v>Congolaise</v>
          </cell>
          <cell r="AW93" t="str">
            <v>Dongo</v>
          </cell>
          <cell r="AX93" t="str">
            <v>M</v>
          </cell>
          <cell r="AY93" t="str">
            <v>MARIE</v>
          </cell>
          <cell r="AZ93" t="str">
            <v>Mbombo Judith</v>
          </cell>
          <cell r="BA93">
            <v>4</v>
          </cell>
          <cell r="BC93" t="str">
            <v>espèces</v>
          </cell>
        </row>
        <row r="94">
          <cell r="A94">
            <v>93</v>
          </cell>
          <cell r="B94" t="str">
            <v>ACTIF</v>
          </cell>
          <cell r="C94">
            <v>93</v>
          </cell>
          <cell r="D94" t="str">
            <v>2012/06/003</v>
          </cell>
          <cell r="F94" t="str">
            <v>BOBOTO MONYOBELE</v>
          </cell>
          <cell r="G94" t="str">
            <v>Blaise</v>
          </cell>
          <cell r="H94" t="str">
            <v>BOBOTO MONYOBELE Blaise</v>
          </cell>
          <cell r="I94" t="str">
            <v>logistique</v>
          </cell>
          <cell r="J94" t="str">
            <v>Support</v>
          </cell>
          <cell r="K94" t="str">
            <v>Dongo</v>
          </cell>
          <cell r="L94" t="str">
            <v>BPRM</v>
          </cell>
          <cell r="M94" t="str">
            <v>OUI</v>
          </cell>
          <cell r="N94" t="str">
            <v>EQU12066</v>
          </cell>
          <cell r="O94">
            <v>20105</v>
          </cell>
          <cell r="P94" t="str">
            <v>Gardien</v>
          </cell>
          <cell r="Q94" t="str">
            <v>Dongo</v>
          </cell>
          <cell r="R94" t="str">
            <v>Dongo</v>
          </cell>
          <cell r="S94">
            <v>41306</v>
          </cell>
          <cell r="T94">
            <v>41061</v>
          </cell>
          <cell r="U94">
            <v>41306</v>
          </cell>
          <cell r="V94">
            <v>1</v>
          </cell>
          <cell r="W94">
            <v>41336</v>
          </cell>
          <cell r="X94" t="str">
            <v>CDD</v>
          </cell>
          <cell r="Y94">
            <v>41455</v>
          </cell>
          <cell r="Z94" t="str">
            <v>NON</v>
          </cell>
          <cell r="AC94">
            <v>41455</v>
          </cell>
          <cell r="AD94" t="str">
            <v>NON</v>
          </cell>
          <cell r="AE94">
            <v>0</v>
          </cell>
          <cell r="AF94">
            <v>0</v>
          </cell>
          <cell r="AH94" t="str">
            <v>1.2</v>
          </cell>
          <cell r="AI94">
            <v>149</v>
          </cell>
          <cell r="AJ94" t="str">
            <v>USD</v>
          </cell>
          <cell r="AK94">
            <v>149</v>
          </cell>
          <cell r="AL94" t="str">
            <v>OUI</v>
          </cell>
          <cell r="AM94">
            <v>41274</v>
          </cell>
          <cell r="AN94" t="str">
            <v>Coordinateur logistique</v>
          </cell>
          <cell r="AP94">
            <v>11299800212</v>
          </cell>
          <cell r="AQ94">
            <v>31445</v>
          </cell>
          <cell r="AR94" t="str">
            <v>Gosuma</v>
          </cell>
          <cell r="AS94" t="str">
            <v>RDC</v>
          </cell>
          <cell r="AT94" t="str">
            <v>MOPOKE</v>
          </cell>
          <cell r="AU94" t="str">
            <v>AZWANDE</v>
          </cell>
          <cell r="AV94" t="str">
            <v>Congolaise</v>
          </cell>
          <cell r="AW94" t="str">
            <v>Dongo</v>
          </cell>
          <cell r="AX94" t="str">
            <v>M</v>
          </cell>
          <cell r="AY94" t="str">
            <v>MARIE</v>
          </cell>
          <cell r="AZ94" t="str">
            <v>Gbayono</v>
          </cell>
          <cell r="BA94">
            <v>4</v>
          </cell>
          <cell r="BC94" t="str">
            <v>espèces</v>
          </cell>
        </row>
        <row r="95">
          <cell r="A95">
            <v>94</v>
          </cell>
          <cell r="B95" t="str">
            <v>ACTIF</v>
          </cell>
          <cell r="C95">
            <v>94</v>
          </cell>
          <cell r="D95" t="str">
            <v>2012/06/004</v>
          </cell>
          <cell r="F95" t="str">
            <v>MONGAMBO</v>
          </cell>
          <cell r="G95" t="str">
            <v>Franck Michel</v>
          </cell>
          <cell r="H95" t="str">
            <v>MONGAMBO Franck Michel</v>
          </cell>
          <cell r="I95" t="str">
            <v>logistique</v>
          </cell>
          <cell r="J95" t="str">
            <v>Support</v>
          </cell>
          <cell r="K95" t="str">
            <v>Dongo</v>
          </cell>
          <cell r="L95" t="str">
            <v>BPRM</v>
          </cell>
          <cell r="M95" t="str">
            <v>OUI</v>
          </cell>
          <cell r="N95" t="str">
            <v>EQU12066</v>
          </cell>
          <cell r="O95">
            <v>20105</v>
          </cell>
          <cell r="P95" t="str">
            <v>Gardien</v>
          </cell>
          <cell r="Q95" t="str">
            <v>Dongo</v>
          </cell>
          <cell r="R95" t="str">
            <v>Dongo</v>
          </cell>
          <cell r="S95">
            <v>41306</v>
          </cell>
          <cell r="T95">
            <v>41061</v>
          </cell>
          <cell r="U95">
            <v>41306</v>
          </cell>
          <cell r="V95">
            <v>1</v>
          </cell>
          <cell r="W95">
            <v>41336</v>
          </cell>
          <cell r="X95" t="str">
            <v>CDD</v>
          </cell>
          <cell r="Y95">
            <v>41455</v>
          </cell>
          <cell r="Z95" t="str">
            <v>NON</v>
          </cell>
          <cell r="AC95">
            <v>41455</v>
          </cell>
          <cell r="AD95" t="str">
            <v>NON</v>
          </cell>
          <cell r="AE95">
            <v>0</v>
          </cell>
          <cell r="AF95">
            <v>0</v>
          </cell>
          <cell r="AH95" t="str">
            <v>1.2</v>
          </cell>
          <cell r="AI95">
            <v>149</v>
          </cell>
          <cell r="AJ95" t="str">
            <v>USD</v>
          </cell>
          <cell r="AK95">
            <v>149</v>
          </cell>
          <cell r="AL95" t="str">
            <v>OUI</v>
          </cell>
          <cell r="AM95">
            <v>41274</v>
          </cell>
          <cell r="AN95" t="str">
            <v>Coordinateur logistique</v>
          </cell>
          <cell r="AP95">
            <v>10127272757</v>
          </cell>
          <cell r="AQ95">
            <v>27334</v>
          </cell>
          <cell r="AR95" t="str">
            <v>Lisala</v>
          </cell>
          <cell r="AS95" t="str">
            <v>RDC</v>
          </cell>
          <cell r="AT95" t="str">
            <v>TUBALIKA</v>
          </cell>
          <cell r="AU95" t="str">
            <v xml:space="preserve">DOBO </v>
          </cell>
          <cell r="AV95" t="str">
            <v>Congolaise</v>
          </cell>
          <cell r="AW95" t="str">
            <v>Dongo</v>
          </cell>
          <cell r="AX95" t="str">
            <v>M</v>
          </cell>
          <cell r="AY95" t="str">
            <v>MARIE</v>
          </cell>
          <cell r="AZ95" t="str">
            <v>Agathe KOGALE</v>
          </cell>
          <cell r="BA95">
            <v>7</v>
          </cell>
          <cell r="BC95" t="str">
            <v>espèces</v>
          </cell>
        </row>
        <row r="96">
          <cell r="A96">
            <v>95</v>
          </cell>
          <cell r="B96" t="str">
            <v>ACTIF</v>
          </cell>
          <cell r="C96">
            <v>95</v>
          </cell>
          <cell r="D96" t="str">
            <v>2012/06/005</v>
          </cell>
          <cell r="F96" t="str">
            <v>NAIYA KWANDO</v>
          </cell>
          <cell r="G96" t="str">
            <v>Ben Ali Becken</v>
          </cell>
          <cell r="H96" t="str">
            <v>NAIYA KWANDO Ben Ali Becken</v>
          </cell>
          <cell r="I96" t="str">
            <v>administration</v>
          </cell>
          <cell r="J96" t="str">
            <v>Support</v>
          </cell>
          <cell r="K96" t="str">
            <v>Dongo</v>
          </cell>
          <cell r="L96" t="str">
            <v>ECHO</v>
          </cell>
          <cell r="M96" t="str">
            <v>OUI</v>
          </cell>
          <cell r="N96" t="str">
            <v>EQU12037</v>
          </cell>
          <cell r="O96">
            <v>20103</v>
          </cell>
          <cell r="P96" t="str">
            <v>Assistant Administrateur</v>
          </cell>
          <cell r="Q96" t="str">
            <v>Dongo</v>
          </cell>
          <cell r="R96" t="str">
            <v>Dongo</v>
          </cell>
          <cell r="S96">
            <v>41071</v>
          </cell>
          <cell r="T96">
            <v>41071</v>
          </cell>
          <cell r="U96">
            <v>41071</v>
          </cell>
          <cell r="V96">
            <v>2</v>
          </cell>
          <cell r="W96">
            <v>41131</v>
          </cell>
          <cell r="X96" t="str">
            <v>CDD</v>
          </cell>
          <cell r="Y96">
            <v>41305</v>
          </cell>
          <cell r="Z96" t="str">
            <v>NON</v>
          </cell>
          <cell r="AC96">
            <v>41305</v>
          </cell>
          <cell r="AD96" t="str">
            <v>OUI</v>
          </cell>
          <cell r="AE96">
            <v>1</v>
          </cell>
          <cell r="AF96">
            <v>1</v>
          </cell>
          <cell r="AH96" t="str">
            <v>4.2</v>
          </cell>
          <cell r="AI96">
            <v>380</v>
          </cell>
          <cell r="AJ96" t="str">
            <v>USD</v>
          </cell>
          <cell r="AK96">
            <v>391.4</v>
          </cell>
          <cell r="AL96" t="str">
            <v>NON</v>
          </cell>
          <cell r="AM96">
            <v>41274</v>
          </cell>
          <cell r="AN96" t="str">
            <v>Coordinatrice Admin</v>
          </cell>
          <cell r="AO96">
            <v>1.0442001965051901E+17</v>
          </cell>
          <cell r="AP96">
            <v>11312628246</v>
          </cell>
          <cell r="AQ96">
            <v>23881</v>
          </cell>
          <cell r="AR96" t="str">
            <v>Kungu</v>
          </cell>
          <cell r="AS96" t="str">
            <v>RDC</v>
          </cell>
          <cell r="AT96" t="str">
            <v>NAIYA</v>
          </cell>
          <cell r="AU96" t="str">
            <v>NZALAWA</v>
          </cell>
          <cell r="AV96" t="str">
            <v>Congolaise</v>
          </cell>
          <cell r="AW96" t="str">
            <v>Gemena, avenue de la mission n° 35 Q/Salongo</v>
          </cell>
          <cell r="AX96" t="str">
            <v>M</v>
          </cell>
          <cell r="AY96" t="str">
            <v>MARIE</v>
          </cell>
          <cell r="AZ96" t="str">
            <v>Zalalemo Wivine</v>
          </cell>
          <cell r="BA96">
            <v>6</v>
          </cell>
          <cell r="BB96" t="str">
            <v>O+</v>
          </cell>
          <cell r="BC96" t="str">
            <v>espèces</v>
          </cell>
        </row>
        <row r="97">
          <cell r="A97">
            <v>96</v>
          </cell>
          <cell r="B97" t="str">
            <v>ACTIF</v>
          </cell>
          <cell r="C97">
            <v>96</v>
          </cell>
          <cell r="D97" t="str">
            <v>2012/07/002</v>
          </cell>
          <cell r="F97" t="str">
            <v>NGOMA KALEHEZO</v>
          </cell>
          <cell r="G97" t="str">
            <v>Steven</v>
          </cell>
          <cell r="H97" t="str">
            <v>NGOMA KALEHEZO Steven</v>
          </cell>
          <cell r="I97" t="str">
            <v>projet</v>
          </cell>
          <cell r="J97" t="str">
            <v>Médical</v>
          </cell>
          <cell r="K97" t="str">
            <v>Buburu</v>
          </cell>
          <cell r="L97" t="str">
            <v>ECHO</v>
          </cell>
          <cell r="M97" t="str">
            <v>OUI</v>
          </cell>
          <cell r="N97" t="str">
            <v>EQU12037</v>
          </cell>
          <cell r="O97">
            <v>20117</v>
          </cell>
          <cell r="P97" t="str">
            <v>Médecin</v>
          </cell>
          <cell r="Q97" t="str">
            <v>Buburu</v>
          </cell>
          <cell r="R97" t="str">
            <v>Dongo</v>
          </cell>
          <cell r="S97">
            <v>41114</v>
          </cell>
          <cell r="T97">
            <v>41114</v>
          </cell>
          <cell r="U97">
            <v>41114</v>
          </cell>
          <cell r="V97">
            <v>2</v>
          </cell>
          <cell r="W97">
            <v>41174</v>
          </cell>
          <cell r="X97" t="str">
            <v>CDD</v>
          </cell>
          <cell r="Y97">
            <v>41305</v>
          </cell>
          <cell r="Z97" t="str">
            <v>NON</v>
          </cell>
          <cell r="AC97">
            <v>41305</v>
          </cell>
          <cell r="AD97" t="str">
            <v>OUI</v>
          </cell>
          <cell r="AE97">
            <v>0</v>
          </cell>
          <cell r="AF97">
            <v>0</v>
          </cell>
          <cell r="AH97" t="str">
            <v>5.1</v>
          </cell>
          <cell r="AI97">
            <v>410</v>
          </cell>
          <cell r="AJ97" t="str">
            <v>USD</v>
          </cell>
          <cell r="AK97">
            <v>410</v>
          </cell>
          <cell r="AL97" t="str">
            <v>NON</v>
          </cell>
          <cell r="AM97">
            <v>41305</v>
          </cell>
          <cell r="AN97" t="str">
            <v>Coordianteur Médical</v>
          </cell>
          <cell r="AP97">
            <v>11944000080</v>
          </cell>
          <cell r="AQ97">
            <v>30926</v>
          </cell>
          <cell r="AR97" t="str">
            <v>BUKAVU</v>
          </cell>
          <cell r="AS97" t="str">
            <v>RDC</v>
          </cell>
          <cell r="AV97" t="str">
            <v>Congolaise</v>
          </cell>
          <cell r="AW97" t="str">
            <v>Bukavu</v>
          </cell>
          <cell r="AX97" t="str">
            <v>M</v>
          </cell>
          <cell r="AY97" t="str">
            <v>CELIBATAIRE</v>
          </cell>
          <cell r="BA97">
            <v>0</v>
          </cell>
          <cell r="BC97" t="str">
            <v>espèces</v>
          </cell>
        </row>
        <row r="98">
          <cell r="A98">
            <v>97</v>
          </cell>
          <cell r="B98" t="str">
            <v>ACTIF</v>
          </cell>
          <cell r="C98">
            <v>97</v>
          </cell>
          <cell r="D98" t="str">
            <v>2013/01/001</v>
          </cell>
          <cell r="F98" t="str">
            <v>VONGA TINZAPA</v>
          </cell>
          <cell r="G98" t="str">
            <v>Jean Bradel</v>
          </cell>
          <cell r="H98" t="str">
            <v>VONGA TINZAPA Jean Bradel</v>
          </cell>
          <cell r="I98" t="str">
            <v>logistique</v>
          </cell>
          <cell r="J98" t="str">
            <v>Support</v>
          </cell>
          <cell r="K98" t="str">
            <v>Dongo</v>
          </cell>
          <cell r="L98" t="str">
            <v>ECHO</v>
          </cell>
          <cell r="M98" t="str">
            <v>OUI</v>
          </cell>
          <cell r="N98" t="str">
            <v>EQU12037</v>
          </cell>
          <cell r="O98">
            <v>20105</v>
          </cell>
          <cell r="P98" t="str">
            <v>Matelot</v>
          </cell>
          <cell r="Q98" t="str">
            <v>Dongo</v>
          </cell>
          <cell r="R98" t="str">
            <v>Dongo</v>
          </cell>
          <cell r="S98">
            <v>41122</v>
          </cell>
          <cell r="T98">
            <v>41122</v>
          </cell>
          <cell r="U98">
            <v>41275</v>
          </cell>
          <cell r="V98">
            <v>1</v>
          </cell>
          <cell r="W98">
            <v>41305</v>
          </cell>
          <cell r="X98" t="str">
            <v>CDD</v>
          </cell>
          <cell r="Y98">
            <v>41455</v>
          </cell>
          <cell r="Z98" t="str">
            <v>NON</v>
          </cell>
          <cell r="AC98">
            <v>41455</v>
          </cell>
          <cell r="AD98" t="str">
            <v>OUI</v>
          </cell>
          <cell r="AE98">
            <v>0</v>
          </cell>
          <cell r="AF98">
            <v>0</v>
          </cell>
          <cell r="AH98" t="str">
            <v>1.2</v>
          </cell>
          <cell r="AI98">
            <v>130</v>
          </cell>
          <cell r="AJ98" t="str">
            <v>USD</v>
          </cell>
          <cell r="AK98">
            <v>130</v>
          </cell>
          <cell r="AL98" t="str">
            <v>NON</v>
          </cell>
          <cell r="AM98">
            <v>41455</v>
          </cell>
          <cell r="AN98" t="str">
            <v>Coordinateur logistique</v>
          </cell>
          <cell r="AQ98">
            <v>30234</v>
          </cell>
          <cell r="AR98" t="str">
            <v>Dongo</v>
          </cell>
          <cell r="AS98" t="str">
            <v>RDC</v>
          </cell>
          <cell r="AT98" t="str">
            <v>TINZAPA</v>
          </cell>
          <cell r="AU98" t="str">
            <v>MOLITO</v>
          </cell>
          <cell r="AV98" t="str">
            <v>Congolaise</v>
          </cell>
          <cell r="AW98" t="str">
            <v>Dongo</v>
          </cell>
          <cell r="AX98" t="str">
            <v>M</v>
          </cell>
          <cell r="AY98" t="str">
            <v>MARIE</v>
          </cell>
          <cell r="AZ98" t="str">
            <v>Rachelle MANZIMO</v>
          </cell>
          <cell r="BA98">
            <v>6</v>
          </cell>
          <cell r="BC98" t="str">
            <v>espèces</v>
          </cell>
        </row>
        <row r="99">
          <cell r="A99">
            <v>98</v>
          </cell>
          <cell r="B99" t="str">
            <v>ACTIF</v>
          </cell>
          <cell r="C99">
            <v>98</v>
          </cell>
          <cell r="D99" t="str">
            <v>2012/09/001</v>
          </cell>
          <cell r="F99" t="str">
            <v>MAKAMBO ZONGO</v>
          </cell>
          <cell r="G99" t="str">
            <v>Macky</v>
          </cell>
          <cell r="H99" t="str">
            <v>MAKAMBO ZONGO Macky</v>
          </cell>
          <cell r="I99" t="str">
            <v>projet</v>
          </cell>
          <cell r="J99" t="str">
            <v>Agro</v>
          </cell>
          <cell r="K99" t="str">
            <v>Buburu</v>
          </cell>
          <cell r="L99" t="str">
            <v>BPRM</v>
          </cell>
          <cell r="M99" t="str">
            <v>OUI</v>
          </cell>
          <cell r="N99" t="str">
            <v>EQU12017</v>
          </cell>
          <cell r="O99">
            <v>20112</v>
          </cell>
          <cell r="P99" t="str">
            <v>Distributeur</v>
          </cell>
          <cell r="Q99" t="str">
            <v>Buburu</v>
          </cell>
          <cell r="R99" t="str">
            <v>Dongo</v>
          </cell>
          <cell r="S99">
            <v>41153</v>
          </cell>
          <cell r="T99">
            <v>41153</v>
          </cell>
          <cell r="U99">
            <v>41153</v>
          </cell>
          <cell r="V99">
            <v>1</v>
          </cell>
          <cell r="W99">
            <v>41183</v>
          </cell>
          <cell r="X99" t="str">
            <v>CDD</v>
          </cell>
          <cell r="Y99">
            <v>41182</v>
          </cell>
          <cell r="Z99" t="str">
            <v>NON</v>
          </cell>
          <cell r="AC99">
            <v>41182</v>
          </cell>
          <cell r="AD99" t="str">
            <v>OUI</v>
          </cell>
          <cell r="AE99">
            <v>0</v>
          </cell>
          <cell r="AF99">
            <v>0</v>
          </cell>
          <cell r="AH99" t="str">
            <v>3.1</v>
          </cell>
          <cell r="AI99">
            <v>250</v>
          </cell>
          <cell r="AJ99" t="str">
            <v>USD</v>
          </cell>
          <cell r="AK99">
            <v>250</v>
          </cell>
          <cell r="AL99" t="str">
            <v>NON</v>
          </cell>
          <cell r="AM99">
            <v>41182</v>
          </cell>
          <cell r="AN99" t="str">
            <v>Coordianteur Agro</v>
          </cell>
          <cell r="AP99">
            <v>10000425970</v>
          </cell>
          <cell r="AQ99">
            <v>29653</v>
          </cell>
          <cell r="AR99" t="str">
            <v>Lifunga</v>
          </cell>
          <cell r="AS99" t="str">
            <v>RDC</v>
          </cell>
          <cell r="AT99" t="str">
            <v>ZONGO</v>
          </cell>
          <cell r="AU99" t="str">
            <v>NYABITA</v>
          </cell>
          <cell r="AV99" t="str">
            <v>Congolaise</v>
          </cell>
          <cell r="AW99" t="str">
            <v>Dongo</v>
          </cell>
          <cell r="AX99" t="str">
            <v>M</v>
          </cell>
          <cell r="AY99" t="str">
            <v>CELIBATAIRE</v>
          </cell>
          <cell r="BA99">
            <v>0</v>
          </cell>
          <cell r="BC99" t="str">
            <v>espèces</v>
          </cell>
        </row>
        <row r="100">
          <cell r="A100">
            <v>99</v>
          </cell>
          <cell r="B100" t="str">
            <v>ACTIF</v>
          </cell>
          <cell r="C100">
            <v>99</v>
          </cell>
          <cell r="D100" t="str">
            <v>2012/09/002</v>
          </cell>
          <cell r="F100" t="str">
            <v>BOBOTO</v>
          </cell>
          <cell r="G100" t="str">
            <v>Guellor</v>
          </cell>
          <cell r="H100" t="str">
            <v>BOBOTO Guellor</v>
          </cell>
          <cell r="I100" t="str">
            <v>projet</v>
          </cell>
          <cell r="J100" t="str">
            <v>Agro</v>
          </cell>
          <cell r="K100" t="str">
            <v>Buburu</v>
          </cell>
          <cell r="L100" t="str">
            <v>BPRM</v>
          </cell>
          <cell r="M100" t="str">
            <v>OUI</v>
          </cell>
          <cell r="N100" t="str">
            <v>EQU12017</v>
          </cell>
          <cell r="O100">
            <v>20112</v>
          </cell>
          <cell r="P100" t="str">
            <v>Distributeur</v>
          </cell>
          <cell r="Q100" t="str">
            <v>Buburu</v>
          </cell>
          <cell r="R100" t="str">
            <v>Dongo</v>
          </cell>
          <cell r="S100">
            <v>41153</v>
          </cell>
          <cell r="T100">
            <v>41153</v>
          </cell>
          <cell r="U100">
            <v>41153</v>
          </cell>
          <cell r="V100">
            <v>1</v>
          </cell>
          <cell r="W100">
            <v>41183</v>
          </cell>
          <cell r="X100" t="str">
            <v>CDD</v>
          </cell>
          <cell r="Y100">
            <v>41182</v>
          </cell>
          <cell r="Z100" t="str">
            <v>NON</v>
          </cell>
          <cell r="AC100">
            <v>41182</v>
          </cell>
          <cell r="AD100" t="str">
            <v>OUI</v>
          </cell>
          <cell r="AE100">
            <v>0</v>
          </cell>
          <cell r="AF100">
            <v>0</v>
          </cell>
          <cell r="AH100" t="str">
            <v>3.1</v>
          </cell>
          <cell r="AI100">
            <v>250</v>
          </cell>
          <cell r="AJ100" t="str">
            <v>USD</v>
          </cell>
          <cell r="AK100">
            <v>250</v>
          </cell>
          <cell r="AL100" t="str">
            <v>NON</v>
          </cell>
          <cell r="AM100">
            <v>41182</v>
          </cell>
          <cell r="AN100" t="str">
            <v>Coordianteur Agro</v>
          </cell>
          <cell r="AP100">
            <v>11309636270</v>
          </cell>
          <cell r="AQ100">
            <v>31469</v>
          </cell>
          <cell r="AR100" t="str">
            <v>Tandala</v>
          </cell>
          <cell r="AS100" t="str">
            <v>RDC</v>
          </cell>
          <cell r="AT100" t="str">
            <v>LIMIYA</v>
          </cell>
          <cell r="AU100" t="str">
            <v>NZEKO</v>
          </cell>
          <cell r="AV100" t="str">
            <v>Congolaise</v>
          </cell>
          <cell r="AW100" t="str">
            <v>Dongo</v>
          </cell>
          <cell r="AX100" t="str">
            <v>M</v>
          </cell>
          <cell r="AY100" t="str">
            <v>MARIE</v>
          </cell>
          <cell r="AZ100" t="str">
            <v>Ndé Dorinne</v>
          </cell>
          <cell r="BA100">
            <v>3</v>
          </cell>
          <cell r="BC100" t="str">
            <v>espèces</v>
          </cell>
        </row>
        <row r="101">
          <cell r="A101">
            <v>100</v>
          </cell>
          <cell r="B101" t="str">
            <v>ACTIF</v>
          </cell>
          <cell r="C101">
            <v>100</v>
          </cell>
          <cell r="D101" t="str">
            <v>2012/09/003</v>
          </cell>
          <cell r="F101" t="str">
            <v>LEMBE ATANDELE</v>
          </cell>
          <cell r="G101" t="str">
            <v>Georges</v>
          </cell>
          <cell r="H101" t="str">
            <v>LEMBE ATANDELE Georges</v>
          </cell>
          <cell r="I101" t="str">
            <v>projet</v>
          </cell>
          <cell r="J101" t="str">
            <v>Agro</v>
          </cell>
          <cell r="K101" t="str">
            <v>Buburu</v>
          </cell>
          <cell r="L101" t="str">
            <v>BPRM</v>
          </cell>
          <cell r="M101" t="str">
            <v>OUI</v>
          </cell>
          <cell r="N101" t="str">
            <v>EQU12066</v>
          </cell>
          <cell r="O101">
            <v>20116</v>
          </cell>
          <cell r="P101" t="str">
            <v>Technicien au Devéloppement Rural</v>
          </cell>
          <cell r="Q101" t="str">
            <v>Buburu</v>
          </cell>
          <cell r="R101" t="str">
            <v>Dongo</v>
          </cell>
          <cell r="S101">
            <v>41153</v>
          </cell>
          <cell r="T101">
            <v>41153</v>
          </cell>
          <cell r="U101">
            <v>41153</v>
          </cell>
          <cell r="V101">
            <v>2</v>
          </cell>
          <cell r="W101">
            <v>41213</v>
          </cell>
          <cell r="X101" t="str">
            <v>CDD</v>
          </cell>
          <cell r="Y101">
            <v>41243</v>
          </cell>
          <cell r="Z101" t="str">
            <v>NON</v>
          </cell>
          <cell r="AC101">
            <v>41243</v>
          </cell>
          <cell r="AD101" t="str">
            <v>OUI</v>
          </cell>
          <cell r="AE101">
            <v>0</v>
          </cell>
          <cell r="AF101">
            <v>0</v>
          </cell>
          <cell r="AH101" t="str">
            <v>3.2</v>
          </cell>
          <cell r="AI101">
            <v>320</v>
          </cell>
          <cell r="AJ101" t="str">
            <v>USD</v>
          </cell>
          <cell r="AK101">
            <v>320</v>
          </cell>
          <cell r="AL101" t="str">
            <v>NON</v>
          </cell>
          <cell r="AM101">
            <v>41243</v>
          </cell>
          <cell r="AN101" t="str">
            <v>Coordianteur Agro</v>
          </cell>
          <cell r="AP101">
            <v>10126309428</v>
          </cell>
          <cell r="AQ101">
            <v>23515</v>
          </cell>
          <cell r="AR101" t="str">
            <v>Gemena</v>
          </cell>
          <cell r="AS101" t="str">
            <v>RDC</v>
          </cell>
          <cell r="AT101" t="str">
            <v>LEMBE</v>
          </cell>
          <cell r="AU101" t="str">
            <v>INDAMA</v>
          </cell>
          <cell r="AV101" t="str">
            <v>Congolaise</v>
          </cell>
          <cell r="AW101" t="str">
            <v>Dongo</v>
          </cell>
          <cell r="AX101" t="str">
            <v>M</v>
          </cell>
          <cell r="AY101" t="str">
            <v>MARIE</v>
          </cell>
          <cell r="AZ101" t="str">
            <v>SABA Aimée</v>
          </cell>
          <cell r="BA101">
            <v>5</v>
          </cell>
          <cell r="BB101" t="str">
            <v>O+</v>
          </cell>
          <cell r="BC101" t="str">
            <v>espèces</v>
          </cell>
        </row>
        <row r="102">
          <cell r="A102">
            <v>101</v>
          </cell>
          <cell r="B102" t="str">
            <v>ACTIF</v>
          </cell>
          <cell r="C102">
            <v>101</v>
          </cell>
          <cell r="D102" t="str">
            <v>2012/09/004</v>
          </cell>
          <cell r="F102" t="str">
            <v>MIUKANDILA</v>
          </cell>
          <cell r="G102" t="str">
            <v>Papy</v>
          </cell>
          <cell r="H102" t="str">
            <v>MIUKANDILA Papy</v>
          </cell>
          <cell r="I102" t="str">
            <v>projet</v>
          </cell>
          <cell r="J102" t="str">
            <v>Agro</v>
          </cell>
          <cell r="K102" t="str">
            <v>Buburu</v>
          </cell>
          <cell r="L102" t="str">
            <v>BPRM</v>
          </cell>
          <cell r="M102" t="str">
            <v>OUI</v>
          </cell>
          <cell r="N102" t="str">
            <v>EQU12066</v>
          </cell>
          <cell r="O102">
            <v>20117</v>
          </cell>
          <cell r="P102" t="str">
            <v>AgroSuperviseur</v>
          </cell>
          <cell r="Q102" t="str">
            <v>Buburu</v>
          </cell>
          <cell r="R102" t="str">
            <v>Kinshasa</v>
          </cell>
          <cell r="S102">
            <v>41153</v>
          </cell>
          <cell r="T102">
            <v>41153</v>
          </cell>
          <cell r="U102">
            <v>41153</v>
          </cell>
          <cell r="V102">
            <v>2</v>
          </cell>
          <cell r="W102">
            <v>41213</v>
          </cell>
          <cell r="X102" t="str">
            <v>CDD</v>
          </cell>
          <cell r="Y102">
            <v>41243</v>
          </cell>
          <cell r="Z102" t="str">
            <v>NON</v>
          </cell>
          <cell r="AC102">
            <v>41243</v>
          </cell>
          <cell r="AD102" t="str">
            <v>OUI</v>
          </cell>
          <cell r="AE102">
            <v>0</v>
          </cell>
          <cell r="AF102">
            <v>0</v>
          </cell>
          <cell r="AH102" t="str">
            <v>4.2</v>
          </cell>
          <cell r="AI102">
            <v>380</v>
          </cell>
          <cell r="AJ102" t="str">
            <v>USD</v>
          </cell>
          <cell r="AK102">
            <v>380</v>
          </cell>
          <cell r="AL102" t="str">
            <v>NON</v>
          </cell>
          <cell r="AM102">
            <v>41243</v>
          </cell>
          <cell r="AN102" t="str">
            <v>Coordianteur Agro</v>
          </cell>
          <cell r="AP102">
            <v>10004725030</v>
          </cell>
          <cell r="AQ102">
            <v>28898</v>
          </cell>
          <cell r="AR102" t="str">
            <v>Kinshasa</v>
          </cell>
          <cell r="AS102" t="str">
            <v>RDC</v>
          </cell>
          <cell r="AT102" t="str">
            <v>KALONJI</v>
          </cell>
          <cell r="AU102" t="str">
            <v>KALANGA</v>
          </cell>
          <cell r="AV102" t="str">
            <v>Congolaise</v>
          </cell>
          <cell r="AW102" t="str">
            <v>Kinshasa</v>
          </cell>
          <cell r="AX102" t="str">
            <v>M</v>
          </cell>
          <cell r="AY102" t="str">
            <v>CELIBATAIRE</v>
          </cell>
          <cell r="BA102">
            <v>0</v>
          </cell>
          <cell r="BC102" t="str">
            <v>espèces</v>
          </cell>
        </row>
        <row r="103">
          <cell r="A103">
            <v>102</v>
          </cell>
          <cell r="B103" t="str">
            <v>ACTIF</v>
          </cell>
          <cell r="C103">
            <v>102</v>
          </cell>
          <cell r="D103" t="str">
            <v>2012/09/005</v>
          </cell>
          <cell r="F103" t="str">
            <v>KINGUNZA</v>
          </cell>
          <cell r="G103" t="str">
            <v>Kikouch</v>
          </cell>
          <cell r="H103" t="str">
            <v>KINGUNZA Kikouch</v>
          </cell>
          <cell r="I103" t="str">
            <v>projet</v>
          </cell>
          <cell r="J103" t="str">
            <v>Agro</v>
          </cell>
          <cell r="K103" t="str">
            <v>Buburu</v>
          </cell>
          <cell r="L103" t="str">
            <v>BPRM</v>
          </cell>
          <cell r="M103" t="str">
            <v>OUI</v>
          </cell>
          <cell r="N103" t="str">
            <v>EQU12066</v>
          </cell>
          <cell r="O103">
            <v>20117</v>
          </cell>
          <cell r="P103" t="str">
            <v>AgroSuperviseur</v>
          </cell>
          <cell r="Q103" t="str">
            <v>Buburu</v>
          </cell>
          <cell r="R103" t="str">
            <v>Kinshasa</v>
          </cell>
          <cell r="S103">
            <v>41153</v>
          </cell>
          <cell r="T103">
            <v>41153</v>
          </cell>
          <cell r="U103">
            <v>41153</v>
          </cell>
          <cell r="V103">
            <v>2</v>
          </cell>
          <cell r="W103">
            <v>41213</v>
          </cell>
          <cell r="X103" t="str">
            <v>CDD</v>
          </cell>
          <cell r="Y103">
            <v>41243</v>
          </cell>
          <cell r="Z103" t="str">
            <v>NON</v>
          </cell>
          <cell r="AC103">
            <v>41243</v>
          </cell>
          <cell r="AD103" t="str">
            <v>OUI</v>
          </cell>
          <cell r="AE103">
            <v>0</v>
          </cell>
          <cell r="AF103">
            <v>0</v>
          </cell>
          <cell r="AH103" t="str">
            <v>4.2</v>
          </cell>
          <cell r="AI103">
            <v>380</v>
          </cell>
          <cell r="AJ103" t="str">
            <v>USD</v>
          </cell>
          <cell r="AK103">
            <v>380</v>
          </cell>
          <cell r="AL103" t="str">
            <v>NON</v>
          </cell>
          <cell r="AM103">
            <v>41243</v>
          </cell>
          <cell r="AN103" t="str">
            <v>Coordianteur Agro</v>
          </cell>
          <cell r="AP103">
            <v>10008151836</v>
          </cell>
          <cell r="AQ103">
            <v>27193</v>
          </cell>
          <cell r="AR103" t="str">
            <v>Kikwit</v>
          </cell>
          <cell r="AS103" t="str">
            <v>RDC</v>
          </cell>
          <cell r="AT103" t="str">
            <v>MANGALA</v>
          </cell>
          <cell r="AU103" t="str">
            <v>MAYONO</v>
          </cell>
          <cell r="AV103" t="str">
            <v>Congolaise</v>
          </cell>
          <cell r="AW103" t="str">
            <v>Kinshasa</v>
          </cell>
          <cell r="AX103" t="str">
            <v>M</v>
          </cell>
          <cell r="AY103" t="str">
            <v>CELIBATAIRE</v>
          </cell>
          <cell r="BA103">
            <v>0</v>
          </cell>
          <cell r="BC103" t="str">
            <v>espèces</v>
          </cell>
        </row>
        <row r="104">
          <cell r="A104">
            <v>103</v>
          </cell>
          <cell r="B104" t="str">
            <v>ACTIF</v>
          </cell>
          <cell r="C104">
            <v>103</v>
          </cell>
          <cell r="D104" t="str">
            <v>2012/09/006</v>
          </cell>
          <cell r="F104" t="str">
            <v>TALU</v>
          </cell>
          <cell r="G104" t="str">
            <v>Junior</v>
          </cell>
          <cell r="H104" t="str">
            <v>TALU Junior</v>
          </cell>
          <cell r="I104" t="str">
            <v>projet</v>
          </cell>
          <cell r="J104" t="str">
            <v>Agro</v>
          </cell>
          <cell r="K104" t="str">
            <v>Buburu</v>
          </cell>
          <cell r="L104" t="str">
            <v>BPRM</v>
          </cell>
          <cell r="M104" t="str">
            <v>OUI</v>
          </cell>
          <cell r="N104" t="str">
            <v>EQU12066</v>
          </cell>
          <cell r="O104">
            <v>20117</v>
          </cell>
          <cell r="P104" t="str">
            <v>AgroSuperviseur</v>
          </cell>
          <cell r="Q104" t="str">
            <v>Buburu</v>
          </cell>
          <cell r="R104" t="str">
            <v>Kinshasa</v>
          </cell>
          <cell r="S104">
            <v>41153</v>
          </cell>
          <cell r="T104">
            <v>41153</v>
          </cell>
          <cell r="U104">
            <v>41153</v>
          </cell>
          <cell r="V104">
            <v>2</v>
          </cell>
          <cell r="W104">
            <v>41213</v>
          </cell>
          <cell r="X104" t="str">
            <v>CDD</v>
          </cell>
          <cell r="Y104">
            <v>41243</v>
          </cell>
          <cell r="Z104" t="str">
            <v>NON</v>
          </cell>
          <cell r="AC104">
            <v>41243</v>
          </cell>
          <cell r="AD104" t="str">
            <v>OUI</v>
          </cell>
          <cell r="AE104">
            <v>0</v>
          </cell>
          <cell r="AF104">
            <v>0</v>
          </cell>
          <cell r="AH104" t="str">
            <v>4.2</v>
          </cell>
          <cell r="AI104">
            <v>380</v>
          </cell>
          <cell r="AJ104" t="str">
            <v>USD</v>
          </cell>
          <cell r="AK104">
            <v>380</v>
          </cell>
          <cell r="AL104" t="str">
            <v>NON</v>
          </cell>
          <cell r="AM104">
            <v>41243</v>
          </cell>
          <cell r="AN104" t="str">
            <v>Coordianteur Agro</v>
          </cell>
          <cell r="AP104">
            <v>10009738466</v>
          </cell>
          <cell r="AQ104">
            <v>29716</v>
          </cell>
          <cell r="AR104" t="str">
            <v>Kinshasa</v>
          </cell>
          <cell r="AS104" t="str">
            <v>RDC</v>
          </cell>
          <cell r="AT104" t="str">
            <v>TALU NZALA</v>
          </cell>
          <cell r="AU104" t="str">
            <v>OMOY</v>
          </cell>
          <cell r="AV104" t="str">
            <v>Congolaise</v>
          </cell>
          <cell r="AW104" t="str">
            <v>Kinshasa</v>
          </cell>
          <cell r="AX104" t="str">
            <v>M</v>
          </cell>
          <cell r="AY104" t="str">
            <v>MARIE</v>
          </cell>
          <cell r="AZ104" t="str">
            <v>PESA Carinne</v>
          </cell>
          <cell r="BA104">
            <v>1</v>
          </cell>
          <cell r="BB104" t="str">
            <v>O+</v>
          </cell>
          <cell r="BC104" t="str">
            <v>espèces</v>
          </cell>
        </row>
        <row r="105">
          <cell r="A105">
            <v>104</v>
          </cell>
          <cell r="B105" t="str">
            <v>ACTIF</v>
          </cell>
          <cell r="C105">
            <v>104</v>
          </cell>
          <cell r="D105" t="str">
            <v>2012/09/007</v>
          </cell>
          <cell r="F105" t="str">
            <v>YUHE</v>
          </cell>
          <cell r="G105" t="str">
            <v>Timothée</v>
          </cell>
          <cell r="H105" t="str">
            <v>YUHE Timothée</v>
          </cell>
          <cell r="I105" t="str">
            <v>projet</v>
          </cell>
          <cell r="J105" t="str">
            <v>Agro</v>
          </cell>
          <cell r="K105" t="str">
            <v>Buburu</v>
          </cell>
          <cell r="L105" t="str">
            <v>BPRM</v>
          </cell>
          <cell r="M105" t="str">
            <v>OUI</v>
          </cell>
          <cell r="N105" t="str">
            <v>EQU12066</v>
          </cell>
          <cell r="O105">
            <v>20117</v>
          </cell>
          <cell r="P105" t="str">
            <v>AgroZootechnicien</v>
          </cell>
          <cell r="Q105" t="str">
            <v>Buburu</v>
          </cell>
          <cell r="R105" t="str">
            <v>Kinshasa</v>
          </cell>
          <cell r="S105">
            <v>41153</v>
          </cell>
          <cell r="T105">
            <v>41153</v>
          </cell>
          <cell r="U105">
            <v>41153</v>
          </cell>
          <cell r="V105">
            <v>2</v>
          </cell>
          <cell r="W105">
            <v>41213</v>
          </cell>
          <cell r="X105" t="str">
            <v>CDD</v>
          </cell>
          <cell r="Y105">
            <v>41243</v>
          </cell>
          <cell r="Z105" t="str">
            <v>NON</v>
          </cell>
          <cell r="AC105">
            <v>41243</v>
          </cell>
          <cell r="AD105" t="str">
            <v>OUI</v>
          </cell>
          <cell r="AE105">
            <v>0</v>
          </cell>
          <cell r="AF105">
            <v>0</v>
          </cell>
          <cell r="AH105" t="str">
            <v>4.2</v>
          </cell>
          <cell r="AI105">
            <v>380</v>
          </cell>
          <cell r="AJ105" t="str">
            <v>USD</v>
          </cell>
          <cell r="AK105">
            <v>380</v>
          </cell>
          <cell r="AL105" t="str">
            <v>NON</v>
          </cell>
          <cell r="AM105">
            <v>41243</v>
          </cell>
          <cell r="AN105" t="str">
            <v>Coordianteur Agro</v>
          </cell>
          <cell r="AP105">
            <v>13539109000</v>
          </cell>
          <cell r="AQ105">
            <v>26372</v>
          </cell>
          <cell r="AR105" t="str">
            <v>Wembonyama</v>
          </cell>
          <cell r="AS105" t="str">
            <v>RDC</v>
          </cell>
          <cell r="AT105" t="str">
            <v>ETAMBA</v>
          </cell>
          <cell r="AU105" t="str">
            <v>OMOY</v>
          </cell>
          <cell r="AV105" t="str">
            <v>Congolaise</v>
          </cell>
          <cell r="AW105" t="str">
            <v>Kinshasa</v>
          </cell>
          <cell r="AX105" t="str">
            <v>M</v>
          </cell>
          <cell r="AY105" t="str">
            <v>CELIBATAIRE</v>
          </cell>
          <cell r="BA105">
            <v>0</v>
          </cell>
          <cell r="BC105" t="str">
            <v>espèces</v>
          </cell>
        </row>
        <row r="106">
          <cell r="A106">
            <v>105</v>
          </cell>
          <cell r="B106" t="str">
            <v>ACTIF</v>
          </cell>
          <cell r="C106">
            <v>105</v>
          </cell>
          <cell r="D106" t="str">
            <v>2012/09/008</v>
          </cell>
          <cell r="F106" t="str">
            <v>LUSASI KIHETA</v>
          </cell>
          <cell r="G106" t="str">
            <v>Raphael</v>
          </cell>
          <cell r="H106" t="str">
            <v>LUSASI KIHETA Raphael</v>
          </cell>
          <cell r="I106" t="str">
            <v>projet</v>
          </cell>
          <cell r="J106" t="str">
            <v>Agro</v>
          </cell>
          <cell r="K106" t="str">
            <v>Buburu</v>
          </cell>
          <cell r="L106" t="str">
            <v>BPRM</v>
          </cell>
          <cell r="M106" t="str">
            <v>OUI</v>
          </cell>
          <cell r="N106" t="str">
            <v>EQU12066</v>
          </cell>
          <cell r="O106">
            <v>20119</v>
          </cell>
          <cell r="P106" t="str">
            <v>Vétérinaire</v>
          </cell>
          <cell r="Q106" t="str">
            <v>Buburu</v>
          </cell>
          <cell r="R106" t="str">
            <v>Kinshasa</v>
          </cell>
          <cell r="S106">
            <v>41158</v>
          </cell>
          <cell r="T106">
            <v>41158</v>
          </cell>
          <cell r="U106">
            <v>41158</v>
          </cell>
          <cell r="V106">
            <v>2</v>
          </cell>
          <cell r="W106">
            <v>41218</v>
          </cell>
          <cell r="X106" t="str">
            <v>CDD</v>
          </cell>
          <cell r="Y106">
            <v>41243</v>
          </cell>
          <cell r="Z106" t="str">
            <v>NON</v>
          </cell>
          <cell r="AC106">
            <v>41243</v>
          </cell>
          <cell r="AD106" t="str">
            <v>OUI</v>
          </cell>
          <cell r="AE106">
            <v>0</v>
          </cell>
          <cell r="AF106">
            <v>0</v>
          </cell>
          <cell r="AH106" t="str">
            <v>3.1</v>
          </cell>
          <cell r="AI106">
            <v>250</v>
          </cell>
          <cell r="AJ106" t="str">
            <v>USD</v>
          </cell>
          <cell r="AK106">
            <v>250</v>
          </cell>
          <cell r="AL106" t="str">
            <v>NON</v>
          </cell>
          <cell r="AM106">
            <v>41243</v>
          </cell>
          <cell r="AN106" t="str">
            <v>Coordianteur Agro</v>
          </cell>
          <cell r="AP106">
            <v>13388304213</v>
          </cell>
          <cell r="AQ106">
            <v>21075</v>
          </cell>
          <cell r="AR106" t="str">
            <v>Masimanimba</v>
          </cell>
          <cell r="AS106" t="str">
            <v>RDC</v>
          </cell>
          <cell r="AT106" t="str">
            <v>LUSASI</v>
          </cell>
          <cell r="AU106" t="str">
            <v>KALUELA</v>
          </cell>
          <cell r="AV106" t="str">
            <v>Congolaise</v>
          </cell>
          <cell r="AW106" t="str">
            <v>Kinshasa</v>
          </cell>
          <cell r="AX106" t="str">
            <v>M</v>
          </cell>
          <cell r="AY106" t="str">
            <v>MARIE</v>
          </cell>
          <cell r="AZ106" t="str">
            <v>Kitapindu Laurette</v>
          </cell>
          <cell r="BA106">
            <v>7</v>
          </cell>
          <cell r="BC106" t="str">
            <v>espèces</v>
          </cell>
        </row>
        <row r="107">
          <cell r="A107">
            <v>106</v>
          </cell>
          <cell r="B107" t="str">
            <v>ACTIF</v>
          </cell>
          <cell r="C107">
            <v>106</v>
          </cell>
          <cell r="D107" t="str">
            <v>2012/09/009</v>
          </cell>
          <cell r="F107" t="str">
            <v>MBALA TOBO</v>
          </cell>
          <cell r="G107" t="str">
            <v>Henry</v>
          </cell>
          <cell r="H107" t="str">
            <v>MBALA TOBO Henry</v>
          </cell>
          <cell r="I107" t="str">
            <v>projet</v>
          </cell>
          <cell r="J107" t="str">
            <v>Agro</v>
          </cell>
          <cell r="K107" t="str">
            <v>Buburu</v>
          </cell>
          <cell r="L107" t="str">
            <v>BPRM</v>
          </cell>
          <cell r="M107" t="str">
            <v>OUI</v>
          </cell>
          <cell r="N107" t="str">
            <v>EQU12066</v>
          </cell>
          <cell r="O107">
            <v>20119</v>
          </cell>
          <cell r="P107" t="str">
            <v>Vétérinaire</v>
          </cell>
          <cell r="Q107" t="str">
            <v>Buburu</v>
          </cell>
          <cell r="R107" t="str">
            <v>Kinshasa</v>
          </cell>
          <cell r="S107">
            <v>41158</v>
          </cell>
          <cell r="T107">
            <v>41158</v>
          </cell>
          <cell r="U107">
            <v>41158</v>
          </cell>
          <cell r="V107">
            <v>2</v>
          </cell>
          <cell r="W107">
            <v>41218</v>
          </cell>
          <cell r="X107" t="str">
            <v>CDD</v>
          </cell>
          <cell r="Y107">
            <v>41243</v>
          </cell>
          <cell r="Z107" t="str">
            <v>NON</v>
          </cell>
          <cell r="AC107">
            <v>41243</v>
          </cell>
          <cell r="AD107" t="str">
            <v>OUI</v>
          </cell>
          <cell r="AE107">
            <v>0</v>
          </cell>
          <cell r="AF107">
            <v>0</v>
          </cell>
          <cell r="AH107" t="str">
            <v>3.1</v>
          </cell>
          <cell r="AI107">
            <v>250</v>
          </cell>
          <cell r="AJ107" t="str">
            <v>USD</v>
          </cell>
          <cell r="AK107">
            <v>250</v>
          </cell>
          <cell r="AL107" t="str">
            <v>NON</v>
          </cell>
          <cell r="AM107">
            <v>41243</v>
          </cell>
          <cell r="AN107" t="str">
            <v>Coordianteur Agro</v>
          </cell>
          <cell r="AP107">
            <v>10050608404</v>
          </cell>
          <cell r="AQ107">
            <v>24284</v>
          </cell>
          <cell r="AR107" t="str">
            <v>Kinshasa</v>
          </cell>
          <cell r="AS107" t="str">
            <v>RDC</v>
          </cell>
          <cell r="AT107" t="str">
            <v>MBALA</v>
          </cell>
          <cell r="AU107" t="str">
            <v>MAZENZA</v>
          </cell>
          <cell r="AV107" t="str">
            <v>Congolaise</v>
          </cell>
          <cell r="AW107" t="str">
            <v>Kinshasa</v>
          </cell>
          <cell r="AX107" t="str">
            <v>M</v>
          </cell>
          <cell r="AY107" t="str">
            <v>MARIE</v>
          </cell>
          <cell r="AZ107" t="str">
            <v>NZUMBA Jeannette</v>
          </cell>
          <cell r="BA107">
            <v>5</v>
          </cell>
          <cell r="BC107" t="str">
            <v>espèces</v>
          </cell>
        </row>
        <row r="108">
          <cell r="A108">
            <v>107</v>
          </cell>
          <cell r="B108" t="str">
            <v>ACTIF</v>
          </cell>
          <cell r="C108">
            <v>107</v>
          </cell>
          <cell r="D108" t="str">
            <v>2012/09/010</v>
          </cell>
          <cell r="F108" t="str">
            <v>MANGABA MILOLO</v>
          </cell>
          <cell r="G108" t="str">
            <v>Dady</v>
          </cell>
          <cell r="H108" t="str">
            <v>MANGABA MILOLO Dady</v>
          </cell>
          <cell r="I108" t="str">
            <v>logistique</v>
          </cell>
          <cell r="J108" t="str">
            <v>Support</v>
          </cell>
          <cell r="K108" t="str">
            <v>Buburu</v>
          </cell>
          <cell r="L108" t="str">
            <v>ECHO</v>
          </cell>
          <cell r="M108" t="str">
            <v>OUI</v>
          </cell>
          <cell r="N108" t="str">
            <v>EQU12037</v>
          </cell>
          <cell r="O108">
            <v>20107</v>
          </cell>
          <cell r="P108" t="str">
            <v>Assistant Logisticien</v>
          </cell>
          <cell r="Q108" t="str">
            <v>Buburu</v>
          </cell>
          <cell r="R108" t="str">
            <v>Gemena</v>
          </cell>
          <cell r="S108">
            <v>41164</v>
          </cell>
          <cell r="T108">
            <v>41164</v>
          </cell>
          <cell r="U108">
            <v>41164</v>
          </cell>
          <cell r="V108">
            <v>2</v>
          </cell>
          <cell r="W108">
            <v>41305</v>
          </cell>
          <cell r="X108" t="str">
            <v>CDD</v>
          </cell>
          <cell r="Y108">
            <v>41305</v>
          </cell>
          <cell r="Z108" t="str">
            <v>NON</v>
          </cell>
          <cell r="AC108">
            <v>41305</v>
          </cell>
          <cell r="AD108" t="str">
            <v>OUI</v>
          </cell>
          <cell r="AE108">
            <v>0</v>
          </cell>
          <cell r="AF108">
            <v>0</v>
          </cell>
          <cell r="AH108" t="str">
            <v>4.2</v>
          </cell>
          <cell r="AI108">
            <v>380</v>
          </cell>
          <cell r="AJ108" t="str">
            <v>USD</v>
          </cell>
          <cell r="AK108">
            <v>380</v>
          </cell>
          <cell r="AL108" t="str">
            <v>NON</v>
          </cell>
          <cell r="AM108">
            <v>41305</v>
          </cell>
          <cell r="AN108" t="str">
            <v>CoOrdinateur logistique</v>
          </cell>
          <cell r="AQ108">
            <v>29984</v>
          </cell>
          <cell r="AR108" t="str">
            <v>Lubumbashi</v>
          </cell>
          <cell r="AS108" t="str">
            <v>RDC</v>
          </cell>
          <cell r="AT108" t="str">
            <v>MILOLO</v>
          </cell>
          <cell r="AU108" t="str">
            <v>ZANGILO</v>
          </cell>
          <cell r="AV108" t="str">
            <v>Congolaise</v>
          </cell>
          <cell r="AW108" t="str">
            <v>Gemena, avenue de l'ubangi n° 13</v>
          </cell>
          <cell r="AX108" t="str">
            <v>M</v>
          </cell>
          <cell r="AY108" t="str">
            <v>CELIBATAIRE</v>
          </cell>
          <cell r="BA108">
            <v>4</v>
          </cell>
          <cell r="BC108" t="str">
            <v>espèces</v>
          </cell>
        </row>
        <row r="109">
          <cell r="A109">
            <v>108</v>
          </cell>
          <cell r="B109" t="str">
            <v>ACTIF</v>
          </cell>
          <cell r="C109">
            <v>108</v>
          </cell>
          <cell r="D109" t="str">
            <v>2012/09/011</v>
          </cell>
          <cell r="F109" t="str">
            <v>MATEMBE MAHUZU</v>
          </cell>
          <cell r="G109" t="str">
            <v>Eric</v>
          </cell>
          <cell r="H109" t="str">
            <v>MATEMBE MAHUZU Eric</v>
          </cell>
          <cell r="I109" t="str">
            <v>logistique</v>
          </cell>
          <cell r="J109" t="str">
            <v>Support</v>
          </cell>
          <cell r="K109" t="str">
            <v>Dongo</v>
          </cell>
          <cell r="L109" t="str">
            <v>BPRM</v>
          </cell>
          <cell r="M109" t="str">
            <v>OUI</v>
          </cell>
          <cell r="N109" t="str">
            <v>EQU12066</v>
          </cell>
          <cell r="O109">
            <v>20115</v>
          </cell>
          <cell r="P109" t="str">
            <v>Gardien</v>
          </cell>
          <cell r="Q109" t="str">
            <v>Dongo</v>
          </cell>
          <cell r="R109" t="str">
            <v>Dongo</v>
          </cell>
          <cell r="S109">
            <v>41306</v>
          </cell>
          <cell r="T109">
            <v>41165</v>
          </cell>
          <cell r="U109">
            <v>41306</v>
          </cell>
          <cell r="V109">
            <v>1</v>
          </cell>
          <cell r="W109">
            <v>41305</v>
          </cell>
          <cell r="X109" t="str">
            <v>CDD</v>
          </cell>
          <cell r="Y109">
            <v>41455</v>
          </cell>
          <cell r="Z109" t="str">
            <v>NON</v>
          </cell>
          <cell r="AC109">
            <v>41455</v>
          </cell>
          <cell r="AD109" t="str">
            <v>NON</v>
          </cell>
          <cell r="AE109">
            <v>0</v>
          </cell>
          <cell r="AF109">
            <v>0</v>
          </cell>
          <cell r="AH109" t="str">
            <v>1.2</v>
          </cell>
          <cell r="AI109">
            <v>149</v>
          </cell>
          <cell r="AJ109" t="str">
            <v>USD</v>
          </cell>
          <cell r="AK109">
            <v>149</v>
          </cell>
          <cell r="AL109" t="str">
            <v>NON</v>
          </cell>
          <cell r="AM109">
            <v>41305</v>
          </cell>
          <cell r="AN109" t="str">
            <v>CoOrdinateur logistique</v>
          </cell>
          <cell r="AQ109">
            <v>31161</v>
          </cell>
          <cell r="AR109" t="str">
            <v>Zongo</v>
          </cell>
          <cell r="AS109" t="str">
            <v>RDC</v>
          </cell>
          <cell r="AT109" t="str">
            <v>MATEMBE</v>
          </cell>
          <cell r="AU109" t="str">
            <v>MAMBELE</v>
          </cell>
          <cell r="AV109" t="str">
            <v>Congolaise</v>
          </cell>
          <cell r="AW109" t="str">
            <v>Dongo</v>
          </cell>
          <cell r="AX109" t="str">
            <v>M</v>
          </cell>
          <cell r="AY109" t="str">
            <v>CELIBATAIRE</v>
          </cell>
          <cell r="BA109">
            <v>2</v>
          </cell>
          <cell r="BC109" t="str">
            <v>espèces</v>
          </cell>
        </row>
        <row r="110">
          <cell r="A110">
            <v>109</v>
          </cell>
          <cell r="B110" t="str">
            <v>ACTIF</v>
          </cell>
          <cell r="C110">
            <v>109</v>
          </cell>
          <cell r="D110" t="str">
            <v>2012/11/002</v>
          </cell>
          <cell r="F110" t="str">
            <v>GBAGILA</v>
          </cell>
          <cell r="G110" t="str">
            <v>Freddy</v>
          </cell>
          <cell r="H110" t="str">
            <v>GBAGILA Freddy</v>
          </cell>
          <cell r="I110" t="str">
            <v>logistique</v>
          </cell>
          <cell r="J110" t="str">
            <v>Support</v>
          </cell>
          <cell r="K110" t="str">
            <v>Dongo</v>
          </cell>
          <cell r="L110" t="str">
            <v>BPRM</v>
          </cell>
          <cell r="M110" t="str">
            <v>OUI</v>
          </cell>
          <cell r="N110" t="str">
            <v>EQU12066</v>
          </cell>
          <cell r="O110">
            <v>20115</v>
          </cell>
          <cell r="P110" t="str">
            <v>Gardien</v>
          </cell>
          <cell r="Q110" t="str">
            <v>Dongo</v>
          </cell>
          <cell r="R110" t="str">
            <v>Dongo</v>
          </cell>
          <cell r="S110">
            <v>41306</v>
          </cell>
          <cell r="T110">
            <v>41214</v>
          </cell>
          <cell r="U110">
            <v>41306</v>
          </cell>
          <cell r="V110">
            <v>1</v>
          </cell>
          <cell r="W110">
            <v>41243</v>
          </cell>
          <cell r="X110" t="str">
            <v>CDD</v>
          </cell>
          <cell r="Y110">
            <v>41455</v>
          </cell>
          <cell r="Z110" t="str">
            <v>NON</v>
          </cell>
          <cell r="AC110">
            <v>41455</v>
          </cell>
          <cell r="AD110" t="str">
            <v>NON</v>
          </cell>
          <cell r="AE110">
            <v>0</v>
          </cell>
          <cell r="AF110">
            <v>0</v>
          </cell>
          <cell r="AH110" t="str">
            <v>1.2</v>
          </cell>
          <cell r="AI110">
            <v>149</v>
          </cell>
          <cell r="AJ110" t="str">
            <v>USD</v>
          </cell>
          <cell r="AK110">
            <v>149</v>
          </cell>
          <cell r="AL110" t="str">
            <v>NON</v>
          </cell>
          <cell r="AM110">
            <v>41305</v>
          </cell>
          <cell r="AN110" t="str">
            <v>CoOrdinateur logistique</v>
          </cell>
          <cell r="AQ110">
            <v>28239</v>
          </cell>
          <cell r="AR110" t="str">
            <v>Karawa</v>
          </cell>
          <cell r="AS110" t="str">
            <v>RDC</v>
          </cell>
          <cell r="AT110" t="str">
            <v>BAKOTIBE</v>
          </cell>
          <cell r="AU110" t="str">
            <v>Christine</v>
          </cell>
          <cell r="AV110" t="str">
            <v>Congolaise</v>
          </cell>
          <cell r="AW110" t="str">
            <v>Dongo</v>
          </cell>
          <cell r="AX110" t="str">
            <v>M</v>
          </cell>
          <cell r="AY110" t="str">
            <v>MARIE</v>
          </cell>
          <cell r="AZ110" t="str">
            <v>Kedtamose</v>
          </cell>
          <cell r="BA110">
            <v>4</v>
          </cell>
          <cell r="BC110" t="str">
            <v>espèces</v>
          </cell>
        </row>
        <row r="111">
          <cell r="A111">
            <v>110</v>
          </cell>
          <cell r="B111" t="str">
            <v>ACTIF</v>
          </cell>
          <cell r="C111">
            <v>110</v>
          </cell>
          <cell r="D111" t="str">
            <v>2013/01/001</v>
          </cell>
          <cell r="F111" t="str">
            <v>KADI GOMOKE</v>
          </cell>
          <cell r="G111" t="str">
            <v>Honoré</v>
          </cell>
          <cell r="H111" t="str">
            <v>KADI GOMOKE Honoré</v>
          </cell>
          <cell r="I111" t="str">
            <v>logistique</v>
          </cell>
          <cell r="J111" t="str">
            <v>Support</v>
          </cell>
          <cell r="K111" t="str">
            <v>Dongo</v>
          </cell>
          <cell r="L111" t="str">
            <v>BPRM</v>
          </cell>
          <cell r="M111" t="str">
            <v>OUI</v>
          </cell>
          <cell r="N111" t="str">
            <v>EQU12066</v>
          </cell>
          <cell r="O111">
            <v>20115</v>
          </cell>
          <cell r="P111" t="str">
            <v>Gardien</v>
          </cell>
          <cell r="Q111" t="str">
            <v>Dongo</v>
          </cell>
          <cell r="R111" t="str">
            <v>Dongo</v>
          </cell>
          <cell r="S111">
            <v>41306</v>
          </cell>
          <cell r="T111">
            <v>41275</v>
          </cell>
          <cell r="U111">
            <v>41306</v>
          </cell>
          <cell r="V111">
            <v>1</v>
          </cell>
          <cell r="W111">
            <v>41243</v>
          </cell>
          <cell r="X111" t="str">
            <v>CDD</v>
          </cell>
          <cell r="Y111">
            <v>41455</v>
          </cell>
          <cell r="Z111" t="str">
            <v>NON</v>
          </cell>
          <cell r="AC111">
            <v>41455</v>
          </cell>
          <cell r="AD111" t="str">
            <v>OUI</v>
          </cell>
          <cell r="AE111">
            <v>0</v>
          </cell>
          <cell r="AF111">
            <v>0</v>
          </cell>
          <cell r="AH111" t="str">
            <v>1.2</v>
          </cell>
          <cell r="AI111">
            <v>149</v>
          </cell>
          <cell r="AJ111" t="str">
            <v>USD</v>
          </cell>
          <cell r="AK111">
            <v>149</v>
          </cell>
          <cell r="AL111" t="str">
            <v>NON</v>
          </cell>
          <cell r="AM111">
            <v>41305</v>
          </cell>
          <cell r="AN111" t="str">
            <v>CoOrdinateur logistique</v>
          </cell>
          <cell r="AQ111">
            <v>28178</v>
          </cell>
          <cell r="AR111" t="str">
            <v>Binga</v>
          </cell>
          <cell r="AS111" t="str">
            <v>RDC</v>
          </cell>
          <cell r="AT111" t="str">
            <v>GOMOKE</v>
          </cell>
          <cell r="AU111" t="str">
            <v>Lucie</v>
          </cell>
          <cell r="AV111" t="str">
            <v>Congolaise</v>
          </cell>
          <cell r="AW111" t="str">
            <v>Dongo</v>
          </cell>
          <cell r="AX111" t="str">
            <v>M</v>
          </cell>
          <cell r="AY111" t="str">
            <v>MARIE</v>
          </cell>
          <cell r="BA111">
            <v>5</v>
          </cell>
          <cell r="BC111" t="str">
            <v>espèces</v>
          </cell>
        </row>
        <row r="112">
          <cell r="A112">
            <v>111</v>
          </cell>
          <cell r="B112" t="str">
            <v>ACTIF</v>
          </cell>
          <cell r="C112">
            <v>111</v>
          </cell>
          <cell r="D112" t="str">
            <v>2013/01/001</v>
          </cell>
          <cell r="F112" t="str">
            <v>BOLOMBA EKONDA</v>
          </cell>
          <cell r="G112" t="str">
            <v>Idriss</v>
          </cell>
          <cell r="H112" t="str">
            <v>BOLOMBA EKONDA Idriss</v>
          </cell>
          <cell r="I112" t="str">
            <v>logistique</v>
          </cell>
          <cell r="J112" t="str">
            <v>Support</v>
          </cell>
          <cell r="K112" t="str">
            <v>Dongo</v>
          </cell>
          <cell r="L112" t="str">
            <v>BPRM</v>
          </cell>
          <cell r="M112" t="str">
            <v>OUI</v>
          </cell>
          <cell r="N112" t="str">
            <v>EQU12066</v>
          </cell>
          <cell r="O112">
            <v>20115</v>
          </cell>
          <cell r="P112" t="str">
            <v>Pinassier</v>
          </cell>
          <cell r="Q112" t="str">
            <v>Dongo</v>
          </cell>
          <cell r="R112" t="str">
            <v>Dongo</v>
          </cell>
          <cell r="S112">
            <v>41306</v>
          </cell>
          <cell r="T112">
            <v>41306</v>
          </cell>
          <cell r="U112">
            <v>41455</v>
          </cell>
          <cell r="V112">
            <v>1</v>
          </cell>
          <cell r="W112">
            <v>41455</v>
          </cell>
          <cell r="X112" t="str">
            <v>CDD</v>
          </cell>
          <cell r="Y112">
            <v>41455</v>
          </cell>
          <cell r="Z112" t="str">
            <v>NON</v>
          </cell>
          <cell r="AC112">
            <v>41455</v>
          </cell>
          <cell r="AD112" t="str">
            <v>OUI</v>
          </cell>
          <cell r="AE112">
            <v>0</v>
          </cell>
          <cell r="AF112">
            <v>0</v>
          </cell>
          <cell r="AH112" t="str">
            <v>1.2</v>
          </cell>
          <cell r="AI112">
            <v>295</v>
          </cell>
          <cell r="AJ112" t="str">
            <v>USD</v>
          </cell>
          <cell r="AK112">
            <v>295</v>
          </cell>
          <cell r="AL112" t="str">
            <v>NON</v>
          </cell>
          <cell r="AM112">
            <v>41305</v>
          </cell>
          <cell r="AN112" t="str">
            <v>CoOrdinateur logistique</v>
          </cell>
          <cell r="AQ112" t="str">
            <v>29/02/1969</v>
          </cell>
          <cell r="AR112" t="str">
            <v>Dongo</v>
          </cell>
          <cell r="AS112" t="str">
            <v>RDC</v>
          </cell>
          <cell r="AT112" t="str">
            <v>EKONDA</v>
          </cell>
          <cell r="AU112" t="str">
            <v>ABULU</v>
          </cell>
          <cell r="AV112" t="str">
            <v>Congolaise</v>
          </cell>
          <cell r="AW112" t="str">
            <v>Dongo</v>
          </cell>
          <cell r="AX112" t="str">
            <v>M</v>
          </cell>
          <cell r="AY112" t="str">
            <v>MARIE</v>
          </cell>
          <cell r="BA112">
            <v>11</v>
          </cell>
          <cell r="BC112" t="str">
            <v>espèces</v>
          </cell>
        </row>
      </sheetData>
      <sheetData sheetId="4"/>
      <sheetData sheetId="5">
        <row r="3">
          <cell r="AD3" t="str">
            <v>1001</v>
          </cell>
          <cell r="AE3" t="str">
            <v>1002</v>
          </cell>
          <cell r="AF3" t="str">
            <v>1003</v>
          </cell>
          <cell r="AG3" t="str">
            <v>1004</v>
          </cell>
          <cell r="AH3" t="str">
            <v>1005</v>
          </cell>
          <cell r="AI3" t="str">
            <v>1006</v>
          </cell>
          <cell r="AJ3" t="str">
            <v>1007</v>
          </cell>
          <cell r="AK3" t="str">
            <v>1101</v>
          </cell>
          <cell r="AL3" t="str">
            <v>1102</v>
          </cell>
          <cell r="AM3" t="str">
            <v>1103</v>
          </cell>
          <cell r="AN3" t="str">
            <v>1104</v>
          </cell>
          <cell r="AO3" t="str">
            <v>1105</v>
          </cell>
          <cell r="AP3" t="str">
            <v>1106</v>
          </cell>
          <cell r="AQ3" t="str">
            <v>1107</v>
          </cell>
          <cell r="AR3" t="str">
            <v>1201</v>
          </cell>
          <cell r="AS3" t="str">
            <v>1202</v>
          </cell>
          <cell r="AT3" t="str">
            <v>1203</v>
          </cell>
          <cell r="AU3" t="str">
            <v>1204</v>
          </cell>
          <cell r="AV3" t="str">
            <v>1205</v>
          </cell>
          <cell r="AW3" t="str">
            <v>1206</v>
          </cell>
          <cell r="AX3" t="str">
            <v>1207</v>
          </cell>
          <cell r="AY3" t="str">
            <v>101</v>
          </cell>
          <cell r="AZ3" t="str">
            <v>102</v>
          </cell>
          <cell r="BA3" t="str">
            <v>103</v>
          </cell>
          <cell r="BB3" t="str">
            <v>104</v>
          </cell>
          <cell r="BC3" t="str">
            <v>105</v>
          </cell>
          <cell r="BD3" t="str">
            <v>106</v>
          </cell>
          <cell r="BE3" t="str">
            <v>107</v>
          </cell>
          <cell r="BF3" t="str">
            <v>201</v>
          </cell>
          <cell r="BG3" t="str">
            <v>202</v>
          </cell>
          <cell r="BH3" t="str">
            <v>203</v>
          </cell>
          <cell r="BI3" t="str">
            <v>204</v>
          </cell>
          <cell r="BJ3" t="str">
            <v>205</v>
          </cell>
          <cell r="BK3" t="str">
            <v>206</v>
          </cell>
          <cell r="BL3" t="str">
            <v>207</v>
          </cell>
          <cell r="BM3" t="str">
            <v>301</v>
          </cell>
          <cell r="BN3" t="str">
            <v>302</v>
          </cell>
          <cell r="BO3" t="str">
            <v>303</v>
          </cell>
          <cell r="BP3" t="str">
            <v>304</v>
          </cell>
          <cell r="BQ3" t="str">
            <v>305</v>
          </cell>
          <cell r="BR3" t="str">
            <v>306</v>
          </cell>
          <cell r="BS3" t="str">
            <v>307</v>
          </cell>
          <cell r="BT3" t="str">
            <v>401</v>
          </cell>
          <cell r="BU3" t="str">
            <v>402</v>
          </cell>
          <cell r="BV3" t="str">
            <v>403</v>
          </cell>
          <cell r="BW3" t="str">
            <v>404</v>
          </cell>
          <cell r="BX3" t="str">
            <v>405</v>
          </cell>
          <cell r="BY3" t="str">
            <v>406</v>
          </cell>
          <cell r="BZ3" t="str">
            <v>407</v>
          </cell>
          <cell r="CA3" t="str">
            <v>501</v>
          </cell>
          <cell r="CB3" t="str">
            <v>502</v>
          </cell>
          <cell r="CC3" t="str">
            <v>503</v>
          </cell>
          <cell r="CD3" t="str">
            <v>504</v>
          </cell>
          <cell r="CE3" t="str">
            <v>505</v>
          </cell>
          <cell r="CF3" t="str">
            <v>506</v>
          </cell>
          <cell r="CG3" t="str">
            <v>507</v>
          </cell>
        </row>
        <row r="4">
          <cell r="A4" t="str">
            <v xml:space="preserve">NUMERO </v>
          </cell>
          <cell r="B4" t="str">
            <v>NUMERO EMPLOYE</v>
          </cell>
          <cell r="C4" t="str">
            <v>CONTRAT</v>
          </cell>
          <cell r="D4" t="str">
            <v xml:space="preserve">NOM </v>
          </cell>
          <cell r="E4" t="str">
            <v>PRENOM</v>
          </cell>
          <cell r="F4" t="str">
            <v>FONCTION</v>
          </cell>
          <cell r="G4" t="str">
            <v>DEPARTEMENT</v>
          </cell>
          <cell r="H4" t="str">
            <v>DATE DE DEBUT DE CDD</v>
          </cell>
          <cell r="I4" t="str">
            <v>DATE DE FIN DE CDD</v>
          </cell>
          <cell r="J4" t="str">
            <v>CONTRAT TERMINE AU PREMIER JOUR DU MOIS</v>
          </cell>
          <cell r="K4" t="str">
            <v>CP ACQUIS DU 01/10/11 A FIN CDD</v>
          </cell>
          <cell r="L4" t="str">
            <v>CP ACQUIS SUR DUREE CDD</v>
          </cell>
          <cell r="M4" t="str">
            <v>SOLDE CP ANCIEN CONTRAT</v>
          </cell>
          <cell r="N4" t="str">
            <v>NB CONGES ACQUIS À CE JOUR</v>
          </cell>
          <cell r="O4" t="str">
            <v>DROIT AUX CONGES PAYES RESTANTS A CE JOUR</v>
          </cell>
          <cell r="P4" t="str">
            <v>NB JOURS CONGES PAYES PRIS - CP</v>
          </cell>
          <cell r="Q4" t="str">
            <v>NB JOURS MALADIE PRIS - CM</v>
          </cell>
          <cell r="R4" t="str">
            <v>NB JOURS MATERNITE PRIS  - CMA</v>
          </cell>
          <cell r="S4" t="str">
            <v>NB CONGES EXCEPTIONNELS PRIS  - CE</v>
          </cell>
          <cell r="T4" t="str">
            <v>NB CONGES SANS SOLDE PRIS - CSS</v>
          </cell>
          <cell r="U4" t="str">
            <v>NB ABSENCES INJUSTIFIEES - AI</v>
          </cell>
          <cell r="V4" t="str">
            <v>NB JOURS FERIES TRAVAILLES  - JFT</v>
          </cell>
          <cell r="AD4" t="str">
            <v>NB JOURS CONGES PAYES PRIS - CP</v>
          </cell>
          <cell r="AE4" t="str">
            <v>NB JOURS
MALADIE PRIS - CM</v>
          </cell>
          <cell r="AF4" t="str">
            <v>NB JOURS
MATERNITE PRIS  - CMA</v>
          </cell>
          <cell r="AG4" t="str">
            <v>NB CONGES EXCEPTIONNELS PRIS  - CE</v>
          </cell>
          <cell r="AH4" t="str">
            <v>NB CONGES SANS SOLDE  - CSS</v>
          </cell>
          <cell r="AI4" t="str">
            <v>NB ABSENCES INJUSTIFIEES - AI</v>
          </cell>
          <cell r="AJ4" t="str">
            <v>NB JOURS FERIES TRAVAILLES  - JFT</v>
          </cell>
          <cell r="AK4" t="str">
            <v>NB JOURS
CONGES PAYES PRIS - CP</v>
          </cell>
          <cell r="AL4" t="str">
            <v>NB JOURS
MALADIE PRIS - CM</v>
          </cell>
          <cell r="AM4" t="str">
            <v>NB JOURS
MATERNITE PRIS  - CMA</v>
          </cell>
          <cell r="AN4" t="str">
            <v>NB CONGES EXCEPTIONNELS PRIS  - CE</v>
          </cell>
          <cell r="AO4" t="str">
            <v>NB CONGES SANS SOLDE  - CSS</v>
          </cell>
          <cell r="AP4" t="str">
            <v>NB ABSENCES INJUSTIFIEES - AI</v>
          </cell>
          <cell r="AQ4" t="str">
            <v>NB JOURS FERIES TRAVAILLES  - JFT</v>
          </cell>
          <cell r="AR4" t="str">
            <v>NB JOURS
CONGES PAYES PRIS - CP</v>
          </cell>
          <cell r="AS4" t="str">
            <v>NB JOURS
MALADIE PRIS - CM</v>
          </cell>
          <cell r="AT4" t="str">
            <v>NB JOURS
MATERNITE PRIS  - CMA</v>
          </cell>
          <cell r="AU4" t="str">
            <v>NB CONGES EXCEPTIONNELS PRIS  - CE</v>
          </cell>
          <cell r="AV4" t="str">
            <v>NB CONGES SANS SOLDE  - CSS</v>
          </cell>
          <cell r="AW4" t="str">
            <v>NB ABSENCES INJUSTIFIEES - AI</v>
          </cell>
          <cell r="AX4" t="str">
            <v>NB JOURS FERIES TRAVAILLES  - JFT</v>
          </cell>
          <cell r="AY4" t="str">
            <v>NB JOURS
CONGES PAYES PRIS - CP</v>
          </cell>
          <cell r="AZ4" t="str">
            <v>NB JOURS
MALADIE PRIS - CM</v>
          </cell>
          <cell r="BA4" t="str">
            <v>NB JOURS
MATERNITE PRIS  - CMA</v>
          </cell>
          <cell r="BB4" t="str">
            <v>NB CONGES EXCEPTIONNELS PRIS  - CE</v>
          </cell>
          <cell r="BC4" t="str">
            <v>NB CONGES SANS SOLDE  - CSS</v>
          </cell>
          <cell r="BD4" t="str">
            <v>NB ABSENCES INJUSTIFIEES - AI</v>
          </cell>
          <cell r="BE4" t="str">
            <v>NB JOURS FERIES TRAVAILLES  - JFT</v>
          </cell>
          <cell r="BF4" t="str">
            <v>NB JOURS
CONGES PAYES PRIS - CP</v>
          </cell>
          <cell r="BG4" t="str">
            <v>NB JOURS
MALADIE PRIS - CM</v>
          </cell>
          <cell r="BH4" t="str">
            <v>NB JOURS
MATERNITE PRIS  - CMA</v>
          </cell>
          <cell r="BI4" t="str">
            <v>NB CONGES EXCEPTIONNELS PRIS  - CE</v>
          </cell>
          <cell r="BJ4" t="str">
            <v>NB CONGES SANS SOLDE  - CSS</v>
          </cell>
          <cell r="BK4" t="str">
            <v>NB ABSENCES INJUSTIFIEES - AI</v>
          </cell>
          <cell r="BL4" t="str">
            <v>NB JOURS FERIES TRAVAILLES  - JFT</v>
          </cell>
          <cell r="BM4" t="str">
            <v>NB JOURS
CONGES PAYES PRIS - CP</v>
          </cell>
          <cell r="BN4" t="str">
            <v>NB JOURS
MALADIE PRIS - CM</v>
          </cell>
          <cell r="BO4" t="str">
            <v>NB JOURS
MATERNITE PRIS  - CMA</v>
          </cell>
          <cell r="BP4" t="str">
            <v>NB CONGES EXCEPTIONNELS PRIS  - CE</v>
          </cell>
          <cell r="BQ4" t="str">
            <v>NB CONGES SANS SOLDE  - CSS</v>
          </cell>
          <cell r="BR4" t="str">
            <v>NB ABSENCES INJUSTIFIEES - AI</v>
          </cell>
          <cell r="BS4" t="str">
            <v>NB JOURS FERIES TRAVAILLES  - JFT</v>
          </cell>
          <cell r="BT4" t="str">
            <v>NB JOURS
CONGES PAYES PRIS - CP</v>
          </cell>
          <cell r="BU4" t="str">
            <v>NB JOURS
MALADIE PRIS - CM</v>
          </cell>
          <cell r="BV4" t="str">
            <v>NB JOURS
MATERNITE PRIS  - CMA</v>
          </cell>
          <cell r="BW4" t="str">
            <v>NB CONGES EXCEPTIONNELS PRIS  - CE</v>
          </cell>
          <cell r="BX4" t="str">
            <v>NB CONGES SANS SOLDE  - CSS</v>
          </cell>
          <cell r="BY4" t="str">
            <v>NB ABSENCES INJUSTIFIEES - AI</v>
          </cell>
          <cell r="BZ4" t="str">
            <v>NB JOURS FERIES TRAVAILLES  - JFT</v>
          </cell>
          <cell r="CA4" t="str">
            <v>NB JOURS
CONGES PAYES PRIS - CP</v>
          </cell>
          <cell r="CB4" t="str">
            <v>NB JOURS
MALADIE PRIS - CM</v>
          </cell>
          <cell r="CC4" t="str">
            <v>NB JOURS
MATERNITE PRIS  - CMA</v>
          </cell>
          <cell r="CD4" t="str">
            <v>NB CONGES EXCEPTIONNELS PRIS  - CE</v>
          </cell>
          <cell r="CE4" t="str">
            <v>NB CONGES SANS SOLDE  - CSS</v>
          </cell>
          <cell r="CF4" t="str">
            <v>NB ABSENCES INJUSTIFIEES - AI</v>
          </cell>
          <cell r="CG4" t="str">
            <v>NB JOURS FERIES TRAVAILLES  - JFT</v>
          </cell>
        </row>
        <row r="5">
          <cell r="A5">
            <v>1</v>
          </cell>
          <cell r="B5">
            <v>1</v>
          </cell>
          <cell r="C5" t="str">
            <v>2011/10/001</v>
          </cell>
          <cell r="D5" t="str">
            <v>EYENGA</v>
          </cell>
          <cell r="E5" t="str">
            <v>Willy</v>
          </cell>
          <cell r="F5" t="str">
            <v>Chauffeur</v>
          </cell>
          <cell r="G5" t="str">
            <v>logistique</v>
          </cell>
          <cell r="H5">
            <v>40840</v>
          </cell>
          <cell r="I5">
            <v>40939</v>
          </cell>
          <cell r="J5" t="str">
            <v>OUI</v>
          </cell>
          <cell r="K5">
            <v>4.9499999999999993</v>
          </cell>
          <cell r="L5">
            <v>4.9499999999999993</v>
          </cell>
          <cell r="N5">
            <v>4.8</v>
          </cell>
          <cell r="O5">
            <v>-1.2000000000000002</v>
          </cell>
          <cell r="P5">
            <v>6</v>
          </cell>
          <cell r="Q5">
            <v>14</v>
          </cell>
          <cell r="R5">
            <v>0</v>
          </cell>
          <cell r="S5">
            <v>0</v>
          </cell>
          <cell r="T5">
            <v>0</v>
          </cell>
          <cell r="U5">
            <v>0</v>
          </cell>
          <cell r="V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6</v>
          </cell>
          <cell r="AS5">
            <v>14</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row>
        <row r="6">
          <cell r="A6">
            <v>2</v>
          </cell>
          <cell r="B6">
            <v>2</v>
          </cell>
          <cell r="C6" t="str">
            <v>2013/01/001</v>
          </cell>
          <cell r="D6" t="str">
            <v>BOMBE</v>
          </cell>
          <cell r="E6" t="str">
            <v>Dada</v>
          </cell>
          <cell r="F6" t="str">
            <v>Chauffeur</v>
          </cell>
          <cell r="G6" t="str">
            <v>logistique</v>
          </cell>
          <cell r="H6">
            <v>41306</v>
          </cell>
          <cell r="I6">
            <v>41364</v>
          </cell>
          <cell r="J6" t="str">
            <v>OUI</v>
          </cell>
          <cell r="K6">
            <v>2.9</v>
          </cell>
          <cell r="L6">
            <v>2.9</v>
          </cell>
          <cell r="N6">
            <v>2.9</v>
          </cell>
          <cell r="O6">
            <v>-0.10000000000000009</v>
          </cell>
          <cell r="P6">
            <v>3</v>
          </cell>
          <cell r="Q6">
            <v>0</v>
          </cell>
          <cell r="R6">
            <v>0</v>
          </cell>
          <cell r="S6">
            <v>0</v>
          </cell>
          <cell r="T6">
            <v>0</v>
          </cell>
          <cell r="U6">
            <v>0</v>
          </cell>
          <cell r="V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3</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row>
        <row r="7">
          <cell r="A7">
            <v>3</v>
          </cell>
          <cell r="B7">
            <v>3</v>
          </cell>
          <cell r="C7" t="str">
            <v>2010/09/001</v>
          </cell>
          <cell r="D7" t="str">
            <v>WAKAYOGO</v>
          </cell>
          <cell r="E7" t="str">
            <v>Georges</v>
          </cell>
          <cell r="F7" t="str">
            <v>Infirmier Superviseur</v>
          </cell>
          <cell r="G7" t="str">
            <v>projet</v>
          </cell>
          <cell r="H7">
            <v>40447</v>
          </cell>
          <cell r="I7" t="str">
            <v>28/02/12</v>
          </cell>
          <cell r="J7" t="str">
            <v>NON</v>
          </cell>
          <cell r="K7">
            <v>7.5</v>
          </cell>
          <cell r="L7">
            <v>6.5</v>
          </cell>
          <cell r="N7">
            <v>31.900000000000002</v>
          </cell>
          <cell r="O7">
            <v>22.900000000000002</v>
          </cell>
          <cell r="P7">
            <v>9</v>
          </cell>
          <cell r="Q7">
            <v>0</v>
          </cell>
          <cell r="R7">
            <v>0</v>
          </cell>
          <cell r="S7">
            <v>5</v>
          </cell>
          <cell r="T7">
            <v>0</v>
          </cell>
          <cell r="U7">
            <v>0</v>
          </cell>
          <cell r="V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8</v>
          </cell>
          <cell r="AZ7">
            <v>0</v>
          </cell>
          <cell r="BA7">
            <v>0</v>
          </cell>
          <cell r="BB7">
            <v>5</v>
          </cell>
          <cell r="BC7">
            <v>0</v>
          </cell>
          <cell r="BD7">
            <v>0</v>
          </cell>
          <cell r="BE7">
            <v>0</v>
          </cell>
          <cell r="BF7">
            <v>1</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row>
        <row r="8">
          <cell r="A8">
            <v>4</v>
          </cell>
          <cell r="B8">
            <v>4</v>
          </cell>
          <cell r="C8" t="str">
            <v>2010/09/002</v>
          </cell>
          <cell r="D8" t="str">
            <v>TEBAPALEMBI</v>
          </cell>
          <cell r="E8" t="str">
            <v>Prince</v>
          </cell>
          <cell r="F8" t="str">
            <v>Infirmier Superviseur</v>
          </cell>
          <cell r="G8" t="str">
            <v>projet</v>
          </cell>
          <cell r="H8">
            <v>40447</v>
          </cell>
          <cell r="I8" t="str">
            <v>30/03/12</v>
          </cell>
          <cell r="J8" t="str">
            <v>NON</v>
          </cell>
          <cell r="K8">
            <v>9.0500000000000007</v>
          </cell>
          <cell r="L8">
            <v>5.0000000000000711E-2</v>
          </cell>
          <cell r="N8">
            <v>39.9</v>
          </cell>
          <cell r="O8">
            <v>21.9</v>
          </cell>
          <cell r="P8">
            <v>18</v>
          </cell>
          <cell r="Q8">
            <v>0</v>
          </cell>
          <cell r="R8">
            <v>0</v>
          </cell>
          <cell r="S8">
            <v>0</v>
          </cell>
          <cell r="T8">
            <v>0</v>
          </cell>
          <cell r="U8">
            <v>0</v>
          </cell>
          <cell r="V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6</v>
          </cell>
          <cell r="AS8">
            <v>0</v>
          </cell>
          <cell r="AT8">
            <v>0</v>
          </cell>
          <cell r="AU8">
            <v>0</v>
          </cell>
          <cell r="AV8">
            <v>0</v>
          </cell>
          <cell r="AW8">
            <v>0</v>
          </cell>
          <cell r="AX8">
            <v>0</v>
          </cell>
          <cell r="AY8">
            <v>3</v>
          </cell>
          <cell r="AZ8">
            <v>0</v>
          </cell>
          <cell r="BA8">
            <v>0</v>
          </cell>
          <cell r="BB8">
            <v>0</v>
          </cell>
          <cell r="BC8">
            <v>0</v>
          </cell>
          <cell r="BD8">
            <v>0</v>
          </cell>
          <cell r="BE8">
            <v>0</v>
          </cell>
          <cell r="BF8">
            <v>0</v>
          </cell>
          <cell r="BG8">
            <v>0</v>
          </cell>
          <cell r="BH8">
            <v>0</v>
          </cell>
          <cell r="BI8">
            <v>0</v>
          </cell>
          <cell r="BJ8">
            <v>0</v>
          </cell>
          <cell r="BK8">
            <v>0</v>
          </cell>
          <cell r="BL8">
            <v>0</v>
          </cell>
          <cell r="BM8">
            <v>6</v>
          </cell>
          <cell r="BN8">
            <v>0</v>
          </cell>
          <cell r="BO8">
            <v>0</v>
          </cell>
          <cell r="BP8">
            <v>0</v>
          </cell>
          <cell r="BQ8">
            <v>0</v>
          </cell>
          <cell r="BR8">
            <v>0</v>
          </cell>
          <cell r="BS8">
            <v>0</v>
          </cell>
          <cell r="BT8">
            <v>3</v>
          </cell>
          <cell r="BU8">
            <v>0</v>
          </cell>
          <cell r="BV8">
            <v>0</v>
          </cell>
          <cell r="BW8">
            <v>0</v>
          </cell>
          <cell r="BX8">
            <v>0</v>
          </cell>
          <cell r="BY8">
            <v>0</v>
          </cell>
          <cell r="BZ8">
            <v>0</v>
          </cell>
          <cell r="CA8">
            <v>0</v>
          </cell>
          <cell r="CB8">
            <v>0</v>
          </cell>
          <cell r="CC8">
            <v>0</v>
          </cell>
          <cell r="CD8">
            <v>0</v>
          </cell>
          <cell r="CE8">
            <v>0</v>
          </cell>
          <cell r="CF8">
            <v>0</v>
          </cell>
          <cell r="CG8">
            <v>0</v>
          </cell>
        </row>
        <row r="9">
          <cell r="A9">
            <v>5</v>
          </cell>
          <cell r="B9">
            <v>5</v>
          </cell>
          <cell r="C9" t="str">
            <v>2010/09/003</v>
          </cell>
          <cell r="D9" t="str">
            <v xml:space="preserve">ZANGELE EÏGA </v>
          </cell>
          <cell r="E9" t="str">
            <v xml:space="preserve">Jean-Bernard </v>
          </cell>
          <cell r="F9" t="str">
            <v>Sage Femme</v>
          </cell>
          <cell r="G9" t="str">
            <v>projet</v>
          </cell>
          <cell r="H9">
            <v>40447</v>
          </cell>
          <cell r="I9">
            <v>40939</v>
          </cell>
          <cell r="J9" t="str">
            <v>OUI</v>
          </cell>
          <cell r="K9">
            <v>6.1</v>
          </cell>
          <cell r="L9">
            <v>-2.9000000000000004</v>
          </cell>
          <cell r="N9">
            <v>15</v>
          </cell>
          <cell r="O9">
            <v>3</v>
          </cell>
          <cell r="P9">
            <v>12</v>
          </cell>
          <cell r="Q9">
            <v>0</v>
          </cell>
          <cell r="R9">
            <v>0</v>
          </cell>
          <cell r="S9">
            <v>0</v>
          </cell>
          <cell r="T9">
            <v>0</v>
          </cell>
          <cell r="U9">
            <v>0</v>
          </cell>
          <cell r="V9">
            <v>1</v>
          </cell>
          <cell r="AD9">
            <v>9</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3</v>
          </cell>
          <cell r="AZ9">
            <v>0</v>
          </cell>
          <cell r="BA9">
            <v>0</v>
          </cell>
          <cell r="BB9">
            <v>0</v>
          </cell>
          <cell r="BC9">
            <v>0</v>
          </cell>
          <cell r="BD9">
            <v>0</v>
          </cell>
          <cell r="BE9">
            <v>1</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row>
        <row r="10">
          <cell r="A10">
            <v>6</v>
          </cell>
          <cell r="B10">
            <v>6</v>
          </cell>
          <cell r="C10" t="str">
            <v>2010/09/004</v>
          </cell>
          <cell r="D10" t="str">
            <v>SENDOLO</v>
          </cell>
          <cell r="E10" t="str">
            <v>Betty</v>
          </cell>
          <cell r="F10" t="str">
            <v>Sage Femme</v>
          </cell>
          <cell r="G10" t="str">
            <v>projet</v>
          </cell>
          <cell r="H10">
            <v>40447</v>
          </cell>
          <cell r="I10" t="str">
            <v>30/03/12</v>
          </cell>
          <cell r="J10" t="str">
            <v>NON</v>
          </cell>
          <cell r="K10">
            <v>9.0500000000000007</v>
          </cell>
          <cell r="L10">
            <v>9.0500000000000007</v>
          </cell>
          <cell r="N10">
            <v>30.900000000000002</v>
          </cell>
          <cell r="O10">
            <v>22.900000000000002</v>
          </cell>
          <cell r="P10">
            <v>8</v>
          </cell>
          <cell r="Q10">
            <v>0</v>
          </cell>
          <cell r="R10">
            <v>0</v>
          </cell>
          <cell r="S10">
            <v>0</v>
          </cell>
          <cell r="T10">
            <v>0</v>
          </cell>
          <cell r="U10">
            <v>0</v>
          </cell>
          <cell r="V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5</v>
          </cell>
          <cell r="AS10">
            <v>0</v>
          </cell>
          <cell r="AT10">
            <v>0</v>
          </cell>
          <cell r="AU10">
            <v>0</v>
          </cell>
          <cell r="AV10">
            <v>0</v>
          </cell>
          <cell r="AW10">
            <v>0</v>
          </cell>
          <cell r="AX10">
            <v>0</v>
          </cell>
          <cell r="AY10">
            <v>1</v>
          </cell>
          <cell r="AZ10">
            <v>0</v>
          </cell>
          <cell r="BA10">
            <v>0</v>
          </cell>
          <cell r="BB10">
            <v>0</v>
          </cell>
          <cell r="BC10">
            <v>0</v>
          </cell>
          <cell r="BD10">
            <v>0</v>
          </cell>
          <cell r="BE10">
            <v>0</v>
          </cell>
          <cell r="BF10">
            <v>0</v>
          </cell>
          <cell r="BG10">
            <v>0</v>
          </cell>
          <cell r="BH10">
            <v>0</v>
          </cell>
          <cell r="BI10">
            <v>0</v>
          </cell>
          <cell r="BJ10">
            <v>0</v>
          </cell>
          <cell r="BK10">
            <v>0</v>
          </cell>
          <cell r="BL10">
            <v>0</v>
          </cell>
          <cell r="BM10">
            <v>2</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row>
        <row r="11">
          <cell r="A11">
            <v>7</v>
          </cell>
          <cell r="B11">
            <v>7</v>
          </cell>
          <cell r="C11" t="str">
            <v>2010/09/005</v>
          </cell>
          <cell r="D11" t="str">
            <v>NAMOMBALA</v>
          </cell>
          <cell r="E11" t="str">
            <v>Jean-Bertin</v>
          </cell>
          <cell r="F11" t="str">
            <v>Educateur à la Santé</v>
          </cell>
          <cell r="G11" t="str">
            <v>projet</v>
          </cell>
          <cell r="H11">
            <v>40447</v>
          </cell>
          <cell r="I11" t="str">
            <v>31/01/12</v>
          </cell>
          <cell r="J11" t="str">
            <v>NON</v>
          </cell>
          <cell r="K11">
            <v>6.1</v>
          </cell>
          <cell r="L11">
            <v>-2.9000000000000004</v>
          </cell>
          <cell r="N11">
            <v>39.9</v>
          </cell>
          <cell r="O11">
            <v>24.9</v>
          </cell>
          <cell r="P11">
            <v>15</v>
          </cell>
          <cell r="Q11">
            <v>2</v>
          </cell>
          <cell r="R11">
            <v>0</v>
          </cell>
          <cell r="S11">
            <v>0</v>
          </cell>
          <cell r="T11">
            <v>0</v>
          </cell>
          <cell r="U11">
            <v>2</v>
          </cell>
          <cell r="V11">
            <v>0</v>
          </cell>
          <cell r="AD11">
            <v>0</v>
          </cell>
          <cell r="AE11">
            <v>1</v>
          </cell>
          <cell r="AF11">
            <v>0</v>
          </cell>
          <cell r="AG11">
            <v>0</v>
          </cell>
          <cell r="AH11">
            <v>0</v>
          </cell>
          <cell r="AI11">
            <v>0</v>
          </cell>
          <cell r="AJ11">
            <v>0</v>
          </cell>
          <cell r="AK11">
            <v>0</v>
          </cell>
          <cell r="AL11">
            <v>1</v>
          </cell>
          <cell r="AM11">
            <v>0</v>
          </cell>
          <cell r="AN11">
            <v>0</v>
          </cell>
          <cell r="AO11">
            <v>0</v>
          </cell>
          <cell r="AP11">
            <v>0</v>
          </cell>
          <cell r="AQ11">
            <v>0</v>
          </cell>
          <cell r="AR11">
            <v>12</v>
          </cell>
          <cell r="AS11">
            <v>0</v>
          </cell>
          <cell r="AT11">
            <v>0</v>
          </cell>
          <cell r="AU11">
            <v>0</v>
          </cell>
          <cell r="AV11">
            <v>0</v>
          </cell>
          <cell r="AW11">
            <v>0</v>
          </cell>
          <cell r="AX11">
            <v>0</v>
          </cell>
          <cell r="AY11">
            <v>3</v>
          </cell>
          <cell r="AZ11">
            <v>0</v>
          </cell>
          <cell r="BA11">
            <v>0</v>
          </cell>
          <cell r="BB11">
            <v>0</v>
          </cell>
          <cell r="BC11">
            <v>0</v>
          </cell>
          <cell r="BD11">
            <v>2</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row>
        <row r="12">
          <cell r="A12">
            <v>8</v>
          </cell>
          <cell r="B12">
            <v>8</v>
          </cell>
          <cell r="C12" t="str">
            <v>2010/09/006</v>
          </cell>
          <cell r="D12" t="str">
            <v>MOSELENGA</v>
          </cell>
          <cell r="E12" t="str">
            <v>Jean-Laurent</v>
          </cell>
          <cell r="F12" t="str">
            <v>Educateur à la Santé</v>
          </cell>
          <cell r="G12" t="str">
            <v>projet</v>
          </cell>
          <cell r="H12">
            <v>40447</v>
          </cell>
          <cell r="I12" t="str">
            <v>30/03/12</v>
          </cell>
          <cell r="J12" t="str">
            <v>NON</v>
          </cell>
          <cell r="K12">
            <v>9.0500000000000007</v>
          </cell>
          <cell r="L12">
            <v>5.0000000000000711E-2</v>
          </cell>
          <cell r="N12">
            <v>39.9</v>
          </cell>
          <cell r="O12">
            <v>21.9</v>
          </cell>
          <cell r="P12">
            <v>18</v>
          </cell>
          <cell r="Q12">
            <v>0</v>
          </cell>
          <cell r="R12">
            <v>0</v>
          </cell>
          <cell r="S12">
            <v>0</v>
          </cell>
          <cell r="T12">
            <v>0</v>
          </cell>
          <cell r="U12">
            <v>0</v>
          </cell>
          <cell r="V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12</v>
          </cell>
          <cell r="AS12">
            <v>0</v>
          </cell>
          <cell r="AT12">
            <v>0</v>
          </cell>
          <cell r="AU12">
            <v>0</v>
          </cell>
          <cell r="AV12">
            <v>0</v>
          </cell>
          <cell r="AW12">
            <v>0</v>
          </cell>
          <cell r="AX12">
            <v>0</v>
          </cell>
          <cell r="AY12">
            <v>3</v>
          </cell>
          <cell r="AZ12">
            <v>0</v>
          </cell>
          <cell r="BA12">
            <v>0</v>
          </cell>
          <cell r="BB12">
            <v>0</v>
          </cell>
          <cell r="BC12">
            <v>0</v>
          </cell>
          <cell r="BD12">
            <v>0</v>
          </cell>
          <cell r="BE12">
            <v>0</v>
          </cell>
          <cell r="BF12">
            <v>0</v>
          </cell>
          <cell r="BG12">
            <v>0</v>
          </cell>
          <cell r="BH12">
            <v>0</v>
          </cell>
          <cell r="BI12">
            <v>0</v>
          </cell>
          <cell r="BJ12">
            <v>0</v>
          </cell>
          <cell r="BK12">
            <v>0</v>
          </cell>
          <cell r="BL12">
            <v>0</v>
          </cell>
          <cell r="BM12">
            <v>3</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row>
        <row r="13">
          <cell r="A13">
            <v>9</v>
          </cell>
          <cell r="B13">
            <v>9</v>
          </cell>
          <cell r="C13" t="str">
            <v>2010/09/007</v>
          </cell>
          <cell r="D13" t="str">
            <v>LIBETA</v>
          </cell>
          <cell r="E13" t="str">
            <v>Nestor</v>
          </cell>
          <cell r="F13" t="str">
            <v>Responsable Médical</v>
          </cell>
          <cell r="G13" t="str">
            <v>projet</v>
          </cell>
          <cell r="H13">
            <v>40447</v>
          </cell>
          <cell r="I13">
            <v>40939</v>
          </cell>
          <cell r="J13" t="str">
            <v>OUI</v>
          </cell>
          <cell r="K13">
            <v>6.1</v>
          </cell>
          <cell r="L13">
            <v>-2.9000000000000004</v>
          </cell>
          <cell r="N13">
            <v>15</v>
          </cell>
          <cell r="O13">
            <v>0</v>
          </cell>
          <cell r="P13">
            <v>15</v>
          </cell>
          <cell r="Q13">
            <v>0</v>
          </cell>
          <cell r="R13">
            <v>0</v>
          </cell>
          <cell r="S13">
            <v>2</v>
          </cell>
          <cell r="T13">
            <v>0</v>
          </cell>
          <cell r="U13">
            <v>0</v>
          </cell>
          <cell r="V13">
            <v>0</v>
          </cell>
          <cell r="AD13">
            <v>0</v>
          </cell>
          <cell r="AE13">
            <v>0</v>
          </cell>
          <cell r="AF13">
            <v>0</v>
          </cell>
          <cell r="AG13">
            <v>0</v>
          </cell>
          <cell r="AH13">
            <v>0</v>
          </cell>
          <cell r="AI13">
            <v>0</v>
          </cell>
          <cell r="AJ13">
            <v>0</v>
          </cell>
          <cell r="AK13">
            <v>9</v>
          </cell>
          <cell r="AL13">
            <v>0</v>
          </cell>
          <cell r="AM13">
            <v>0</v>
          </cell>
          <cell r="AN13">
            <v>0</v>
          </cell>
          <cell r="AO13">
            <v>0</v>
          </cell>
          <cell r="AP13">
            <v>0</v>
          </cell>
          <cell r="AQ13">
            <v>0</v>
          </cell>
          <cell r="AR13">
            <v>3</v>
          </cell>
          <cell r="AS13">
            <v>0</v>
          </cell>
          <cell r="AT13">
            <v>0</v>
          </cell>
          <cell r="AU13">
            <v>0</v>
          </cell>
          <cell r="AV13">
            <v>0</v>
          </cell>
          <cell r="AW13">
            <v>0</v>
          </cell>
          <cell r="AX13">
            <v>0</v>
          </cell>
          <cell r="AY13">
            <v>3</v>
          </cell>
          <cell r="AZ13">
            <v>0</v>
          </cell>
          <cell r="BA13">
            <v>0</v>
          </cell>
          <cell r="BB13">
            <v>2</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row>
        <row r="14">
          <cell r="A14">
            <v>10</v>
          </cell>
          <cell r="B14">
            <v>10</v>
          </cell>
          <cell r="C14" t="str">
            <v>2010/09/008</v>
          </cell>
          <cell r="D14" t="str">
            <v>BOSONGO</v>
          </cell>
          <cell r="E14" t="str">
            <v>Papy</v>
          </cell>
          <cell r="F14" t="str">
            <v>Infirmier Pharmacien</v>
          </cell>
          <cell r="G14" t="str">
            <v>projet</v>
          </cell>
          <cell r="H14">
            <v>40447</v>
          </cell>
          <cell r="I14" t="str">
            <v>30/03/12</v>
          </cell>
          <cell r="J14" t="str">
            <v>NON</v>
          </cell>
          <cell r="K14">
            <v>9.0500000000000007</v>
          </cell>
          <cell r="L14">
            <v>5.0000000000000711E-2</v>
          </cell>
          <cell r="N14">
            <v>39.9</v>
          </cell>
          <cell r="O14">
            <v>19.899999999999999</v>
          </cell>
          <cell r="P14">
            <v>20</v>
          </cell>
          <cell r="Q14">
            <v>0</v>
          </cell>
          <cell r="R14">
            <v>0</v>
          </cell>
          <cell r="S14">
            <v>0</v>
          </cell>
          <cell r="T14">
            <v>0</v>
          </cell>
          <cell r="U14">
            <v>0</v>
          </cell>
          <cell r="V14">
            <v>0</v>
          </cell>
          <cell r="AD14">
            <v>7</v>
          </cell>
          <cell r="AE14">
            <v>0</v>
          </cell>
          <cell r="AF14">
            <v>0</v>
          </cell>
          <cell r="AG14">
            <v>0</v>
          </cell>
          <cell r="AH14">
            <v>0</v>
          </cell>
          <cell r="AI14">
            <v>0</v>
          </cell>
          <cell r="AJ14">
            <v>0</v>
          </cell>
          <cell r="AK14">
            <v>2</v>
          </cell>
          <cell r="AL14">
            <v>0</v>
          </cell>
          <cell r="AM14">
            <v>0</v>
          </cell>
          <cell r="AN14">
            <v>0</v>
          </cell>
          <cell r="AO14">
            <v>0</v>
          </cell>
          <cell r="AP14">
            <v>0</v>
          </cell>
          <cell r="AQ14">
            <v>0</v>
          </cell>
          <cell r="AR14">
            <v>5</v>
          </cell>
          <cell r="AS14">
            <v>0</v>
          </cell>
          <cell r="AT14">
            <v>0</v>
          </cell>
          <cell r="AU14">
            <v>0</v>
          </cell>
          <cell r="AV14">
            <v>0</v>
          </cell>
          <cell r="AW14">
            <v>0</v>
          </cell>
          <cell r="AX14">
            <v>0</v>
          </cell>
          <cell r="AY14">
            <v>1</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5</v>
          </cell>
          <cell r="BU14">
            <v>0</v>
          </cell>
          <cell r="BV14">
            <v>0</v>
          </cell>
          <cell r="BW14">
            <v>0</v>
          </cell>
          <cell r="BX14">
            <v>0</v>
          </cell>
          <cell r="BY14">
            <v>0</v>
          </cell>
          <cell r="BZ14">
            <v>0</v>
          </cell>
          <cell r="CA14">
            <v>0</v>
          </cell>
          <cell r="CB14">
            <v>0</v>
          </cell>
          <cell r="CC14">
            <v>0</v>
          </cell>
          <cell r="CD14">
            <v>0</v>
          </cell>
          <cell r="CE14">
            <v>0</v>
          </cell>
          <cell r="CF14">
            <v>0</v>
          </cell>
          <cell r="CG14">
            <v>0</v>
          </cell>
        </row>
        <row r="15">
          <cell r="A15">
            <v>11</v>
          </cell>
          <cell r="B15">
            <v>11</v>
          </cell>
          <cell r="C15" t="str">
            <v>2010/10/001</v>
          </cell>
          <cell r="D15" t="str">
            <v>ALLENGE</v>
          </cell>
          <cell r="E15" t="str">
            <v xml:space="preserve">Christophe </v>
          </cell>
          <cell r="F15" t="str">
            <v>Chauffeur voiture</v>
          </cell>
          <cell r="G15" t="str">
            <v>logistique</v>
          </cell>
          <cell r="H15">
            <v>40452</v>
          </cell>
          <cell r="I15" t="str">
            <v>31/03/12</v>
          </cell>
          <cell r="J15" t="str">
            <v>NON</v>
          </cell>
          <cell r="K15">
            <v>9.1</v>
          </cell>
          <cell r="L15">
            <v>9.9999999999999645E-2</v>
          </cell>
          <cell r="N15">
            <v>39.9</v>
          </cell>
          <cell r="O15">
            <v>33.9</v>
          </cell>
          <cell r="P15">
            <v>6</v>
          </cell>
          <cell r="Q15">
            <v>0</v>
          </cell>
          <cell r="R15">
            <v>0</v>
          </cell>
          <cell r="S15">
            <v>6</v>
          </cell>
          <cell r="T15">
            <v>0</v>
          </cell>
          <cell r="U15">
            <v>0</v>
          </cell>
          <cell r="V15">
            <v>0</v>
          </cell>
          <cell r="AD15">
            <v>0</v>
          </cell>
          <cell r="AE15">
            <v>0</v>
          </cell>
          <cell r="AF15">
            <v>0</v>
          </cell>
          <cell r="AG15">
            <v>6</v>
          </cell>
          <cell r="AH15">
            <v>0</v>
          </cell>
          <cell r="AI15">
            <v>0</v>
          </cell>
          <cell r="AJ15">
            <v>0</v>
          </cell>
          <cell r="AK15">
            <v>0</v>
          </cell>
          <cell r="AL15">
            <v>0</v>
          </cell>
          <cell r="AM15">
            <v>0</v>
          </cell>
          <cell r="AN15">
            <v>0</v>
          </cell>
          <cell r="AO15">
            <v>0</v>
          </cell>
          <cell r="AP15">
            <v>0</v>
          </cell>
          <cell r="AQ15">
            <v>0</v>
          </cell>
          <cell r="AR15">
            <v>5</v>
          </cell>
          <cell r="AS15">
            <v>0</v>
          </cell>
          <cell r="AT15">
            <v>0</v>
          </cell>
          <cell r="AU15">
            <v>0</v>
          </cell>
          <cell r="AV15">
            <v>0</v>
          </cell>
          <cell r="AW15">
            <v>0</v>
          </cell>
          <cell r="AX15">
            <v>0</v>
          </cell>
          <cell r="AY15">
            <v>1</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row>
        <row r="16">
          <cell r="A16">
            <v>12</v>
          </cell>
          <cell r="B16">
            <v>12</v>
          </cell>
          <cell r="C16" t="str">
            <v>2010/09/009</v>
          </cell>
          <cell r="D16" t="str">
            <v>APUA</v>
          </cell>
          <cell r="E16" t="str">
            <v>Jean-Robert</v>
          </cell>
          <cell r="F16" t="str">
            <v>Chauffeur</v>
          </cell>
          <cell r="G16" t="str">
            <v>logistique</v>
          </cell>
          <cell r="H16">
            <v>40447</v>
          </cell>
          <cell r="I16">
            <v>40939</v>
          </cell>
          <cell r="J16" t="str">
            <v>OUI</v>
          </cell>
          <cell r="K16">
            <v>6.1</v>
          </cell>
          <cell r="L16">
            <v>9.1</v>
          </cell>
          <cell r="N16">
            <v>9</v>
          </cell>
          <cell r="O16">
            <v>9</v>
          </cell>
          <cell r="P16">
            <v>0</v>
          </cell>
          <cell r="Q16">
            <v>0</v>
          </cell>
          <cell r="R16">
            <v>0</v>
          </cell>
          <cell r="S16">
            <v>0</v>
          </cell>
          <cell r="T16">
            <v>0</v>
          </cell>
          <cell r="U16">
            <v>0</v>
          </cell>
          <cell r="V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row>
        <row r="17">
          <cell r="A17">
            <v>13</v>
          </cell>
          <cell r="B17">
            <v>13</v>
          </cell>
          <cell r="C17" t="str">
            <v>2010/10/002</v>
          </cell>
          <cell r="D17" t="str">
            <v>GBANGA</v>
          </cell>
          <cell r="E17" t="str">
            <v xml:space="preserve">Willy </v>
          </cell>
          <cell r="F17" t="str">
            <v xml:space="preserve">Chef de travaux </v>
          </cell>
          <cell r="G17" t="str">
            <v>projet</v>
          </cell>
          <cell r="H17">
            <v>40480</v>
          </cell>
          <cell r="I17" t="str">
            <v>31/03/12</v>
          </cell>
          <cell r="J17" t="str">
            <v>NON</v>
          </cell>
          <cell r="K17">
            <v>9.1</v>
          </cell>
          <cell r="L17">
            <v>7.6</v>
          </cell>
          <cell r="N17">
            <v>32.4</v>
          </cell>
          <cell r="O17">
            <v>26.4</v>
          </cell>
          <cell r="P17">
            <v>6</v>
          </cell>
          <cell r="Q17">
            <v>0</v>
          </cell>
          <cell r="R17">
            <v>0</v>
          </cell>
          <cell r="S17">
            <v>0</v>
          </cell>
          <cell r="T17">
            <v>0</v>
          </cell>
          <cell r="U17">
            <v>0</v>
          </cell>
          <cell r="V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6</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row>
        <row r="18">
          <cell r="A18">
            <v>14</v>
          </cell>
          <cell r="B18">
            <v>14</v>
          </cell>
          <cell r="C18" t="str">
            <v>2011/09/001</v>
          </cell>
          <cell r="D18" t="str">
            <v>MUPIRA</v>
          </cell>
          <cell r="E18" t="str">
            <v xml:space="preserve">Jean Pierre </v>
          </cell>
          <cell r="F18" t="str">
            <v>Responsable Suivi - Evaluation</v>
          </cell>
          <cell r="G18" t="str">
            <v>projet</v>
          </cell>
          <cell r="H18">
            <v>40787</v>
          </cell>
          <cell r="I18" t="str">
            <v>30/04/12</v>
          </cell>
          <cell r="J18" t="str">
            <v>NON</v>
          </cell>
          <cell r="K18">
            <v>10.6</v>
          </cell>
          <cell r="L18">
            <v>10.1</v>
          </cell>
          <cell r="N18">
            <v>31.400000000000002</v>
          </cell>
          <cell r="O18">
            <v>16.400000000000002</v>
          </cell>
          <cell r="P18">
            <v>15</v>
          </cell>
          <cell r="Q18">
            <v>0</v>
          </cell>
          <cell r="R18">
            <v>0</v>
          </cell>
          <cell r="S18">
            <v>0</v>
          </cell>
          <cell r="T18">
            <v>0</v>
          </cell>
          <cell r="U18">
            <v>0</v>
          </cell>
          <cell r="V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10</v>
          </cell>
          <cell r="AS18">
            <v>0</v>
          </cell>
          <cell r="AT18">
            <v>0</v>
          </cell>
          <cell r="AU18">
            <v>0</v>
          </cell>
          <cell r="AV18">
            <v>0</v>
          </cell>
          <cell r="AW18">
            <v>0</v>
          </cell>
          <cell r="AX18">
            <v>0</v>
          </cell>
          <cell r="AY18">
            <v>5</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row>
        <row r="19">
          <cell r="A19">
            <v>15</v>
          </cell>
          <cell r="B19">
            <v>15</v>
          </cell>
          <cell r="C19" t="str">
            <v>2011/09/002</v>
          </cell>
          <cell r="D19" t="str">
            <v>BAYOMBO</v>
          </cell>
          <cell r="E19" t="str">
            <v>Bruno</v>
          </cell>
          <cell r="F19" t="str">
            <v>Moniteur Suivi - Evaluation</v>
          </cell>
          <cell r="G19" t="str">
            <v>projet</v>
          </cell>
          <cell r="H19">
            <v>40808</v>
          </cell>
          <cell r="I19" t="str">
            <v>30/04/12</v>
          </cell>
          <cell r="J19" t="str">
            <v>NON</v>
          </cell>
          <cell r="K19">
            <v>10.6</v>
          </cell>
          <cell r="L19">
            <v>10.1</v>
          </cell>
          <cell r="N19">
            <v>31.400000000000002</v>
          </cell>
          <cell r="O19">
            <v>24.400000000000002</v>
          </cell>
          <cell r="P19">
            <v>7</v>
          </cell>
          <cell r="Q19">
            <v>0</v>
          </cell>
          <cell r="R19">
            <v>0</v>
          </cell>
          <cell r="S19">
            <v>0</v>
          </cell>
          <cell r="T19">
            <v>0</v>
          </cell>
          <cell r="U19">
            <v>0</v>
          </cell>
          <cell r="V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6</v>
          </cell>
          <cell r="AS19">
            <v>0</v>
          </cell>
          <cell r="AT19">
            <v>0</v>
          </cell>
          <cell r="AU19">
            <v>0</v>
          </cell>
          <cell r="AV19">
            <v>0</v>
          </cell>
          <cell r="AW19">
            <v>0</v>
          </cell>
          <cell r="AX19">
            <v>0</v>
          </cell>
          <cell r="AY19">
            <v>1</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row>
        <row r="20">
          <cell r="A20">
            <v>16</v>
          </cell>
          <cell r="B20">
            <v>16</v>
          </cell>
          <cell r="C20" t="str">
            <v>2013/02/001</v>
          </cell>
          <cell r="D20" t="str">
            <v>MOYONGO</v>
          </cell>
          <cell r="E20" t="str">
            <v>Gaston</v>
          </cell>
          <cell r="F20" t="str">
            <v>Moniteur Fret</v>
          </cell>
          <cell r="G20" t="str">
            <v>projet</v>
          </cell>
          <cell r="H20">
            <v>41306</v>
          </cell>
          <cell r="I20">
            <v>41455</v>
          </cell>
          <cell r="J20" t="str">
            <v>NON</v>
          </cell>
          <cell r="K20">
            <v>7.45</v>
          </cell>
          <cell r="L20">
            <v>6.95</v>
          </cell>
          <cell r="N20">
            <v>7.8</v>
          </cell>
          <cell r="O20">
            <v>7.8</v>
          </cell>
          <cell r="P20">
            <v>0</v>
          </cell>
          <cell r="Q20">
            <v>0</v>
          </cell>
          <cell r="R20">
            <v>0</v>
          </cell>
          <cell r="S20">
            <v>0</v>
          </cell>
          <cell r="T20">
            <v>0</v>
          </cell>
          <cell r="U20">
            <v>0</v>
          </cell>
          <cell r="V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row>
        <row r="21">
          <cell r="A21">
            <v>17</v>
          </cell>
          <cell r="B21">
            <v>17</v>
          </cell>
          <cell r="C21" t="str">
            <v>2011/09/004</v>
          </cell>
          <cell r="D21" t="str">
            <v>LOKANA</v>
          </cell>
          <cell r="E21" t="str">
            <v>Paul</v>
          </cell>
          <cell r="F21" t="str">
            <v>Chef des travaux</v>
          </cell>
          <cell r="G21" t="str">
            <v>projet</v>
          </cell>
          <cell r="H21">
            <v>40806</v>
          </cell>
          <cell r="I21" t="str">
            <v>30/04/12</v>
          </cell>
          <cell r="J21" t="str">
            <v>NON</v>
          </cell>
          <cell r="K21">
            <v>10.6</v>
          </cell>
          <cell r="L21">
            <v>10.1</v>
          </cell>
          <cell r="N21">
            <v>31.400000000000002</v>
          </cell>
          <cell r="O21">
            <v>20.400000000000002</v>
          </cell>
          <cell r="P21">
            <v>11</v>
          </cell>
          <cell r="Q21">
            <v>0</v>
          </cell>
          <cell r="R21">
            <v>0</v>
          </cell>
          <cell r="S21">
            <v>0</v>
          </cell>
          <cell r="T21">
            <v>0</v>
          </cell>
          <cell r="U21">
            <v>0</v>
          </cell>
          <cell r="V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11</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row>
        <row r="22">
          <cell r="A22">
            <v>18</v>
          </cell>
          <cell r="B22">
            <v>18</v>
          </cell>
          <cell r="C22" t="str">
            <v>2011/09/005</v>
          </cell>
          <cell r="D22" t="str">
            <v>EBEMA</v>
          </cell>
          <cell r="E22" t="str">
            <v xml:space="preserve">Eddy </v>
          </cell>
          <cell r="F22" t="str">
            <v>Chef des travaux</v>
          </cell>
          <cell r="G22" t="str">
            <v>projet</v>
          </cell>
          <cell r="H22">
            <v>40812</v>
          </cell>
          <cell r="I22" t="str">
            <v>31/03/12</v>
          </cell>
          <cell r="J22" t="str">
            <v>NON</v>
          </cell>
          <cell r="K22">
            <v>9.1</v>
          </cell>
          <cell r="L22">
            <v>6.85</v>
          </cell>
          <cell r="N22">
            <v>33.200000000000003</v>
          </cell>
          <cell r="O22">
            <v>33.200000000000003</v>
          </cell>
          <cell r="P22">
            <v>0</v>
          </cell>
          <cell r="Q22">
            <v>0</v>
          </cell>
          <cell r="R22">
            <v>0</v>
          </cell>
          <cell r="S22">
            <v>0</v>
          </cell>
          <cell r="T22">
            <v>0</v>
          </cell>
          <cell r="U22">
            <v>0</v>
          </cell>
          <cell r="V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row>
        <row r="23">
          <cell r="A23">
            <v>19</v>
          </cell>
          <cell r="B23">
            <v>19</v>
          </cell>
          <cell r="C23" t="str">
            <v>2011/08/001</v>
          </cell>
          <cell r="D23" t="str">
            <v>DIMUZE</v>
          </cell>
          <cell r="E23" t="str">
            <v xml:space="preserve">Jean Claude </v>
          </cell>
          <cell r="F23" t="str">
            <v>Responsable Réhabilitation</v>
          </cell>
          <cell r="G23" t="str">
            <v>projet</v>
          </cell>
          <cell r="H23">
            <v>40771</v>
          </cell>
          <cell r="I23" t="str">
            <v>30/04/12</v>
          </cell>
          <cell r="J23" t="str">
            <v>NON</v>
          </cell>
          <cell r="K23">
            <v>10.6</v>
          </cell>
          <cell r="L23">
            <v>1.5999999999999996</v>
          </cell>
          <cell r="N23">
            <v>39.9</v>
          </cell>
          <cell r="O23">
            <v>23.9</v>
          </cell>
          <cell r="P23">
            <v>16</v>
          </cell>
          <cell r="Q23">
            <v>0</v>
          </cell>
          <cell r="R23">
            <v>0</v>
          </cell>
          <cell r="S23">
            <v>0</v>
          </cell>
          <cell r="T23">
            <v>0</v>
          </cell>
          <cell r="U23">
            <v>0</v>
          </cell>
          <cell r="V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11</v>
          </cell>
          <cell r="AS23">
            <v>0</v>
          </cell>
          <cell r="AT23">
            <v>0</v>
          </cell>
          <cell r="AU23">
            <v>0</v>
          </cell>
          <cell r="AV23">
            <v>0</v>
          </cell>
          <cell r="AW23">
            <v>0</v>
          </cell>
          <cell r="AX23">
            <v>0</v>
          </cell>
          <cell r="AY23">
            <v>5</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row>
        <row r="24">
          <cell r="A24">
            <v>20</v>
          </cell>
          <cell r="B24">
            <v>20</v>
          </cell>
          <cell r="C24" t="str">
            <v>2010/04/001</v>
          </cell>
          <cell r="D24" t="str">
            <v>ILANGA</v>
          </cell>
          <cell r="E24" t="str">
            <v>Jean Léon</v>
          </cell>
          <cell r="F24" t="str">
            <v>Assistant Logisticien Fret</v>
          </cell>
          <cell r="G24" t="str">
            <v>logistique</v>
          </cell>
          <cell r="H24">
            <v>40275</v>
          </cell>
          <cell r="I24">
            <v>41455</v>
          </cell>
          <cell r="J24" t="str">
            <v>NON</v>
          </cell>
          <cell r="K24">
            <v>31.9</v>
          </cell>
          <cell r="L24">
            <v>22.9</v>
          </cell>
          <cell r="N24">
            <v>39.9</v>
          </cell>
          <cell r="O24">
            <v>33.9</v>
          </cell>
          <cell r="P24">
            <v>6</v>
          </cell>
          <cell r="Q24">
            <v>1</v>
          </cell>
          <cell r="R24">
            <v>0</v>
          </cell>
          <cell r="S24">
            <v>0</v>
          </cell>
          <cell r="T24">
            <v>0</v>
          </cell>
          <cell r="U24">
            <v>0</v>
          </cell>
          <cell r="V24">
            <v>0</v>
          </cell>
          <cell r="AD24">
            <v>0</v>
          </cell>
          <cell r="AE24">
            <v>0</v>
          </cell>
          <cell r="AF24">
            <v>0</v>
          </cell>
          <cell r="AG24">
            <v>0</v>
          </cell>
          <cell r="AH24">
            <v>0</v>
          </cell>
          <cell r="AI24">
            <v>0</v>
          </cell>
          <cell r="AJ24">
            <v>0</v>
          </cell>
          <cell r="AK24">
            <v>0</v>
          </cell>
          <cell r="AL24">
            <v>1</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6</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row>
        <row r="25">
          <cell r="A25">
            <v>21</v>
          </cell>
          <cell r="B25">
            <v>21</v>
          </cell>
          <cell r="C25" t="str">
            <v>2010/08/001</v>
          </cell>
          <cell r="D25" t="str">
            <v>NANDE</v>
          </cell>
          <cell r="E25" t="str">
            <v>Doudou</v>
          </cell>
          <cell r="F25" t="str">
            <v>Chauffeur</v>
          </cell>
          <cell r="G25" t="str">
            <v>logistique</v>
          </cell>
          <cell r="H25">
            <v>40391</v>
          </cell>
          <cell r="I25" t="str">
            <v>31/03/12</v>
          </cell>
          <cell r="J25" t="str">
            <v>NON</v>
          </cell>
          <cell r="K25">
            <v>9.1</v>
          </cell>
          <cell r="L25">
            <v>8.1</v>
          </cell>
          <cell r="N25">
            <v>31.900000000000002</v>
          </cell>
          <cell r="O25">
            <v>19.900000000000002</v>
          </cell>
          <cell r="P25">
            <v>12</v>
          </cell>
          <cell r="Q25">
            <v>10</v>
          </cell>
          <cell r="R25">
            <v>0</v>
          </cell>
          <cell r="S25">
            <v>0</v>
          </cell>
          <cell r="T25">
            <v>0</v>
          </cell>
          <cell r="U25">
            <v>0</v>
          </cell>
          <cell r="V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12</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9</v>
          </cell>
          <cell r="BH25">
            <v>0</v>
          </cell>
          <cell r="BI25">
            <v>0</v>
          </cell>
          <cell r="BJ25">
            <v>0</v>
          </cell>
          <cell r="BK25">
            <v>0</v>
          </cell>
          <cell r="BL25">
            <v>0</v>
          </cell>
          <cell r="BM25">
            <v>0</v>
          </cell>
          <cell r="BN25">
            <v>1</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row>
        <row r="26">
          <cell r="A26">
            <v>22</v>
          </cell>
          <cell r="B26">
            <v>22</v>
          </cell>
          <cell r="C26" t="str">
            <v>2011/04/001</v>
          </cell>
          <cell r="D26" t="str">
            <v>MONGANGA</v>
          </cell>
          <cell r="E26" t="str">
            <v>José</v>
          </cell>
          <cell r="F26" t="str">
            <v>Distributeur</v>
          </cell>
          <cell r="G26" t="str">
            <v>projet</v>
          </cell>
          <cell r="H26">
            <v>40635</v>
          </cell>
          <cell r="I26" t="str">
            <v>31/12/11</v>
          </cell>
          <cell r="J26" t="str">
            <v>NON</v>
          </cell>
          <cell r="K26">
            <v>4.55</v>
          </cell>
          <cell r="L26">
            <v>3.55</v>
          </cell>
          <cell r="N26">
            <v>31.900000000000002</v>
          </cell>
          <cell r="O26">
            <v>26.900000000000002</v>
          </cell>
          <cell r="P26">
            <v>5</v>
          </cell>
          <cell r="Q26">
            <v>0</v>
          </cell>
          <cell r="R26">
            <v>0</v>
          </cell>
          <cell r="S26">
            <v>0</v>
          </cell>
          <cell r="T26">
            <v>0</v>
          </cell>
          <cell r="U26">
            <v>0</v>
          </cell>
          <cell r="V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5</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row>
        <row r="27">
          <cell r="A27">
            <v>23</v>
          </cell>
          <cell r="B27">
            <v>23</v>
          </cell>
          <cell r="C27" t="str">
            <v>2011/04/002</v>
          </cell>
          <cell r="D27" t="str">
            <v>MONDONGE</v>
          </cell>
          <cell r="E27" t="str">
            <v>Ambroisine</v>
          </cell>
          <cell r="F27" t="str">
            <v>Distributeur</v>
          </cell>
          <cell r="G27" t="str">
            <v>projet</v>
          </cell>
          <cell r="H27">
            <v>40635</v>
          </cell>
          <cell r="I27" t="str">
            <v>31/12/11</v>
          </cell>
          <cell r="J27" t="str">
            <v>NON</v>
          </cell>
          <cell r="K27">
            <v>4.55</v>
          </cell>
          <cell r="L27">
            <v>-4.45</v>
          </cell>
          <cell r="N27">
            <v>39.9</v>
          </cell>
          <cell r="O27">
            <v>34.9</v>
          </cell>
          <cell r="P27">
            <v>5</v>
          </cell>
          <cell r="Q27">
            <v>9</v>
          </cell>
          <cell r="R27">
            <v>0</v>
          </cell>
          <cell r="S27">
            <v>0</v>
          </cell>
          <cell r="T27">
            <v>0</v>
          </cell>
          <cell r="U27">
            <v>0</v>
          </cell>
          <cell r="V27">
            <v>0</v>
          </cell>
          <cell r="AD27">
            <v>0</v>
          </cell>
          <cell r="AE27">
            <v>0</v>
          </cell>
          <cell r="AF27">
            <v>0</v>
          </cell>
          <cell r="AG27">
            <v>0</v>
          </cell>
          <cell r="AH27">
            <v>0</v>
          </cell>
          <cell r="AI27">
            <v>0</v>
          </cell>
          <cell r="AJ27">
            <v>0</v>
          </cell>
          <cell r="AK27">
            <v>0</v>
          </cell>
          <cell r="AL27">
            <v>4</v>
          </cell>
          <cell r="AM27">
            <v>0</v>
          </cell>
          <cell r="AN27">
            <v>0</v>
          </cell>
          <cell r="AO27">
            <v>0</v>
          </cell>
          <cell r="AP27">
            <v>0</v>
          </cell>
          <cell r="AQ27">
            <v>0</v>
          </cell>
          <cell r="AR27">
            <v>5</v>
          </cell>
          <cell r="AS27">
            <v>5</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row>
        <row r="28">
          <cell r="A28">
            <v>24</v>
          </cell>
          <cell r="B28">
            <v>24</v>
          </cell>
          <cell r="C28" t="str">
            <v>2010/08/002</v>
          </cell>
          <cell r="D28" t="str">
            <v>COREA</v>
          </cell>
          <cell r="E28" t="str">
            <v>Josée</v>
          </cell>
          <cell r="F28" t="str">
            <v>Cuisinière</v>
          </cell>
          <cell r="G28" t="str">
            <v>administration</v>
          </cell>
          <cell r="H28">
            <v>40391</v>
          </cell>
          <cell r="I28" t="str">
            <v>31/03/12</v>
          </cell>
          <cell r="J28" t="str">
            <v>NON</v>
          </cell>
          <cell r="K28">
            <v>9.1</v>
          </cell>
          <cell r="L28">
            <v>6.1</v>
          </cell>
          <cell r="N28">
            <v>33.9</v>
          </cell>
          <cell r="O28">
            <v>23.9</v>
          </cell>
          <cell r="P28">
            <v>10</v>
          </cell>
          <cell r="Q28">
            <v>0</v>
          </cell>
          <cell r="R28">
            <v>0</v>
          </cell>
          <cell r="S28">
            <v>0</v>
          </cell>
          <cell r="T28">
            <v>0</v>
          </cell>
          <cell r="U28">
            <v>0</v>
          </cell>
          <cell r="V28">
            <v>0</v>
          </cell>
          <cell r="AD28">
            <v>0</v>
          </cell>
          <cell r="AE28">
            <v>0</v>
          </cell>
          <cell r="AF28">
            <v>0</v>
          </cell>
          <cell r="AG28">
            <v>0</v>
          </cell>
          <cell r="AH28">
            <v>0</v>
          </cell>
          <cell r="AI28">
            <v>0</v>
          </cell>
          <cell r="AJ28">
            <v>0</v>
          </cell>
          <cell r="AK28">
            <v>2</v>
          </cell>
          <cell r="AL28">
            <v>0</v>
          </cell>
          <cell r="AM28">
            <v>0</v>
          </cell>
          <cell r="AN28">
            <v>0</v>
          </cell>
          <cell r="AO28">
            <v>0</v>
          </cell>
          <cell r="AP28">
            <v>0</v>
          </cell>
          <cell r="AQ28">
            <v>0</v>
          </cell>
          <cell r="AR28">
            <v>8</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row>
        <row r="29">
          <cell r="A29">
            <v>25</v>
          </cell>
          <cell r="B29">
            <v>25</v>
          </cell>
          <cell r="C29" t="str">
            <v>2010/08/003</v>
          </cell>
          <cell r="D29" t="str">
            <v>IWAMBE</v>
          </cell>
          <cell r="E29" t="str">
            <v>Emile</v>
          </cell>
          <cell r="F29" t="str">
            <v>Agronome Terrain</v>
          </cell>
          <cell r="G29" t="str">
            <v>projet</v>
          </cell>
          <cell r="H29">
            <v>40404</v>
          </cell>
          <cell r="I29" t="str">
            <v>31/03/12</v>
          </cell>
          <cell r="J29" t="str">
            <v>NON</v>
          </cell>
          <cell r="K29">
            <v>9.1</v>
          </cell>
          <cell r="L29">
            <v>1.0999999999999996</v>
          </cell>
          <cell r="N29">
            <v>38.9</v>
          </cell>
          <cell r="O29">
            <v>25.9</v>
          </cell>
          <cell r="P29">
            <v>13</v>
          </cell>
          <cell r="Q29">
            <v>0</v>
          </cell>
          <cell r="R29">
            <v>0</v>
          </cell>
          <cell r="S29">
            <v>0</v>
          </cell>
          <cell r="T29">
            <v>0</v>
          </cell>
          <cell r="U29">
            <v>0</v>
          </cell>
          <cell r="V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8</v>
          </cell>
          <cell r="AS29">
            <v>0</v>
          </cell>
          <cell r="AT29">
            <v>0</v>
          </cell>
          <cell r="AU29">
            <v>0</v>
          </cell>
          <cell r="AV29">
            <v>0</v>
          </cell>
          <cell r="AW29">
            <v>0</v>
          </cell>
          <cell r="AX29">
            <v>0</v>
          </cell>
          <cell r="AY29">
            <v>5</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row>
        <row r="30">
          <cell r="A30">
            <v>26</v>
          </cell>
          <cell r="B30">
            <v>26</v>
          </cell>
          <cell r="C30" t="str">
            <v>2010/08/004</v>
          </cell>
          <cell r="D30" t="str">
            <v>MAKONGO</v>
          </cell>
          <cell r="E30" t="str">
            <v>Fabien</v>
          </cell>
          <cell r="F30" t="str">
            <v>Coordinateur Agricole</v>
          </cell>
          <cell r="G30" t="str">
            <v>projet</v>
          </cell>
          <cell r="H30">
            <v>40391</v>
          </cell>
          <cell r="I30" t="str">
            <v>31/03/12</v>
          </cell>
          <cell r="J30" t="str">
            <v>NON</v>
          </cell>
          <cell r="K30">
            <v>9.1</v>
          </cell>
          <cell r="L30">
            <v>9.9999999999999645E-2</v>
          </cell>
          <cell r="N30">
            <v>39.9</v>
          </cell>
          <cell r="O30">
            <v>32.9</v>
          </cell>
          <cell r="P30">
            <v>7</v>
          </cell>
          <cell r="Q30">
            <v>11</v>
          </cell>
          <cell r="R30">
            <v>0</v>
          </cell>
          <cell r="S30">
            <v>0</v>
          </cell>
          <cell r="T30">
            <v>0</v>
          </cell>
          <cell r="U30">
            <v>0</v>
          </cell>
          <cell r="V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6</v>
          </cell>
          <cell r="AT30">
            <v>0</v>
          </cell>
          <cell r="AU30">
            <v>0</v>
          </cell>
          <cell r="AV30">
            <v>0</v>
          </cell>
          <cell r="AW30">
            <v>0</v>
          </cell>
          <cell r="AX30">
            <v>0</v>
          </cell>
          <cell r="AY30">
            <v>0</v>
          </cell>
          <cell r="AZ30">
            <v>5</v>
          </cell>
          <cell r="BA30">
            <v>0</v>
          </cell>
          <cell r="BB30">
            <v>0</v>
          </cell>
          <cell r="BC30">
            <v>0</v>
          </cell>
          <cell r="BD30">
            <v>0</v>
          </cell>
          <cell r="BE30">
            <v>0</v>
          </cell>
          <cell r="BF30">
            <v>7</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row>
        <row r="31">
          <cell r="A31">
            <v>27</v>
          </cell>
          <cell r="B31">
            <v>27</v>
          </cell>
          <cell r="C31" t="str">
            <v>2011/08/002</v>
          </cell>
          <cell r="D31" t="str">
            <v>NZONI</v>
          </cell>
          <cell r="E31" t="str">
            <v>Michel</v>
          </cell>
          <cell r="F31" t="str">
            <v>Responsable Finances</v>
          </cell>
          <cell r="G31" t="str">
            <v>administration</v>
          </cell>
          <cell r="H31">
            <v>40410</v>
          </cell>
          <cell r="I31" t="str">
            <v>31/03/12</v>
          </cell>
          <cell r="J31" t="str">
            <v>NON</v>
          </cell>
          <cell r="K31">
            <v>9.1</v>
          </cell>
          <cell r="L31">
            <v>9.9999999999999645E-2</v>
          </cell>
          <cell r="N31">
            <v>39.9</v>
          </cell>
          <cell r="O31">
            <v>24.9</v>
          </cell>
          <cell r="P31">
            <v>15</v>
          </cell>
          <cell r="Q31">
            <v>0</v>
          </cell>
          <cell r="R31">
            <v>0</v>
          </cell>
          <cell r="S31">
            <v>0</v>
          </cell>
          <cell r="T31">
            <v>0</v>
          </cell>
          <cell r="U31">
            <v>0</v>
          </cell>
          <cell r="V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6</v>
          </cell>
          <cell r="AZ31">
            <v>0</v>
          </cell>
          <cell r="BA31">
            <v>0</v>
          </cell>
          <cell r="BB31">
            <v>0</v>
          </cell>
          <cell r="BC31">
            <v>0</v>
          </cell>
          <cell r="BD31">
            <v>0</v>
          </cell>
          <cell r="BE31">
            <v>0</v>
          </cell>
          <cell r="BF31">
            <v>3</v>
          </cell>
          <cell r="BG31">
            <v>0</v>
          </cell>
          <cell r="BH31">
            <v>0</v>
          </cell>
          <cell r="BI31">
            <v>0</v>
          </cell>
          <cell r="BJ31">
            <v>0</v>
          </cell>
          <cell r="BK31">
            <v>0</v>
          </cell>
          <cell r="BL31">
            <v>0</v>
          </cell>
          <cell r="BM31">
            <v>6</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row>
        <row r="32">
          <cell r="A32">
            <v>28</v>
          </cell>
          <cell r="B32">
            <v>28</v>
          </cell>
          <cell r="C32" t="str">
            <v>2010/08/005</v>
          </cell>
          <cell r="D32" t="str">
            <v>TAILA</v>
          </cell>
          <cell r="E32" t="str">
            <v xml:space="preserve">Jean Pierre </v>
          </cell>
          <cell r="F32" t="str">
            <v>Agronome Terrain</v>
          </cell>
          <cell r="G32" t="str">
            <v>projet</v>
          </cell>
          <cell r="H32">
            <v>40769</v>
          </cell>
          <cell r="I32" t="str">
            <v>31/03/12</v>
          </cell>
          <cell r="J32" t="str">
            <v>NON</v>
          </cell>
          <cell r="K32">
            <v>9.1</v>
          </cell>
          <cell r="L32">
            <v>9.9999999999999645E-2</v>
          </cell>
          <cell r="N32">
            <v>39.9</v>
          </cell>
          <cell r="O32">
            <v>21.9</v>
          </cell>
          <cell r="P32">
            <v>18</v>
          </cell>
          <cell r="Q32">
            <v>0</v>
          </cell>
          <cell r="R32">
            <v>0</v>
          </cell>
          <cell r="S32">
            <v>0</v>
          </cell>
          <cell r="T32">
            <v>0</v>
          </cell>
          <cell r="U32">
            <v>0</v>
          </cell>
          <cell r="V32">
            <v>0</v>
          </cell>
          <cell r="AD32">
            <v>0</v>
          </cell>
          <cell r="AE32">
            <v>0</v>
          </cell>
          <cell r="AF32">
            <v>0</v>
          </cell>
          <cell r="AG32">
            <v>0</v>
          </cell>
          <cell r="AH32">
            <v>0</v>
          </cell>
          <cell r="AI32">
            <v>0</v>
          </cell>
          <cell r="AJ32">
            <v>0</v>
          </cell>
          <cell r="AK32">
            <v>9</v>
          </cell>
          <cell r="AL32">
            <v>0</v>
          </cell>
          <cell r="AM32">
            <v>0</v>
          </cell>
          <cell r="AN32">
            <v>0</v>
          </cell>
          <cell r="AO32">
            <v>0</v>
          </cell>
          <cell r="AP32">
            <v>0</v>
          </cell>
          <cell r="AQ32">
            <v>0</v>
          </cell>
          <cell r="AR32">
            <v>2</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7</v>
          </cell>
          <cell r="CB32">
            <v>0</v>
          </cell>
          <cell r="CC32">
            <v>0</v>
          </cell>
          <cell r="CD32">
            <v>0</v>
          </cell>
          <cell r="CE32">
            <v>0</v>
          </cell>
          <cell r="CF32">
            <v>0</v>
          </cell>
          <cell r="CG32">
            <v>0</v>
          </cell>
        </row>
        <row r="33">
          <cell r="A33">
            <v>29</v>
          </cell>
          <cell r="B33">
            <v>29</v>
          </cell>
          <cell r="C33" t="str">
            <v>2010/08/006</v>
          </cell>
          <cell r="D33" t="str">
            <v>AGBENGE</v>
          </cell>
          <cell r="E33" t="str">
            <v>Eddy</v>
          </cell>
          <cell r="F33" t="str">
            <v>Gardien</v>
          </cell>
          <cell r="G33" t="str">
            <v>logistique</v>
          </cell>
          <cell r="H33">
            <v>40391</v>
          </cell>
          <cell r="I33">
            <v>40939</v>
          </cell>
          <cell r="J33" t="str">
            <v>OUI</v>
          </cell>
          <cell r="K33">
            <v>6.1</v>
          </cell>
          <cell r="L33">
            <v>-2.9000000000000004</v>
          </cell>
          <cell r="N33">
            <v>15</v>
          </cell>
          <cell r="O33">
            <v>1</v>
          </cell>
          <cell r="P33">
            <v>14</v>
          </cell>
          <cell r="Q33">
            <v>0</v>
          </cell>
          <cell r="R33">
            <v>0</v>
          </cell>
          <cell r="S33">
            <v>0</v>
          </cell>
          <cell r="T33">
            <v>0</v>
          </cell>
          <cell r="U33">
            <v>0</v>
          </cell>
          <cell r="V33">
            <v>3</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12</v>
          </cell>
          <cell r="AS33">
            <v>0</v>
          </cell>
          <cell r="AT33">
            <v>0</v>
          </cell>
          <cell r="AU33">
            <v>0</v>
          </cell>
          <cell r="AV33">
            <v>0</v>
          </cell>
          <cell r="AW33">
            <v>0</v>
          </cell>
          <cell r="AX33">
            <v>0</v>
          </cell>
          <cell r="AY33">
            <v>2</v>
          </cell>
          <cell r="AZ33">
            <v>0</v>
          </cell>
          <cell r="BA33">
            <v>0</v>
          </cell>
          <cell r="BB33">
            <v>0</v>
          </cell>
          <cell r="BC33">
            <v>0</v>
          </cell>
          <cell r="BD33">
            <v>0</v>
          </cell>
          <cell r="BE33">
            <v>3</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row>
        <row r="34">
          <cell r="A34">
            <v>30</v>
          </cell>
          <cell r="B34">
            <v>30</v>
          </cell>
          <cell r="C34" t="str">
            <v>2010/08/007</v>
          </cell>
          <cell r="D34" t="str">
            <v>EKETO</v>
          </cell>
          <cell r="E34" t="str">
            <v>Edouard</v>
          </cell>
          <cell r="F34" t="str">
            <v>Matelot</v>
          </cell>
          <cell r="G34" t="str">
            <v>logistique</v>
          </cell>
          <cell r="H34">
            <v>40391</v>
          </cell>
          <cell r="I34">
            <v>41305</v>
          </cell>
          <cell r="J34" t="str">
            <v>OUI</v>
          </cell>
          <cell r="K34">
            <v>24.4</v>
          </cell>
          <cell r="L34">
            <v>15.399999999999999</v>
          </cell>
          <cell r="N34">
            <v>32.700000000000003</v>
          </cell>
          <cell r="O34">
            <v>17.700000000000003</v>
          </cell>
          <cell r="P34">
            <v>15</v>
          </cell>
          <cell r="Q34">
            <v>0</v>
          </cell>
          <cell r="R34">
            <v>0</v>
          </cell>
          <cell r="S34">
            <v>0</v>
          </cell>
          <cell r="T34">
            <v>0</v>
          </cell>
          <cell r="U34">
            <v>0</v>
          </cell>
          <cell r="V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15</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row>
        <row r="35">
          <cell r="A35">
            <v>31</v>
          </cell>
          <cell r="B35">
            <v>31</v>
          </cell>
          <cell r="C35" t="str">
            <v>2010/08/008</v>
          </cell>
          <cell r="D35" t="str">
            <v>IYELE</v>
          </cell>
          <cell r="E35" t="str">
            <v>Riphin</v>
          </cell>
          <cell r="F35" t="str">
            <v>Gardien</v>
          </cell>
          <cell r="G35" t="str">
            <v>logistique</v>
          </cell>
          <cell r="H35">
            <v>40391</v>
          </cell>
          <cell r="I35" t="str">
            <v>31/03/12</v>
          </cell>
          <cell r="J35" t="str">
            <v>NON</v>
          </cell>
          <cell r="K35">
            <v>9.1</v>
          </cell>
          <cell r="L35">
            <v>7.1</v>
          </cell>
          <cell r="N35">
            <v>32.9</v>
          </cell>
          <cell r="O35">
            <v>17.899999999999999</v>
          </cell>
          <cell r="P35">
            <v>15</v>
          </cell>
          <cell r="Q35">
            <v>0</v>
          </cell>
          <cell r="R35">
            <v>0</v>
          </cell>
          <cell r="S35">
            <v>0</v>
          </cell>
          <cell r="T35">
            <v>0</v>
          </cell>
          <cell r="U35">
            <v>0</v>
          </cell>
          <cell r="V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12</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3</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row>
        <row r="36">
          <cell r="A36">
            <v>32</v>
          </cell>
          <cell r="B36">
            <v>32</v>
          </cell>
          <cell r="C36" t="str">
            <v>2010/08/009</v>
          </cell>
          <cell r="D36" t="str">
            <v>ONJURNE</v>
          </cell>
          <cell r="E36" t="str">
            <v>Léon</v>
          </cell>
          <cell r="F36" t="str">
            <v>Gardien</v>
          </cell>
          <cell r="G36" t="str">
            <v>logistique</v>
          </cell>
          <cell r="H36">
            <v>40391</v>
          </cell>
          <cell r="I36" t="str">
            <v>31/03/12</v>
          </cell>
          <cell r="J36" t="str">
            <v>NON</v>
          </cell>
          <cell r="K36">
            <v>9.1</v>
          </cell>
          <cell r="L36">
            <v>9.9999999999999645E-2</v>
          </cell>
          <cell r="N36">
            <v>39.9</v>
          </cell>
          <cell r="O36">
            <v>30.9</v>
          </cell>
          <cell r="P36">
            <v>9</v>
          </cell>
          <cell r="Q36">
            <v>4</v>
          </cell>
          <cell r="R36">
            <v>0</v>
          </cell>
          <cell r="S36">
            <v>0</v>
          </cell>
          <cell r="T36">
            <v>0</v>
          </cell>
          <cell r="U36">
            <v>0</v>
          </cell>
          <cell r="V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9</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4</v>
          </cell>
          <cell r="CC36">
            <v>0</v>
          </cell>
          <cell r="CD36">
            <v>0</v>
          </cell>
          <cell r="CE36">
            <v>0</v>
          </cell>
          <cell r="CF36">
            <v>0</v>
          </cell>
          <cell r="CG36">
            <v>0</v>
          </cell>
        </row>
        <row r="37">
          <cell r="A37">
            <v>33</v>
          </cell>
          <cell r="B37">
            <v>33</v>
          </cell>
          <cell r="C37" t="str">
            <v>2011/04/003</v>
          </cell>
          <cell r="D37" t="str">
            <v>BOSOBE</v>
          </cell>
          <cell r="E37" t="str">
            <v>Eric</v>
          </cell>
          <cell r="F37" t="str">
            <v xml:space="preserve">Chauffeur </v>
          </cell>
          <cell r="G37" t="str">
            <v>logistique</v>
          </cell>
          <cell r="H37">
            <v>40635</v>
          </cell>
          <cell r="I37" t="str">
            <v>31/01/12</v>
          </cell>
          <cell r="J37" t="str">
            <v>NON</v>
          </cell>
          <cell r="K37">
            <v>6.1</v>
          </cell>
          <cell r="L37">
            <v>5.0999999999999996</v>
          </cell>
          <cell r="N37">
            <v>31.900000000000002</v>
          </cell>
          <cell r="O37">
            <v>12.900000000000002</v>
          </cell>
          <cell r="P37">
            <v>19</v>
          </cell>
          <cell r="Q37">
            <v>0</v>
          </cell>
          <cell r="R37">
            <v>0</v>
          </cell>
          <cell r="S37">
            <v>0</v>
          </cell>
          <cell r="T37">
            <v>0</v>
          </cell>
          <cell r="U37">
            <v>0</v>
          </cell>
          <cell r="V37">
            <v>0</v>
          </cell>
          <cell r="AD37">
            <v>1</v>
          </cell>
          <cell r="AE37">
            <v>0</v>
          </cell>
          <cell r="AF37">
            <v>0</v>
          </cell>
          <cell r="AG37">
            <v>0</v>
          </cell>
          <cell r="AH37">
            <v>0</v>
          </cell>
          <cell r="AI37">
            <v>0</v>
          </cell>
          <cell r="AJ37">
            <v>0</v>
          </cell>
          <cell r="AK37">
            <v>5</v>
          </cell>
          <cell r="AL37">
            <v>0</v>
          </cell>
          <cell r="AM37">
            <v>0</v>
          </cell>
          <cell r="AN37">
            <v>0</v>
          </cell>
          <cell r="AO37">
            <v>0</v>
          </cell>
          <cell r="AP37">
            <v>0</v>
          </cell>
          <cell r="AQ37">
            <v>0</v>
          </cell>
          <cell r="AR37">
            <v>2</v>
          </cell>
          <cell r="AS37">
            <v>0</v>
          </cell>
          <cell r="AT37">
            <v>0</v>
          </cell>
          <cell r="AU37">
            <v>0</v>
          </cell>
          <cell r="AV37">
            <v>0</v>
          </cell>
          <cell r="AW37">
            <v>0</v>
          </cell>
          <cell r="AX37">
            <v>0</v>
          </cell>
          <cell r="AY37">
            <v>11</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row>
        <row r="38">
          <cell r="A38">
            <v>34</v>
          </cell>
          <cell r="B38">
            <v>34</v>
          </cell>
          <cell r="C38" t="str">
            <v>2011/04/004</v>
          </cell>
          <cell r="D38" t="str">
            <v>IBOMBA</v>
          </cell>
          <cell r="E38" t="str">
            <v>Sckhool</v>
          </cell>
          <cell r="F38" t="str">
            <v>Distributeur</v>
          </cell>
          <cell r="G38" t="str">
            <v>projet</v>
          </cell>
          <cell r="H38">
            <v>40635</v>
          </cell>
          <cell r="I38" t="str">
            <v>31/12/11</v>
          </cell>
          <cell r="J38" t="str">
            <v>NON</v>
          </cell>
          <cell r="K38">
            <v>4.55</v>
          </cell>
          <cell r="L38">
            <v>3.55</v>
          </cell>
          <cell r="N38">
            <v>31.900000000000002</v>
          </cell>
          <cell r="O38">
            <v>26.900000000000002</v>
          </cell>
          <cell r="P38">
            <v>5</v>
          </cell>
          <cell r="Q38">
            <v>0</v>
          </cell>
          <cell r="R38">
            <v>0</v>
          </cell>
          <cell r="S38">
            <v>0</v>
          </cell>
          <cell r="T38">
            <v>0</v>
          </cell>
          <cell r="U38">
            <v>0</v>
          </cell>
          <cell r="V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5</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row>
        <row r="39">
          <cell r="A39">
            <v>35</v>
          </cell>
          <cell r="B39">
            <v>35</v>
          </cell>
          <cell r="C39" t="str">
            <v>2011/04/005</v>
          </cell>
          <cell r="D39" t="str">
            <v>ENDOA</v>
          </cell>
          <cell r="E39" t="str">
            <v>Blandine</v>
          </cell>
          <cell r="F39" t="str">
            <v>Distributeur</v>
          </cell>
          <cell r="G39" t="str">
            <v>projet</v>
          </cell>
          <cell r="H39">
            <v>40635</v>
          </cell>
          <cell r="I39" t="str">
            <v>31/12/11</v>
          </cell>
          <cell r="J39" t="str">
            <v>NON</v>
          </cell>
          <cell r="K39">
            <v>4.55</v>
          </cell>
          <cell r="L39">
            <v>-4.45</v>
          </cell>
          <cell r="N39">
            <v>39.9</v>
          </cell>
          <cell r="O39">
            <v>34.9</v>
          </cell>
          <cell r="P39">
            <v>5</v>
          </cell>
          <cell r="Q39">
            <v>4</v>
          </cell>
          <cell r="R39">
            <v>0</v>
          </cell>
          <cell r="S39">
            <v>0</v>
          </cell>
          <cell r="T39">
            <v>0</v>
          </cell>
          <cell r="U39">
            <v>0</v>
          </cell>
          <cell r="V39">
            <v>0</v>
          </cell>
          <cell r="AD39">
            <v>0</v>
          </cell>
          <cell r="AE39">
            <v>0</v>
          </cell>
          <cell r="AF39">
            <v>0</v>
          </cell>
          <cell r="AG39">
            <v>0</v>
          </cell>
          <cell r="AH39">
            <v>0</v>
          </cell>
          <cell r="AI39">
            <v>0</v>
          </cell>
          <cell r="AJ39">
            <v>0</v>
          </cell>
          <cell r="AK39">
            <v>0</v>
          </cell>
          <cell r="AL39">
            <v>4</v>
          </cell>
          <cell r="AM39">
            <v>0</v>
          </cell>
          <cell r="AN39">
            <v>0</v>
          </cell>
          <cell r="AO39">
            <v>0</v>
          </cell>
          <cell r="AP39">
            <v>0</v>
          </cell>
          <cell r="AQ39">
            <v>0</v>
          </cell>
          <cell r="AR39">
            <v>5</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row>
        <row r="40">
          <cell r="A40">
            <v>36</v>
          </cell>
          <cell r="B40">
            <v>36</v>
          </cell>
          <cell r="C40" t="str">
            <v>2011/03/001</v>
          </cell>
          <cell r="D40" t="str">
            <v>EK-YEDIDYA</v>
          </cell>
          <cell r="E40" t="str">
            <v>Claude</v>
          </cell>
          <cell r="F40" t="str">
            <v>Magasinier</v>
          </cell>
          <cell r="G40" t="str">
            <v>projet</v>
          </cell>
          <cell r="H40">
            <v>40611</v>
          </cell>
          <cell r="I40">
            <v>40939</v>
          </cell>
          <cell r="J40" t="str">
            <v>OUI</v>
          </cell>
          <cell r="K40">
            <v>6.1</v>
          </cell>
          <cell r="L40">
            <v>15.1</v>
          </cell>
          <cell r="N40">
            <v>15</v>
          </cell>
          <cell r="O40">
            <v>15</v>
          </cell>
          <cell r="P40">
            <v>0</v>
          </cell>
          <cell r="Q40">
            <v>0</v>
          </cell>
          <cell r="R40">
            <v>0</v>
          </cell>
          <cell r="S40">
            <v>0</v>
          </cell>
          <cell r="T40">
            <v>0</v>
          </cell>
          <cell r="U40">
            <v>0</v>
          </cell>
          <cell r="V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row>
        <row r="41">
          <cell r="A41">
            <v>37</v>
          </cell>
          <cell r="B41">
            <v>37</v>
          </cell>
          <cell r="C41" t="str">
            <v>2010/10/003</v>
          </cell>
          <cell r="D41" t="str">
            <v>KUMU</v>
          </cell>
          <cell r="E41" t="str">
            <v>Chantal</v>
          </cell>
          <cell r="F41" t="str">
            <v>Femme de Ménage</v>
          </cell>
          <cell r="G41" t="str">
            <v>administration</v>
          </cell>
          <cell r="H41">
            <v>40452</v>
          </cell>
          <cell r="I41" t="str">
            <v>31/03/12</v>
          </cell>
          <cell r="J41" t="str">
            <v>NON</v>
          </cell>
          <cell r="K41">
            <v>9.1</v>
          </cell>
          <cell r="L41">
            <v>9.9999999999999645E-2</v>
          </cell>
          <cell r="N41">
            <v>39.9</v>
          </cell>
          <cell r="O41">
            <v>29.9</v>
          </cell>
          <cell r="P41">
            <v>10</v>
          </cell>
          <cell r="Q41">
            <v>0</v>
          </cell>
          <cell r="R41">
            <v>0</v>
          </cell>
          <cell r="S41">
            <v>0</v>
          </cell>
          <cell r="T41">
            <v>0</v>
          </cell>
          <cell r="U41">
            <v>0</v>
          </cell>
          <cell r="V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10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row>
        <row r="42">
          <cell r="A42">
            <v>38</v>
          </cell>
          <cell r="B42">
            <v>38</v>
          </cell>
          <cell r="C42" t="str">
            <v>2010/10/004</v>
          </cell>
          <cell r="D42" t="str">
            <v>SANGAA</v>
          </cell>
          <cell r="E42" t="str">
            <v>Kennedy</v>
          </cell>
          <cell r="F42" t="str">
            <v>Gardien</v>
          </cell>
          <cell r="G42" t="str">
            <v>logistique</v>
          </cell>
          <cell r="H42">
            <v>40464</v>
          </cell>
          <cell r="I42" t="str">
            <v>31/03/12</v>
          </cell>
          <cell r="J42" t="str">
            <v>NON</v>
          </cell>
          <cell r="K42">
            <v>9.1</v>
          </cell>
          <cell r="L42">
            <v>9.9999999999999645E-2</v>
          </cell>
          <cell r="N42">
            <v>39.9</v>
          </cell>
          <cell r="O42">
            <v>23.9</v>
          </cell>
          <cell r="P42">
            <v>16</v>
          </cell>
          <cell r="Q42">
            <v>0</v>
          </cell>
          <cell r="R42">
            <v>0</v>
          </cell>
          <cell r="S42">
            <v>0</v>
          </cell>
          <cell r="T42">
            <v>0</v>
          </cell>
          <cell r="U42">
            <v>0</v>
          </cell>
          <cell r="V42">
            <v>0</v>
          </cell>
          <cell r="AD42">
            <v>0</v>
          </cell>
          <cell r="AE42">
            <v>0</v>
          </cell>
          <cell r="AF42">
            <v>0</v>
          </cell>
          <cell r="AG42">
            <v>0</v>
          </cell>
          <cell r="AH42">
            <v>0</v>
          </cell>
          <cell r="AI42">
            <v>0</v>
          </cell>
          <cell r="AJ42">
            <v>0</v>
          </cell>
          <cell r="AK42">
            <v>10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6</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row>
        <row r="43">
          <cell r="A43">
            <v>39</v>
          </cell>
          <cell r="B43">
            <v>39</v>
          </cell>
          <cell r="C43" t="str">
            <v>2011/03/002</v>
          </cell>
          <cell r="D43" t="str">
            <v>MODEAWI</v>
          </cell>
          <cell r="E43" t="str">
            <v>Papy</v>
          </cell>
          <cell r="F43" t="str">
            <v>Chauffeur</v>
          </cell>
          <cell r="G43" t="str">
            <v>logistique</v>
          </cell>
          <cell r="H43">
            <v>40612</v>
          </cell>
          <cell r="I43">
            <v>40939</v>
          </cell>
          <cell r="J43" t="str">
            <v>OUI</v>
          </cell>
          <cell r="K43">
            <v>6.1</v>
          </cell>
          <cell r="L43">
            <v>-2.9000000000000004</v>
          </cell>
          <cell r="N43">
            <v>15</v>
          </cell>
          <cell r="O43">
            <v>0</v>
          </cell>
          <cell r="P43">
            <v>15</v>
          </cell>
          <cell r="Q43">
            <v>0</v>
          </cell>
          <cell r="R43">
            <v>0</v>
          </cell>
          <cell r="S43">
            <v>0</v>
          </cell>
          <cell r="T43">
            <v>0</v>
          </cell>
          <cell r="U43">
            <v>0</v>
          </cell>
          <cell r="V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6</v>
          </cell>
          <cell r="AS43">
            <v>0</v>
          </cell>
          <cell r="AT43">
            <v>0</v>
          </cell>
          <cell r="AU43">
            <v>0</v>
          </cell>
          <cell r="AV43">
            <v>0</v>
          </cell>
          <cell r="AW43">
            <v>0</v>
          </cell>
          <cell r="AX43">
            <v>0</v>
          </cell>
          <cell r="AY43">
            <v>9</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row>
        <row r="44">
          <cell r="A44">
            <v>40</v>
          </cell>
          <cell r="B44">
            <v>40</v>
          </cell>
          <cell r="C44" t="str">
            <v>2011/02/001</v>
          </cell>
          <cell r="D44" t="str">
            <v>IYAWA</v>
          </cell>
          <cell r="E44" t="str">
            <v>André</v>
          </cell>
          <cell r="F44" t="str">
            <v>Gardien</v>
          </cell>
          <cell r="G44" t="str">
            <v>logistique</v>
          </cell>
          <cell r="H44">
            <v>40598</v>
          </cell>
          <cell r="I44" t="str">
            <v>31/03/12</v>
          </cell>
          <cell r="J44" t="str">
            <v>NON</v>
          </cell>
          <cell r="K44">
            <v>9.1</v>
          </cell>
          <cell r="L44">
            <v>9.9999999999999645E-2</v>
          </cell>
          <cell r="N44">
            <v>39.9</v>
          </cell>
          <cell r="O44">
            <v>29.9</v>
          </cell>
          <cell r="P44">
            <v>10</v>
          </cell>
          <cell r="Q44">
            <v>0</v>
          </cell>
          <cell r="R44">
            <v>0</v>
          </cell>
          <cell r="S44">
            <v>0</v>
          </cell>
          <cell r="T44">
            <v>0</v>
          </cell>
          <cell r="U44">
            <v>0</v>
          </cell>
          <cell r="V44">
            <v>0</v>
          </cell>
          <cell r="AD44">
            <v>1</v>
          </cell>
          <cell r="AE44">
            <v>0</v>
          </cell>
          <cell r="AF44">
            <v>0</v>
          </cell>
          <cell r="AG44">
            <v>0</v>
          </cell>
          <cell r="AH44">
            <v>0</v>
          </cell>
          <cell r="AI44">
            <v>0</v>
          </cell>
          <cell r="AJ44">
            <v>0</v>
          </cell>
          <cell r="AK44">
            <v>9</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row>
        <row r="45">
          <cell r="A45">
            <v>41</v>
          </cell>
          <cell r="B45">
            <v>41</v>
          </cell>
          <cell r="C45" t="str">
            <v>2011/02/002</v>
          </cell>
          <cell r="D45" t="str">
            <v>SOMBO</v>
          </cell>
          <cell r="E45" t="str">
            <v>Grégoire</v>
          </cell>
          <cell r="F45" t="str">
            <v>Gardien</v>
          </cell>
          <cell r="G45" t="str">
            <v>logistique</v>
          </cell>
          <cell r="H45">
            <v>40598</v>
          </cell>
          <cell r="I45" t="str">
            <v>31/03/12</v>
          </cell>
          <cell r="J45" t="str">
            <v>NON</v>
          </cell>
          <cell r="K45">
            <v>9.1</v>
          </cell>
          <cell r="L45">
            <v>9.9999999999999645E-2</v>
          </cell>
          <cell r="N45">
            <v>39.9</v>
          </cell>
          <cell r="O45">
            <v>30.9</v>
          </cell>
          <cell r="P45">
            <v>9</v>
          </cell>
          <cell r="Q45">
            <v>10</v>
          </cell>
          <cell r="R45">
            <v>0</v>
          </cell>
          <cell r="S45">
            <v>0</v>
          </cell>
          <cell r="T45">
            <v>0</v>
          </cell>
          <cell r="U45">
            <v>0</v>
          </cell>
          <cell r="V45">
            <v>0</v>
          </cell>
          <cell r="AD45">
            <v>0</v>
          </cell>
          <cell r="AE45">
            <v>7</v>
          </cell>
          <cell r="AF45">
            <v>0</v>
          </cell>
          <cell r="AG45">
            <v>0</v>
          </cell>
          <cell r="AH45">
            <v>0</v>
          </cell>
          <cell r="AI45">
            <v>0</v>
          </cell>
          <cell r="AJ45">
            <v>0</v>
          </cell>
          <cell r="AK45">
            <v>0</v>
          </cell>
          <cell r="AL45">
            <v>3</v>
          </cell>
          <cell r="AM45">
            <v>0</v>
          </cell>
          <cell r="AN45">
            <v>0</v>
          </cell>
          <cell r="AO45">
            <v>0</v>
          </cell>
          <cell r="AP45">
            <v>0</v>
          </cell>
          <cell r="AQ45">
            <v>0</v>
          </cell>
          <cell r="AR45">
            <v>7</v>
          </cell>
          <cell r="AS45">
            <v>0</v>
          </cell>
          <cell r="AT45">
            <v>0</v>
          </cell>
          <cell r="AU45">
            <v>0</v>
          </cell>
          <cell r="AV45">
            <v>0</v>
          </cell>
          <cell r="AW45">
            <v>0</v>
          </cell>
          <cell r="AX45">
            <v>0</v>
          </cell>
          <cell r="AY45">
            <v>2</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row>
        <row r="46">
          <cell r="A46">
            <v>42</v>
          </cell>
          <cell r="B46">
            <v>42</v>
          </cell>
          <cell r="C46" t="str">
            <v>2011/03/003</v>
          </cell>
          <cell r="D46" t="str">
            <v>MONDE</v>
          </cell>
          <cell r="E46" t="str">
            <v>Mike</v>
          </cell>
          <cell r="F46" t="str">
            <v>Responsable Logistique</v>
          </cell>
          <cell r="G46" t="str">
            <v>logistique</v>
          </cell>
          <cell r="H46">
            <v>40616</v>
          </cell>
          <cell r="I46" t="str">
            <v>31/03/12</v>
          </cell>
          <cell r="J46" t="str">
            <v>NON</v>
          </cell>
          <cell r="K46">
            <v>9.1</v>
          </cell>
          <cell r="L46">
            <v>9.9999999999999645E-2</v>
          </cell>
          <cell r="N46">
            <v>39.9</v>
          </cell>
          <cell r="O46">
            <v>25.9</v>
          </cell>
          <cell r="P46">
            <v>14</v>
          </cell>
          <cell r="Q46">
            <v>0</v>
          </cell>
          <cell r="R46">
            <v>0</v>
          </cell>
          <cell r="S46">
            <v>0</v>
          </cell>
          <cell r="T46">
            <v>0</v>
          </cell>
          <cell r="U46">
            <v>0</v>
          </cell>
          <cell r="V46">
            <v>0</v>
          </cell>
          <cell r="AD46">
            <v>0</v>
          </cell>
          <cell r="AE46">
            <v>0</v>
          </cell>
          <cell r="AF46">
            <v>0</v>
          </cell>
          <cell r="AG46">
            <v>0</v>
          </cell>
          <cell r="AH46">
            <v>0</v>
          </cell>
          <cell r="AI46">
            <v>0</v>
          </cell>
          <cell r="AJ46">
            <v>0</v>
          </cell>
          <cell r="AK46">
            <v>8</v>
          </cell>
          <cell r="AL46">
            <v>0</v>
          </cell>
          <cell r="AM46">
            <v>0</v>
          </cell>
          <cell r="AN46">
            <v>0</v>
          </cell>
          <cell r="AO46">
            <v>0</v>
          </cell>
          <cell r="AP46">
            <v>0</v>
          </cell>
          <cell r="AQ46">
            <v>0</v>
          </cell>
          <cell r="AR46">
            <v>6</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row>
        <row r="47">
          <cell r="A47">
            <v>43</v>
          </cell>
          <cell r="B47">
            <v>43</v>
          </cell>
          <cell r="C47" t="str">
            <v>2011/03/004</v>
          </cell>
          <cell r="D47" t="str">
            <v>AVELA</v>
          </cell>
          <cell r="E47" t="str">
            <v>Trabet</v>
          </cell>
          <cell r="F47" t="str">
            <v>Chauffeur</v>
          </cell>
          <cell r="G47" t="str">
            <v>logistique</v>
          </cell>
          <cell r="H47">
            <v>40612</v>
          </cell>
          <cell r="I47" t="str">
            <v>31/03/12</v>
          </cell>
          <cell r="J47" t="str">
            <v>NON</v>
          </cell>
          <cell r="K47">
            <v>9.1</v>
          </cell>
          <cell r="L47">
            <v>9.9999999999999645E-2</v>
          </cell>
          <cell r="N47">
            <v>39.9</v>
          </cell>
          <cell r="O47">
            <v>24.9</v>
          </cell>
          <cell r="P47">
            <v>15</v>
          </cell>
          <cell r="Q47">
            <v>0</v>
          </cell>
          <cell r="R47">
            <v>0</v>
          </cell>
          <cell r="S47">
            <v>0</v>
          </cell>
          <cell r="T47">
            <v>0</v>
          </cell>
          <cell r="U47">
            <v>0</v>
          </cell>
          <cell r="V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15</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row>
        <row r="48">
          <cell r="A48">
            <v>44</v>
          </cell>
          <cell r="B48">
            <v>44</v>
          </cell>
          <cell r="C48" t="str">
            <v>2013/02/002</v>
          </cell>
          <cell r="D48" t="str">
            <v>BARUTI</v>
          </cell>
          <cell r="E48" t="str">
            <v>Nicolas</v>
          </cell>
          <cell r="F48" t="str">
            <v>Acheteur mission</v>
          </cell>
          <cell r="G48" t="str">
            <v>logistique</v>
          </cell>
          <cell r="H48">
            <v>41333</v>
          </cell>
          <cell r="I48">
            <v>41302</v>
          </cell>
          <cell r="J48" t="str">
            <v>OUI</v>
          </cell>
          <cell r="K48">
            <v>-1.5500000000000003</v>
          </cell>
          <cell r="L48">
            <v>-10.55</v>
          </cell>
          <cell r="N48">
            <v>7.5</v>
          </cell>
          <cell r="O48">
            <v>2.5</v>
          </cell>
          <cell r="P48">
            <v>5</v>
          </cell>
          <cell r="Q48">
            <v>0</v>
          </cell>
          <cell r="R48">
            <v>0</v>
          </cell>
          <cell r="S48">
            <v>0</v>
          </cell>
          <cell r="T48">
            <v>0</v>
          </cell>
          <cell r="U48">
            <v>0</v>
          </cell>
          <cell r="V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5</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row>
        <row r="49">
          <cell r="A49">
            <v>45</v>
          </cell>
          <cell r="B49">
            <v>45</v>
          </cell>
          <cell r="C49" t="str">
            <v>2011/04/006</v>
          </cell>
          <cell r="D49" t="str">
            <v>BOB</v>
          </cell>
          <cell r="E49" t="str">
            <v>Papy</v>
          </cell>
          <cell r="F49" t="str">
            <v>Gardien</v>
          </cell>
          <cell r="G49" t="str">
            <v>logistique</v>
          </cell>
          <cell r="H49">
            <v>41306</v>
          </cell>
          <cell r="I49">
            <v>41455</v>
          </cell>
          <cell r="J49" t="str">
            <v>NON</v>
          </cell>
          <cell r="K49">
            <v>7.45</v>
          </cell>
          <cell r="L49">
            <v>-0.79999999999999982</v>
          </cell>
          <cell r="N49">
            <v>15.5</v>
          </cell>
          <cell r="O49">
            <v>6.5</v>
          </cell>
          <cell r="P49">
            <v>9</v>
          </cell>
          <cell r="Q49">
            <v>0</v>
          </cell>
          <cell r="R49">
            <v>0</v>
          </cell>
          <cell r="S49">
            <v>0</v>
          </cell>
          <cell r="T49">
            <v>0</v>
          </cell>
          <cell r="U49">
            <v>0</v>
          </cell>
          <cell r="V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9</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row>
        <row r="50">
          <cell r="A50">
            <v>46</v>
          </cell>
          <cell r="B50">
            <v>46</v>
          </cell>
          <cell r="C50" t="str">
            <v>2011/04/007</v>
          </cell>
          <cell r="D50" t="str">
            <v xml:space="preserve">MOBONDA </v>
          </cell>
          <cell r="E50" t="str">
            <v>Eléphant</v>
          </cell>
          <cell r="F50" t="str">
            <v>Matelot</v>
          </cell>
          <cell r="G50" t="str">
            <v>projet</v>
          </cell>
          <cell r="H50">
            <v>41306</v>
          </cell>
          <cell r="I50">
            <v>41455</v>
          </cell>
          <cell r="J50" t="str">
            <v>NON</v>
          </cell>
          <cell r="K50">
            <v>7.45</v>
          </cell>
          <cell r="L50">
            <v>-1.5499999999999998</v>
          </cell>
          <cell r="N50">
            <v>16.3</v>
          </cell>
          <cell r="O50">
            <v>4.3000000000000007</v>
          </cell>
          <cell r="P50">
            <v>12</v>
          </cell>
          <cell r="Q50">
            <v>0</v>
          </cell>
          <cell r="R50">
            <v>0</v>
          </cell>
          <cell r="S50">
            <v>0</v>
          </cell>
          <cell r="T50">
            <v>0</v>
          </cell>
          <cell r="U50">
            <v>0</v>
          </cell>
          <cell r="V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12</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row>
        <row r="51">
          <cell r="A51">
            <v>47</v>
          </cell>
          <cell r="B51">
            <v>47</v>
          </cell>
          <cell r="C51" t="str">
            <v>2011/04/008</v>
          </cell>
          <cell r="D51" t="str">
            <v>NGENAKO</v>
          </cell>
          <cell r="E51" t="str">
            <v>Faustin</v>
          </cell>
          <cell r="F51" t="str">
            <v>Agronome Terrain</v>
          </cell>
          <cell r="G51" t="str">
            <v>projet</v>
          </cell>
          <cell r="H51">
            <v>40634</v>
          </cell>
          <cell r="I51" t="str">
            <v>31/03/12</v>
          </cell>
          <cell r="J51" t="str">
            <v>NON</v>
          </cell>
          <cell r="K51">
            <v>9.1</v>
          </cell>
          <cell r="L51">
            <v>1.5999999999999996</v>
          </cell>
          <cell r="N51">
            <v>38.4</v>
          </cell>
          <cell r="O51">
            <v>19.399999999999999</v>
          </cell>
          <cell r="P51">
            <v>19</v>
          </cell>
          <cell r="Q51">
            <v>11</v>
          </cell>
          <cell r="R51">
            <v>0</v>
          </cell>
          <cell r="S51">
            <v>0</v>
          </cell>
          <cell r="T51">
            <v>0</v>
          </cell>
          <cell r="U51">
            <v>0</v>
          </cell>
          <cell r="V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12</v>
          </cell>
          <cell r="AS51">
            <v>0</v>
          </cell>
          <cell r="AT51">
            <v>0</v>
          </cell>
          <cell r="AU51">
            <v>0</v>
          </cell>
          <cell r="AV51">
            <v>0</v>
          </cell>
          <cell r="AW51">
            <v>0</v>
          </cell>
          <cell r="AX51">
            <v>0</v>
          </cell>
          <cell r="AY51">
            <v>0</v>
          </cell>
          <cell r="AZ51">
            <v>5</v>
          </cell>
          <cell r="BA51">
            <v>0</v>
          </cell>
          <cell r="BB51">
            <v>0</v>
          </cell>
          <cell r="BC51">
            <v>0</v>
          </cell>
          <cell r="BD51">
            <v>0</v>
          </cell>
          <cell r="BE51">
            <v>0</v>
          </cell>
          <cell r="BF51">
            <v>0</v>
          </cell>
          <cell r="BG51">
            <v>6</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7</v>
          </cell>
          <cell r="CB51">
            <v>0</v>
          </cell>
          <cell r="CC51">
            <v>0</v>
          </cell>
          <cell r="CD51">
            <v>0</v>
          </cell>
          <cell r="CE51">
            <v>0</v>
          </cell>
          <cell r="CF51">
            <v>0</v>
          </cell>
          <cell r="CG51">
            <v>0</v>
          </cell>
        </row>
        <row r="52">
          <cell r="A52">
            <v>48</v>
          </cell>
          <cell r="B52">
            <v>48</v>
          </cell>
          <cell r="C52" t="str">
            <v>2011/04/009</v>
          </cell>
          <cell r="D52" t="str">
            <v>MOAHA</v>
          </cell>
          <cell r="E52" t="str">
            <v>Thierry</v>
          </cell>
          <cell r="F52" t="str">
            <v>Chauffeur</v>
          </cell>
          <cell r="G52" t="str">
            <v>logistique</v>
          </cell>
          <cell r="H52">
            <v>40658</v>
          </cell>
          <cell r="I52" t="str">
            <v>31/01/12</v>
          </cell>
          <cell r="J52" t="str">
            <v>NON</v>
          </cell>
          <cell r="K52">
            <v>6.1</v>
          </cell>
          <cell r="L52">
            <v>-2.9000000000000004</v>
          </cell>
          <cell r="N52">
            <v>39.9</v>
          </cell>
          <cell r="O52">
            <v>24.9</v>
          </cell>
          <cell r="P52">
            <v>15</v>
          </cell>
          <cell r="Q52">
            <v>0</v>
          </cell>
          <cell r="R52">
            <v>0</v>
          </cell>
          <cell r="S52">
            <v>0</v>
          </cell>
          <cell r="T52">
            <v>0</v>
          </cell>
          <cell r="U52">
            <v>0</v>
          </cell>
          <cell r="V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12</v>
          </cell>
          <cell r="AS52">
            <v>0</v>
          </cell>
          <cell r="AT52">
            <v>0</v>
          </cell>
          <cell r="AU52">
            <v>0</v>
          </cell>
          <cell r="AV52">
            <v>0</v>
          </cell>
          <cell r="AW52">
            <v>0</v>
          </cell>
          <cell r="AX52">
            <v>0</v>
          </cell>
          <cell r="AY52">
            <v>3</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row>
        <row r="53">
          <cell r="A53">
            <v>49</v>
          </cell>
          <cell r="B53">
            <v>49</v>
          </cell>
          <cell r="C53" t="str">
            <v>2011/05/001</v>
          </cell>
          <cell r="D53" t="str">
            <v>LUABA TSHABOLA</v>
          </cell>
          <cell r="E53" t="str">
            <v>Andre Vinny</v>
          </cell>
          <cell r="F53" t="str">
            <v>Agronome Terrain</v>
          </cell>
          <cell r="G53" t="str">
            <v>projet</v>
          </cell>
          <cell r="H53">
            <v>40668</v>
          </cell>
          <cell r="I53" t="str">
            <v>31/03/12</v>
          </cell>
          <cell r="J53" t="str">
            <v>NON</v>
          </cell>
          <cell r="K53">
            <v>9.1</v>
          </cell>
          <cell r="L53">
            <v>9.9999999999999645E-2</v>
          </cell>
          <cell r="N53">
            <v>39.9</v>
          </cell>
          <cell r="O53">
            <v>21.9</v>
          </cell>
          <cell r="P53">
            <v>18</v>
          </cell>
          <cell r="Q53">
            <v>0</v>
          </cell>
          <cell r="R53">
            <v>0</v>
          </cell>
          <cell r="S53">
            <v>0</v>
          </cell>
          <cell r="T53">
            <v>0</v>
          </cell>
          <cell r="U53">
            <v>0</v>
          </cell>
          <cell r="V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12</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6</v>
          </cell>
          <cell r="CB53">
            <v>0</v>
          </cell>
          <cell r="CC53">
            <v>0</v>
          </cell>
          <cell r="CD53">
            <v>0</v>
          </cell>
          <cell r="CE53">
            <v>0</v>
          </cell>
          <cell r="CF53">
            <v>0</v>
          </cell>
          <cell r="CG53">
            <v>0</v>
          </cell>
        </row>
        <row r="54">
          <cell r="A54">
            <v>50</v>
          </cell>
          <cell r="B54">
            <v>50</v>
          </cell>
          <cell r="C54" t="str">
            <v>2011/05/002</v>
          </cell>
          <cell r="D54" t="str">
            <v>ZANGBE</v>
          </cell>
          <cell r="E54" t="str">
            <v>Morgan</v>
          </cell>
          <cell r="F54" t="str">
            <v>Assistant log Réhabilitation</v>
          </cell>
          <cell r="G54" t="str">
            <v>logistique</v>
          </cell>
          <cell r="H54">
            <v>40664</v>
          </cell>
          <cell r="I54" t="str">
            <v>31/01/12</v>
          </cell>
          <cell r="J54" t="str">
            <v>NON</v>
          </cell>
          <cell r="K54">
            <v>6.1</v>
          </cell>
          <cell r="L54">
            <v>-2.9000000000000004</v>
          </cell>
          <cell r="N54">
            <v>39.9</v>
          </cell>
          <cell r="O54">
            <v>24.9</v>
          </cell>
          <cell r="P54">
            <v>15</v>
          </cell>
          <cell r="Q54">
            <v>3</v>
          </cell>
          <cell r="R54">
            <v>0</v>
          </cell>
          <cell r="S54">
            <v>0</v>
          </cell>
          <cell r="T54">
            <v>0</v>
          </cell>
          <cell r="U54">
            <v>0</v>
          </cell>
          <cell r="V54">
            <v>0</v>
          </cell>
          <cell r="AD54">
            <v>0</v>
          </cell>
          <cell r="AE54">
            <v>0</v>
          </cell>
          <cell r="AF54">
            <v>0</v>
          </cell>
          <cell r="AG54">
            <v>0</v>
          </cell>
          <cell r="AH54">
            <v>0</v>
          </cell>
          <cell r="AI54">
            <v>0</v>
          </cell>
          <cell r="AJ54">
            <v>0</v>
          </cell>
          <cell r="AK54">
            <v>0</v>
          </cell>
          <cell r="AL54">
            <v>3</v>
          </cell>
          <cell r="AM54">
            <v>0</v>
          </cell>
          <cell r="AN54">
            <v>0</v>
          </cell>
          <cell r="AO54">
            <v>0</v>
          </cell>
          <cell r="AP54">
            <v>0</v>
          </cell>
          <cell r="AQ54">
            <v>0</v>
          </cell>
          <cell r="AR54">
            <v>13</v>
          </cell>
          <cell r="AS54">
            <v>0</v>
          </cell>
          <cell r="AT54">
            <v>0</v>
          </cell>
          <cell r="AU54">
            <v>0</v>
          </cell>
          <cell r="AV54">
            <v>0</v>
          </cell>
          <cell r="AW54">
            <v>0</v>
          </cell>
          <cell r="AX54">
            <v>0</v>
          </cell>
          <cell r="AY54">
            <v>2</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row>
        <row r="55">
          <cell r="A55">
            <v>51</v>
          </cell>
          <cell r="B55">
            <v>51</v>
          </cell>
          <cell r="C55" t="str">
            <v>2011/10/003</v>
          </cell>
          <cell r="D55" t="str">
            <v>KASITA</v>
          </cell>
          <cell r="E55" t="str">
            <v>Guy</v>
          </cell>
          <cell r="F55" t="str">
            <v>Responsable des Ressources  Hum</v>
          </cell>
          <cell r="G55" t="str">
            <v>administration</v>
          </cell>
          <cell r="H55">
            <v>40827</v>
          </cell>
          <cell r="I55">
            <v>40939</v>
          </cell>
          <cell r="J55" t="str">
            <v>OUI</v>
          </cell>
          <cell r="K55">
            <v>5.6</v>
          </cell>
          <cell r="L55">
            <v>-3.4000000000000004</v>
          </cell>
          <cell r="N55">
            <v>14.5</v>
          </cell>
          <cell r="O55">
            <v>14.5</v>
          </cell>
          <cell r="P55">
            <v>0</v>
          </cell>
          <cell r="Q55">
            <v>26</v>
          </cell>
          <cell r="R55">
            <v>0</v>
          </cell>
          <cell r="S55">
            <v>0</v>
          </cell>
          <cell r="T55">
            <v>0</v>
          </cell>
          <cell r="U55">
            <v>0</v>
          </cell>
          <cell r="V55">
            <v>0</v>
          </cell>
          <cell r="AD55">
            <v>0</v>
          </cell>
          <cell r="AE55">
            <v>0</v>
          </cell>
          <cell r="AF55">
            <v>0</v>
          </cell>
          <cell r="AG55">
            <v>0</v>
          </cell>
          <cell r="AH55">
            <v>0</v>
          </cell>
          <cell r="AI55">
            <v>0</v>
          </cell>
          <cell r="AJ55">
            <v>0</v>
          </cell>
          <cell r="AK55">
            <v>0</v>
          </cell>
          <cell r="AL55">
            <v>26</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row>
        <row r="56">
          <cell r="A56">
            <v>52</v>
          </cell>
          <cell r="B56">
            <v>52</v>
          </cell>
          <cell r="C56" t="str">
            <v>2011/10/004</v>
          </cell>
          <cell r="D56" t="str">
            <v>LONGUNZA</v>
          </cell>
          <cell r="E56" t="str">
            <v>Léonard</v>
          </cell>
          <cell r="F56" t="str">
            <v>Gardien</v>
          </cell>
          <cell r="G56" t="str">
            <v>logistique</v>
          </cell>
          <cell r="H56">
            <v>40817</v>
          </cell>
          <cell r="I56" t="str">
            <v>31/03/12</v>
          </cell>
          <cell r="J56" t="str">
            <v>NON</v>
          </cell>
          <cell r="K56">
            <v>9.1</v>
          </cell>
          <cell r="L56">
            <v>9.9999999999999645E-2</v>
          </cell>
          <cell r="N56">
            <v>39.9</v>
          </cell>
          <cell r="O56">
            <v>33.9</v>
          </cell>
          <cell r="P56">
            <v>6</v>
          </cell>
          <cell r="Q56">
            <v>8</v>
          </cell>
          <cell r="R56">
            <v>0</v>
          </cell>
          <cell r="S56">
            <v>0</v>
          </cell>
          <cell r="T56">
            <v>0</v>
          </cell>
          <cell r="U56">
            <v>0</v>
          </cell>
          <cell r="V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4</v>
          </cell>
          <cell r="AT56">
            <v>0</v>
          </cell>
          <cell r="AU56">
            <v>0</v>
          </cell>
          <cell r="AV56">
            <v>0</v>
          </cell>
          <cell r="AW56">
            <v>0</v>
          </cell>
          <cell r="AX56">
            <v>0</v>
          </cell>
          <cell r="AY56">
            <v>6</v>
          </cell>
          <cell r="AZ56">
            <v>0</v>
          </cell>
          <cell r="BA56">
            <v>0</v>
          </cell>
          <cell r="BB56">
            <v>0</v>
          </cell>
          <cell r="BC56">
            <v>0</v>
          </cell>
          <cell r="BD56">
            <v>0</v>
          </cell>
          <cell r="BE56">
            <v>0</v>
          </cell>
          <cell r="BF56">
            <v>0</v>
          </cell>
          <cell r="BG56">
            <v>4</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row>
        <row r="57">
          <cell r="A57">
            <v>53</v>
          </cell>
          <cell r="B57">
            <v>53</v>
          </cell>
          <cell r="C57" t="str">
            <v>2011/10/005</v>
          </cell>
          <cell r="D57" t="str">
            <v>EBUTA</v>
          </cell>
          <cell r="E57" t="str">
            <v>Climbier</v>
          </cell>
          <cell r="F57" t="str">
            <v>Gardien</v>
          </cell>
          <cell r="G57" t="str">
            <v>logistique</v>
          </cell>
          <cell r="H57">
            <v>40840</v>
          </cell>
          <cell r="I57" t="str">
            <v>31/03/12</v>
          </cell>
          <cell r="J57" t="str">
            <v>NON</v>
          </cell>
          <cell r="K57">
            <v>7.9499999999999993</v>
          </cell>
          <cell r="L57">
            <v>-1.0500000000000007</v>
          </cell>
          <cell r="N57">
            <v>38.800000000000004</v>
          </cell>
          <cell r="O57">
            <v>32.800000000000004</v>
          </cell>
          <cell r="P57">
            <v>6</v>
          </cell>
          <cell r="Q57">
            <v>0</v>
          </cell>
          <cell r="R57">
            <v>0</v>
          </cell>
          <cell r="S57">
            <v>0</v>
          </cell>
          <cell r="T57">
            <v>0</v>
          </cell>
          <cell r="U57">
            <v>0</v>
          </cell>
          <cell r="V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6</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row>
        <row r="58">
          <cell r="A58">
            <v>54</v>
          </cell>
          <cell r="B58">
            <v>54</v>
          </cell>
          <cell r="C58" t="str">
            <v>2011/10/006</v>
          </cell>
          <cell r="D58" t="str">
            <v>MWAYANGA</v>
          </cell>
          <cell r="E58" t="str">
            <v>Serge</v>
          </cell>
          <cell r="F58" t="str">
            <v>Gardien</v>
          </cell>
          <cell r="G58" t="str">
            <v>logistique</v>
          </cell>
          <cell r="H58">
            <v>41306</v>
          </cell>
          <cell r="I58">
            <v>41455</v>
          </cell>
          <cell r="J58" t="str">
            <v>NON</v>
          </cell>
          <cell r="K58">
            <v>7.45</v>
          </cell>
          <cell r="L58">
            <v>-1.5499999999999998</v>
          </cell>
          <cell r="N58">
            <v>16.3</v>
          </cell>
          <cell r="O58">
            <v>10.3</v>
          </cell>
          <cell r="P58">
            <v>6</v>
          </cell>
          <cell r="Q58">
            <v>0</v>
          </cell>
          <cell r="R58">
            <v>0</v>
          </cell>
          <cell r="S58">
            <v>0</v>
          </cell>
          <cell r="T58">
            <v>0</v>
          </cell>
          <cell r="U58">
            <v>0</v>
          </cell>
          <cell r="V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3</v>
          </cell>
          <cell r="AS58">
            <v>0</v>
          </cell>
          <cell r="AT58">
            <v>0</v>
          </cell>
          <cell r="AU58">
            <v>0</v>
          </cell>
          <cell r="AV58">
            <v>0</v>
          </cell>
          <cell r="AW58">
            <v>0</v>
          </cell>
          <cell r="AX58">
            <v>0</v>
          </cell>
          <cell r="AY58">
            <v>3</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row>
        <row r="59">
          <cell r="A59">
            <v>55</v>
          </cell>
          <cell r="B59">
            <v>55</v>
          </cell>
          <cell r="C59" t="str">
            <v>2011/10/007</v>
          </cell>
          <cell r="D59" t="str">
            <v>MOKOBA</v>
          </cell>
          <cell r="E59" t="str">
            <v>Fernand</v>
          </cell>
          <cell r="F59" t="str">
            <v>Gardien</v>
          </cell>
          <cell r="G59" t="str">
            <v>logistique</v>
          </cell>
          <cell r="H59">
            <v>41306</v>
          </cell>
          <cell r="I59">
            <v>41455</v>
          </cell>
          <cell r="J59" t="str">
            <v>NON</v>
          </cell>
          <cell r="K59">
            <v>7.45</v>
          </cell>
          <cell r="L59">
            <v>-1.5499999999999998</v>
          </cell>
          <cell r="N59">
            <v>16.3</v>
          </cell>
          <cell r="O59">
            <v>10.3</v>
          </cell>
          <cell r="P59">
            <v>6</v>
          </cell>
          <cell r="Q59">
            <v>3</v>
          </cell>
          <cell r="R59">
            <v>0</v>
          </cell>
          <cell r="S59">
            <v>0</v>
          </cell>
          <cell r="T59">
            <v>0</v>
          </cell>
          <cell r="U59">
            <v>0</v>
          </cell>
          <cell r="V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3</v>
          </cell>
          <cell r="AT59">
            <v>0</v>
          </cell>
          <cell r="AU59">
            <v>0</v>
          </cell>
          <cell r="AV59">
            <v>0</v>
          </cell>
          <cell r="AW59">
            <v>0</v>
          </cell>
          <cell r="AX59">
            <v>0</v>
          </cell>
          <cell r="AY59">
            <v>6</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row>
        <row r="60">
          <cell r="A60">
            <v>56</v>
          </cell>
          <cell r="B60">
            <v>56</v>
          </cell>
          <cell r="C60" t="str">
            <v>2011/10/008</v>
          </cell>
          <cell r="D60" t="str">
            <v>MOMBALINGO</v>
          </cell>
          <cell r="E60" t="str">
            <v>Papy</v>
          </cell>
          <cell r="F60" t="str">
            <v>Gardien</v>
          </cell>
          <cell r="G60" t="str">
            <v>logistique</v>
          </cell>
          <cell r="H60">
            <v>40840</v>
          </cell>
          <cell r="I60" t="str">
            <v>31/01/12</v>
          </cell>
          <cell r="J60" t="str">
            <v>NON</v>
          </cell>
          <cell r="K60">
            <v>4.9499999999999993</v>
          </cell>
          <cell r="L60">
            <v>-4.0500000000000007</v>
          </cell>
          <cell r="N60">
            <v>38.800000000000004</v>
          </cell>
          <cell r="O60">
            <v>38.800000000000004</v>
          </cell>
          <cell r="P60">
            <v>0</v>
          </cell>
          <cell r="Q60">
            <v>0</v>
          </cell>
          <cell r="R60">
            <v>0</v>
          </cell>
          <cell r="S60">
            <v>0</v>
          </cell>
          <cell r="T60">
            <v>0</v>
          </cell>
          <cell r="U60">
            <v>0</v>
          </cell>
          <cell r="V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row>
        <row r="61">
          <cell r="A61">
            <v>57</v>
          </cell>
          <cell r="B61">
            <v>57</v>
          </cell>
          <cell r="C61" t="str">
            <v>2011/10/009</v>
          </cell>
          <cell r="D61" t="str">
            <v>MOBUNGE</v>
          </cell>
          <cell r="E61" t="str">
            <v>Bienvenu</v>
          </cell>
          <cell r="F61" t="str">
            <v>Gardien</v>
          </cell>
          <cell r="G61" t="str">
            <v>logistique</v>
          </cell>
          <cell r="H61">
            <v>40833</v>
          </cell>
          <cell r="I61" t="str">
            <v>31/03/12</v>
          </cell>
          <cell r="J61" t="str">
            <v>NON</v>
          </cell>
          <cell r="K61">
            <v>8.3000000000000007</v>
          </cell>
          <cell r="L61">
            <v>-0.69999999999999929</v>
          </cell>
          <cell r="N61">
            <v>39.1</v>
          </cell>
          <cell r="O61">
            <v>36.1</v>
          </cell>
          <cell r="P61">
            <v>3</v>
          </cell>
          <cell r="Q61">
            <v>0</v>
          </cell>
          <cell r="R61">
            <v>0</v>
          </cell>
          <cell r="S61">
            <v>0</v>
          </cell>
          <cell r="T61">
            <v>0</v>
          </cell>
          <cell r="U61">
            <v>0</v>
          </cell>
          <cell r="V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3</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row>
        <row r="62">
          <cell r="A62">
            <v>58</v>
          </cell>
          <cell r="B62">
            <v>58</v>
          </cell>
          <cell r="C62" t="str">
            <v>2011/10/010</v>
          </cell>
          <cell r="D62" t="str">
            <v>MIKUA-KUZU</v>
          </cell>
          <cell r="E62" t="str">
            <v>Bienvenu</v>
          </cell>
          <cell r="F62" t="str">
            <v>Gardien</v>
          </cell>
          <cell r="G62" t="str">
            <v>logistique</v>
          </cell>
          <cell r="H62">
            <v>40833</v>
          </cell>
          <cell r="I62" t="str">
            <v>31/03/12</v>
          </cell>
          <cell r="J62" t="str">
            <v>NON</v>
          </cell>
          <cell r="K62">
            <v>8.3000000000000007</v>
          </cell>
          <cell r="L62">
            <v>-0.69999999999999929</v>
          </cell>
          <cell r="N62">
            <v>39.1</v>
          </cell>
          <cell r="O62">
            <v>33.1</v>
          </cell>
          <cell r="P62">
            <v>6</v>
          </cell>
          <cell r="Q62">
            <v>0</v>
          </cell>
          <cell r="R62">
            <v>0</v>
          </cell>
          <cell r="S62">
            <v>0</v>
          </cell>
          <cell r="T62">
            <v>0</v>
          </cell>
          <cell r="U62">
            <v>0</v>
          </cell>
          <cell r="V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6</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row>
        <row r="63">
          <cell r="A63">
            <v>59</v>
          </cell>
          <cell r="B63">
            <v>59</v>
          </cell>
          <cell r="C63" t="str">
            <v>2011/10/011</v>
          </cell>
          <cell r="D63" t="str">
            <v>MATONGO</v>
          </cell>
          <cell r="E63" t="str">
            <v xml:space="preserve">Edo </v>
          </cell>
          <cell r="F63" t="str">
            <v>Pinassier</v>
          </cell>
          <cell r="G63" t="str">
            <v>projet</v>
          </cell>
          <cell r="H63">
            <v>41306</v>
          </cell>
          <cell r="I63">
            <v>41455</v>
          </cell>
          <cell r="J63" t="str">
            <v>NON</v>
          </cell>
          <cell r="K63">
            <v>7.45</v>
          </cell>
          <cell r="L63">
            <v>-1.5499999999999998</v>
          </cell>
          <cell r="N63">
            <v>16.3</v>
          </cell>
          <cell r="O63">
            <v>10.3</v>
          </cell>
          <cell r="P63">
            <v>6</v>
          </cell>
          <cell r="Q63">
            <v>0</v>
          </cell>
          <cell r="R63">
            <v>0</v>
          </cell>
          <cell r="S63">
            <v>0</v>
          </cell>
          <cell r="T63">
            <v>0</v>
          </cell>
          <cell r="U63">
            <v>0</v>
          </cell>
          <cell r="V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6</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row>
        <row r="64">
          <cell r="A64">
            <v>60</v>
          </cell>
          <cell r="B64">
            <v>60</v>
          </cell>
          <cell r="C64" t="str">
            <v>2012/05/013</v>
          </cell>
          <cell r="D64" t="str">
            <v>DENANGOWE</v>
          </cell>
          <cell r="E64" t="str">
            <v>Jean Martin</v>
          </cell>
          <cell r="F64" t="str">
            <v>Matelot</v>
          </cell>
          <cell r="G64" t="str">
            <v>projet</v>
          </cell>
          <cell r="H64">
            <v>41306</v>
          </cell>
          <cell r="I64">
            <v>41455</v>
          </cell>
          <cell r="J64" t="str">
            <v>NON</v>
          </cell>
          <cell r="K64">
            <v>7.45</v>
          </cell>
          <cell r="L64">
            <v>-1.5499999999999998</v>
          </cell>
          <cell r="N64">
            <v>16.3</v>
          </cell>
          <cell r="O64">
            <v>4.3000000000000007</v>
          </cell>
          <cell r="P64">
            <v>12</v>
          </cell>
          <cell r="Q64">
            <v>0</v>
          </cell>
          <cell r="R64">
            <v>0</v>
          </cell>
          <cell r="S64">
            <v>0</v>
          </cell>
          <cell r="T64">
            <v>0</v>
          </cell>
          <cell r="U64">
            <v>0</v>
          </cell>
          <cell r="V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5</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1</v>
          </cell>
          <cell r="BU64">
            <v>0</v>
          </cell>
          <cell r="BV64">
            <v>0</v>
          </cell>
          <cell r="BW64">
            <v>0</v>
          </cell>
          <cell r="BX64">
            <v>0</v>
          </cell>
          <cell r="BY64">
            <v>0</v>
          </cell>
          <cell r="BZ64">
            <v>0</v>
          </cell>
          <cell r="CA64">
            <v>6</v>
          </cell>
          <cell r="CB64">
            <v>0</v>
          </cell>
          <cell r="CC64">
            <v>0</v>
          </cell>
          <cell r="CD64">
            <v>0</v>
          </cell>
          <cell r="CE64">
            <v>0</v>
          </cell>
          <cell r="CF64">
            <v>0</v>
          </cell>
          <cell r="CG64">
            <v>0</v>
          </cell>
        </row>
        <row r="65">
          <cell r="A65">
            <v>61</v>
          </cell>
          <cell r="B65">
            <v>61</v>
          </cell>
          <cell r="C65" t="str">
            <v>2011/10/013</v>
          </cell>
          <cell r="D65" t="str">
            <v>BOMENA</v>
          </cell>
          <cell r="E65" t="str">
            <v>Gustave</v>
          </cell>
          <cell r="F65" t="str">
            <v>Bucheron</v>
          </cell>
          <cell r="G65" t="str">
            <v>projet</v>
          </cell>
          <cell r="H65">
            <v>40833</v>
          </cell>
          <cell r="I65">
            <v>41090</v>
          </cell>
          <cell r="J65" t="str">
            <v>OUI</v>
          </cell>
          <cell r="K65">
            <v>12.85</v>
          </cell>
          <cell r="L65">
            <v>3.8499999999999996</v>
          </cell>
          <cell r="N65">
            <v>21.5</v>
          </cell>
          <cell r="O65">
            <v>16.5</v>
          </cell>
          <cell r="P65">
            <v>5</v>
          </cell>
          <cell r="Q65">
            <v>0</v>
          </cell>
          <cell r="R65">
            <v>0</v>
          </cell>
          <cell r="S65">
            <v>0</v>
          </cell>
          <cell r="T65">
            <v>0</v>
          </cell>
          <cell r="U65">
            <v>0</v>
          </cell>
          <cell r="V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5</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row>
        <row r="66">
          <cell r="A66">
            <v>62</v>
          </cell>
          <cell r="B66">
            <v>62</v>
          </cell>
          <cell r="C66" t="str">
            <v>2011/10/014</v>
          </cell>
          <cell r="D66" t="str">
            <v>TONDO</v>
          </cell>
          <cell r="E66" t="str">
            <v>Benjamin</v>
          </cell>
          <cell r="F66" t="str">
            <v>Gestionnaire de Parc Véhicule</v>
          </cell>
          <cell r="G66" t="str">
            <v>logistique</v>
          </cell>
          <cell r="H66">
            <v>41306</v>
          </cell>
          <cell r="I66">
            <v>41455</v>
          </cell>
          <cell r="J66" t="str">
            <v>NON</v>
          </cell>
          <cell r="K66">
            <v>7.45</v>
          </cell>
          <cell r="L66">
            <v>7.45</v>
          </cell>
          <cell r="N66">
            <v>7.3</v>
          </cell>
          <cell r="O66">
            <v>1.2999999999999998</v>
          </cell>
          <cell r="P66">
            <v>6</v>
          </cell>
          <cell r="Q66">
            <v>0</v>
          </cell>
          <cell r="R66">
            <v>0</v>
          </cell>
          <cell r="S66">
            <v>0</v>
          </cell>
          <cell r="T66">
            <v>0</v>
          </cell>
          <cell r="U66">
            <v>0</v>
          </cell>
          <cell r="V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6</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row>
        <row r="67">
          <cell r="A67">
            <v>63</v>
          </cell>
          <cell r="B67">
            <v>63</v>
          </cell>
          <cell r="C67" t="str">
            <v>2010/09/009</v>
          </cell>
          <cell r="D67" t="str">
            <v>APUA</v>
          </cell>
          <cell r="E67" t="str">
            <v>Jean-Robert</v>
          </cell>
          <cell r="F67" t="str">
            <v>Assistant log appro</v>
          </cell>
          <cell r="G67" t="str">
            <v>logistique</v>
          </cell>
          <cell r="H67">
            <v>40447</v>
          </cell>
          <cell r="I67">
            <v>40967</v>
          </cell>
          <cell r="J67" t="str">
            <v>OUI</v>
          </cell>
          <cell r="K67">
            <v>7.5</v>
          </cell>
          <cell r="L67">
            <v>7.5</v>
          </cell>
          <cell r="M67">
            <v>9.6999999999999993</v>
          </cell>
          <cell r="N67">
            <v>17</v>
          </cell>
          <cell r="O67">
            <v>2</v>
          </cell>
          <cell r="P67">
            <v>15</v>
          </cell>
          <cell r="Q67">
            <v>0</v>
          </cell>
          <cell r="R67">
            <v>0</v>
          </cell>
          <cell r="S67">
            <v>0</v>
          </cell>
          <cell r="T67">
            <v>0</v>
          </cell>
          <cell r="U67">
            <v>0</v>
          </cell>
          <cell r="V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6</v>
          </cell>
          <cell r="AS67">
            <v>0</v>
          </cell>
          <cell r="AT67">
            <v>0</v>
          </cell>
          <cell r="AU67">
            <v>0</v>
          </cell>
          <cell r="AV67">
            <v>0</v>
          </cell>
          <cell r="AW67">
            <v>0</v>
          </cell>
          <cell r="AX67">
            <v>0</v>
          </cell>
          <cell r="AY67">
            <v>9</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row>
        <row r="68">
          <cell r="A68">
            <v>64</v>
          </cell>
          <cell r="B68">
            <v>64</v>
          </cell>
          <cell r="C68" t="str">
            <v>2010/08/007</v>
          </cell>
          <cell r="D68" t="str">
            <v>EKETO</v>
          </cell>
          <cell r="E68" t="str">
            <v>Edouard</v>
          </cell>
          <cell r="F68" t="str">
            <v>Matelot</v>
          </cell>
          <cell r="G68" t="str">
            <v>projet</v>
          </cell>
          <cell r="H68">
            <v>40848</v>
          </cell>
          <cell r="I68" t="str">
            <v>30/04/12</v>
          </cell>
          <cell r="J68" t="str">
            <v>NON</v>
          </cell>
          <cell r="K68">
            <v>9.0500000000000007</v>
          </cell>
          <cell r="L68">
            <v>9.0500000000000007</v>
          </cell>
          <cell r="N68">
            <v>29.400000000000002</v>
          </cell>
          <cell r="O68">
            <v>29.400000000000002</v>
          </cell>
          <cell r="P68">
            <v>0</v>
          </cell>
          <cell r="Q68">
            <v>0</v>
          </cell>
          <cell r="R68">
            <v>0</v>
          </cell>
          <cell r="S68">
            <v>0</v>
          </cell>
          <cell r="T68">
            <v>0</v>
          </cell>
          <cell r="U68">
            <v>0</v>
          </cell>
          <cell r="V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row>
        <row r="69">
          <cell r="A69">
            <v>65</v>
          </cell>
          <cell r="B69">
            <v>65</v>
          </cell>
          <cell r="C69" t="str">
            <v>2011/11/001</v>
          </cell>
          <cell r="D69" t="str">
            <v>DANGA</v>
          </cell>
          <cell r="E69" t="str">
            <v>Bon Aventur</v>
          </cell>
          <cell r="F69" t="str">
            <v>Chauffeur</v>
          </cell>
          <cell r="G69" t="str">
            <v>logistique</v>
          </cell>
          <cell r="H69">
            <v>40864</v>
          </cell>
          <cell r="I69" t="str">
            <v>31/03/12</v>
          </cell>
          <cell r="J69" t="str">
            <v>NON</v>
          </cell>
          <cell r="K69">
            <v>6.75</v>
          </cell>
          <cell r="L69">
            <v>6.75</v>
          </cell>
          <cell r="N69">
            <v>28.6</v>
          </cell>
          <cell r="O69">
            <v>28.6</v>
          </cell>
          <cell r="P69">
            <v>0</v>
          </cell>
          <cell r="Q69">
            <v>0</v>
          </cell>
          <cell r="R69">
            <v>0</v>
          </cell>
          <cell r="S69">
            <v>0</v>
          </cell>
          <cell r="T69">
            <v>0</v>
          </cell>
          <cell r="U69">
            <v>0</v>
          </cell>
          <cell r="V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row>
        <row r="70">
          <cell r="A70">
            <v>66</v>
          </cell>
          <cell r="B70">
            <v>66</v>
          </cell>
          <cell r="C70" t="str">
            <v>2011/11/002</v>
          </cell>
          <cell r="D70" t="str">
            <v>MELIYE</v>
          </cell>
          <cell r="E70" t="str">
            <v>Jean Louis</v>
          </cell>
          <cell r="F70" t="str">
            <v>Pinassier</v>
          </cell>
          <cell r="G70" t="str">
            <v>projet</v>
          </cell>
          <cell r="H70">
            <v>41306</v>
          </cell>
          <cell r="I70">
            <v>41090</v>
          </cell>
          <cell r="J70" t="str">
            <v>OUI</v>
          </cell>
          <cell r="K70">
            <v>-10.8</v>
          </cell>
          <cell r="L70">
            <v>-10.8</v>
          </cell>
          <cell r="N70">
            <v>-10.5</v>
          </cell>
          <cell r="O70">
            <v>-10.5</v>
          </cell>
          <cell r="P70">
            <v>0</v>
          </cell>
          <cell r="Q70">
            <v>0</v>
          </cell>
          <cell r="R70">
            <v>0</v>
          </cell>
          <cell r="S70">
            <v>0</v>
          </cell>
          <cell r="T70">
            <v>0</v>
          </cell>
          <cell r="U70">
            <v>0</v>
          </cell>
          <cell r="V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row>
        <row r="71">
          <cell r="A71">
            <v>67</v>
          </cell>
          <cell r="B71">
            <v>67</v>
          </cell>
          <cell r="C71" t="str">
            <v>2011/11/003</v>
          </cell>
          <cell r="D71" t="str">
            <v>BAMOSE</v>
          </cell>
          <cell r="E71" t="str">
            <v>Kaka</v>
          </cell>
          <cell r="F71" t="str">
            <v>Bucheron</v>
          </cell>
          <cell r="G71" t="str">
            <v>projet</v>
          </cell>
          <cell r="H71">
            <v>40862</v>
          </cell>
          <cell r="I71" t="str">
            <v>30/04/12</v>
          </cell>
          <cell r="J71" t="str">
            <v>NON</v>
          </cell>
          <cell r="K71">
            <v>8.35</v>
          </cell>
          <cell r="L71">
            <v>8.35</v>
          </cell>
          <cell r="N71">
            <v>28.700000000000003</v>
          </cell>
          <cell r="O71">
            <v>23.700000000000003</v>
          </cell>
          <cell r="P71">
            <v>5</v>
          </cell>
          <cell r="Q71">
            <v>0</v>
          </cell>
          <cell r="R71">
            <v>0</v>
          </cell>
          <cell r="S71">
            <v>0</v>
          </cell>
          <cell r="T71">
            <v>0</v>
          </cell>
          <cell r="U71">
            <v>0</v>
          </cell>
          <cell r="V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5</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row>
        <row r="72">
          <cell r="A72">
            <v>68</v>
          </cell>
          <cell r="B72">
            <v>68</v>
          </cell>
          <cell r="C72" t="str">
            <v>2011/11/004</v>
          </cell>
          <cell r="D72" t="str">
            <v>IKOKA</v>
          </cell>
          <cell r="E72" t="str">
            <v>Gédéon</v>
          </cell>
          <cell r="F72" t="str">
            <v>Gardien</v>
          </cell>
          <cell r="G72" t="str">
            <v>logistique</v>
          </cell>
          <cell r="H72">
            <v>41306</v>
          </cell>
          <cell r="I72">
            <v>41455</v>
          </cell>
          <cell r="J72" t="str">
            <v>NON</v>
          </cell>
          <cell r="K72">
            <v>7.45</v>
          </cell>
          <cell r="L72">
            <v>7.45</v>
          </cell>
          <cell r="N72">
            <v>7.3</v>
          </cell>
          <cell r="O72">
            <v>7.3</v>
          </cell>
          <cell r="P72">
            <v>0</v>
          </cell>
          <cell r="Q72">
            <v>0</v>
          </cell>
          <cell r="R72">
            <v>0</v>
          </cell>
          <cell r="S72">
            <v>0</v>
          </cell>
          <cell r="T72">
            <v>0</v>
          </cell>
          <cell r="U72">
            <v>0</v>
          </cell>
          <cell r="V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row>
        <row r="73">
          <cell r="A73">
            <v>69</v>
          </cell>
          <cell r="B73">
            <v>69</v>
          </cell>
          <cell r="C73" t="str">
            <v>2011/11/005</v>
          </cell>
          <cell r="D73" t="str">
            <v>SEMBE</v>
          </cell>
          <cell r="E73" t="str">
            <v>Pierre</v>
          </cell>
          <cell r="F73" t="str">
            <v>Gardien</v>
          </cell>
          <cell r="G73" t="str">
            <v>logistique</v>
          </cell>
          <cell r="H73">
            <v>40848</v>
          </cell>
          <cell r="I73" t="str">
            <v>31/03/12</v>
          </cell>
          <cell r="J73" t="str">
            <v>NON</v>
          </cell>
          <cell r="K73">
            <v>7.55</v>
          </cell>
          <cell r="L73">
            <v>7.55</v>
          </cell>
          <cell r="N73">
            <v>29.400000000000002</v>
          </cell>
          <cell r="O73">
            <v>26.400000000000002</v>
          </cell>
          <cell r="P73">
            <v>3</v>
          </cell>
          <cell r="Q73">
            <v>0</v>
          </cell>
          <cell r="R73">
            <v>0</v>
          </cell>
          <cell r="S73">
            <v>0</v>
          </cell>
          <cell r="T73">
            <v>0</v>
          </cell>
          <cell r="U73">
            <v>0</v>
          </cell>
          <cell r="V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3</v>
          </cell>
          <cell r="BN73">
            <v>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row>
        <row r="74">
          <cell r="A74">
            <v>70</v>
          </cell>
          <cell r="B74">
            <v>70</v>
          </cell>
          <cell r="C74" t="str">
            <v>2011/11/006</v>
          </cell>
          <cell r="D74" t="str">
            <v>EYENGA</v>
          </cell>
          <cell r="E74" t="str">
            <v>Etienne</v>
          </cell>
          <cell r="F74" t="str">
            <v>Magasinier</v>
          </cell>
          <cell r="G74" t="str">
            <v>projet</v>
          </cell>
          <cell r="H74">
            <v>40865</v>
          </cell>
          <cell r="I74">
            <v>40939</v>
          </cell>
          <cell r="J74" t="str">
            <v>OUI</v>
          </cell>
          <cell r="K74">
            <v>3.7</v>
          </cell>
          <cell r="L74">
            <v>3.7</v>
          </cell>
          <cell r="N74">
            <v>3.6</v>
          </cell>
          <cell r="O74">
            <v>3.6</v>
          </cell>
          <cell r="P74">
            <v>0</v>
          </cell>
          <cell r="Q74">
            <v>0</v>
          </cell>
          <cell r="R74">
            <v>0</v>
          </cell>
          <cell r="S74">
            <v>0</v>
          </cell>
          <cell r="T74">
            <v>0</v>
          </cell>
          <cell r="U74">
            <v>0</v>
          </cell>
          <cell r="V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row>
        <row r="75">
          <cell r="A75">
            <v>71</v>
          </cell>
          <cell r="B75">
            <v>71</v>
          </cell>
          <cell r="C75" t="str">
            <v>2012/01/001</v>
          </cell>
          <cell r="D75" t="str">
            <v>EMONY AKILIMALI</v>
          </cell>
          <cell r="E75" t="str">
            <v>Sylvain</v>
          </cell>
          <cell r="F75" t="str">
            <v>Chef de travaux route</v>
          </cell>
          <cell r="G75" t="str">
            <v>projet</v>
          </cell>
          <cell r="H75">
            <v>40919</v>
          </cell>
          <cell r="I75">
            <v>41090</v>
          </cell>
          <cell r="J75" t="str">
            <v>OUI</v>
          </cell>
          <cell r="K75">
            <v>8.5500000000000007</v>
          </cell>
          <cell r="L75">
            <v>3.0500000000000007</v>
          </cell>
          <cell r="N75">
            <v>13.799999999999999</v>
          </cell>
          <cell r="O75">
            <v>13.799999999999999</v>
          </cell>
          <cell r="P75">
            <v>0</v>
          </cell>
          <cell r="Q75">
            <v>0</v>
          </cell>
          <cell r="R75">
            <v>0</v>
          </cell>
          <cell r="S75">
            <v>0</v>
          </cell>
          <cell r="T75">
            <v>0</v>
          </cell>
          <cell r="U75">
            <v>0</v>
          </cell>
          <cell r="V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0</v>
          </cell>
          <cell r="BK75">
            <v>0</v>
          </cell>
          <cell r="BL75">
            <v>0</v>
          </cell>
          <cell r="BM75">
            <v>0</v>
          </cell>
          <cell r="BN75">
            <v>0</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row>
        <row r="76">
          <cell r="A76">
            <v>72</v>
          </cell>
          <cell r="B76">
            <v>72</v>
          </cell>
          <cell r="C76" t="str">
            <v>2012/02/001</v>
          </cell>
          <cell r="D76" t="str">
            <v>TUKYA LONGANGE</v>
          </cell>
          <cell r="E76" t="str">
            <v>Steev</v>
          </cell>
          <cell r="F76" t="str">
            <v>Gardien</v>
          </cell>
          <cell r="G76" t="str">
            <v>projet</v>
          </cell>
          <cell r="H76">
            <v>40969</v>
          </cell>
          <cell r="I76">
            <v>41090</v>
          </cell>
          <cell r="J76" t="str">
            <v>OUI</v>
          </cell>
          <cell r="K76">
            <v>6.05</v>
          </cell>
          <cell r="L76">
            <v>3.05</v>
          </cell>
          <cell r="N76">
            <v>8.9</v>
          </cell>
          <cell r="O76">
            <v>8.9</v>
          </cell>
          <cell r="P76">
            <v>0</v>
          </cell>
          <cell r="Q76">
            <v>0</v>
          </cell>
          <cell r="R76">
            <v>0</v>
          </cell>
          <cell r="S76">
            <v>0</v>
          </cell>
          <cell r="T76">
            <v>0</v>
          </cell>
          <cell r="U76">
            <v>0</v>
          </cell>
          <cell r="V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row>
        <row r="77">
          <cell r="A77">
            <v>73</v>
          </cell>
          <cell r="B77">
            <v>73</v>
          </cell>
          <cell r="C77" t="str">
            <v>2012/02/002</v>
          </cell>
          <cell r="D77" t="str">
            <v>MOMBO LIGBONGO</v>
          </cell>
          <cell r="E77" t="str">
            <v>Deli</v>
          </cell>
          <cell r="F77" t="str">
            <v>Gardien</v>
          </cell>
          <cell r="G77" t="str">
            <v>projet</v>
          </cell>
          <cell r="H77">
            <v>40969</v>
          </cell>
          <cell r="I77">
            <v>41090</v>
          </cell>
          <cell r="J77" t="str">
            <v>OUI</v>
          </cell>
          <cell r="K77">
            <v>6.05</v>
          </cell>
          <cell r="L77">
            <v>0</v>
          </cell>
          <cell r="N77">
            <v>12</v>
          </cell>
          <cell r="O77">
            <v>12</v>
          </cell>
          <cell r="P77">
            <v>0</v>
          </cell>
          <cell r="Q77">
            <v>0</v>
          </cell>
          <cell r="R77">
            <v>0</v>
          </cell>
          <cell r="S77">
            <v>0</v>
          </cell>
          <cell r="T77">
            <v>0</v>
          </cell>
          <cell r="U77">
            <v>0</v>
          </cell>
          <cell r="V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row>
        <row r="78">
          <cell r="A78">
            <v>74</v>
          </cell>
          <cell r="B78">
            <v>74</v>
          </cell>
          <cell r="C78" t="str">
            <v>2012/02/003</v>
          </cell>
          <cell r="D78" t="str">
            <v>NDOMBO NDOKO</v>
          </cell>
          <cell r="E78" t="str">
            <v>Chrispin</v>
          </cell>
          <cell r="F78" t="str">
            <v>Gardien</v>
          </cell>
          <cell r="G78" t="str">
            <v>projet</v>
          </cell>
          <cell r="H78">
            <v>40969</v>
          </cell>
          <cell r="I78">
            <v>41090</v>
          </cell>
          <cell r="J78" t="str">
            <v>OUI</v>
          </cell>
          <cell r="K78">
            <v>6.05</v>
          </cell>
          <cell r="L78">
            <v>0</v>
          </cell>
          <cell r="N78">
            <v>12</v>
          </cell>
          <cell r="O78">
            <v>12</v>
          </cell>
          <cell r="P78">
            <v>0</v>
          </cell>
          <cell r="Q78">
            <v>0</v>
          </cell>
          <cell r="R78">
            <v>0</v>
          </cell>
          <cell r="S78">
            <v>0</v>
          </cell>
          <cell r="T78">
            <v>0</v>
          </cell>
          <cell r="U78">
            <v>0</v>
          </cell>
          <cell r="V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row>
        <row r="79">
          <cell r="A79">
            <v>75</v>
          </cell>
          <cell r="B79">
            <v>75</v>
          </cell>
          <cell r="C79" t="str">
            <v>2012/04/001</v>
          </cell>
          <cell r="D79" t="str">
            <v>MAMBESA BAINAMBOKA</v>
          </cell>
          <cell r="E79" t="str">
            <v>Martin</v>
          </cell>
          <cell r="F79" t="str">
            <v>Infirmier Superviseur</v>
          </cell>
          <cell r="G79" t="str">
            <v>projet</v>
          </cell>
          <cell r="H79">
            <v>41010</v>
          </cell>
          <cell r="I79">
            <v>41182</v>
          </cell>
          <cell r="J79" t="str">
            <v>OUI</v>
          </cell>
          <cell r="K79">
            <v>8.6</v>
          </cell>
          <cell r="L79">
            <v>0</v>
          </cell>
          <cell r="N79">
            <v>17</v>
          </cell>
          <cell r="O79">
            <v>17</v>
          </cell>
          <cell r="P79">
            <v>0</v>
          </cell>
          <cell r="Q79">
            <v>0</v>
          </cell>
          <cell r="R79">
            <v>0</v>
          </cell>
          <cell r="S79">
            <v>0</v>
          </cell>
          <cell r="T79">
            <v>0</v>
          </cell>
          <cell r="U79">
            <v>0</v>
          </cell>
          <cell r="V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row>
        <row r="80">
          <cell r="A80">
            <v>76</v>
          </cell>
          <cell r="B80">
            <v>76</v>
          </cell>
          <cell r="C80" t="str">
            <v>2012/04/002</v>
          </cell>
          <cell r="D80" t="str">
            <v>ETOMBO WA LINGOMBELE</v>
          </cell>
          <cell r="E80" t="str">
            <v>Camille Jupis</v>
          </cell>
          <cell r="F80" t="str">
            <v>Infirmier Pharmacien</v>
          </cell>
          <cell r="G80" t="str">
            <v>projet</v>
          </cell>
          <cell r="H80">
            <v>41009</v>
          </cell>
          <cell r="I80">
            <v>41182</v>
          </cell>
          <cell r="J80" t="str">
            <v>OUI</v>
          </cell>
          <cell r="K80">
            <v>8.65</v>
          </cell>
          <cell r="L80">
            <v>0</v>
          </cell>
          <cell r="N80">
            <v>17.100000000000001</v>
          </cell>
          <cell r="O80">
            <v>17.100000000000001</v>
          </cell>
          <cell r="P80">
            <v>0</v>
          </cell>
          <cell r="Q80">
            <v>0</v>
          </cell>
          <cell r="R80">
            <v>0</v>
          </cell>
          <cell r="S80">
            <v>0</v>
          </cell>
          <cell r="T80">
            <v>0</v>
          </cell>
          <cell r="U80">
            <v>0</v>
          </cell>
          <cell r="V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row>
        <row r="81">
          <cell r="A81">
            <v>77</v>
          </cell>
          <cell r="B81">
            <v>77</v>
          </cell>
          <cell r="C81" t="str">
            <v>2012/04/003</v>
          </cell>
          <cell r="D81" t="str">
            <v xml:space="preserve">IGWARHA BASHOMBANA </v>
          </cell>
          <cell r="E81" t="str">
            <v>César</v>
          </cell>
          <cell r="F81" t="str">
            <v>Assistant Logistique Coordination</v>
          </cell>
          <cell r="G81" t="str">
            <v>logistique</v>
          </cell>
          <cell r="H81">
            <v>41306</v>
          </cell>
          <cell r="I81">
            <v>41455</v>
          </cell>
          <cell r="J81" t="str">
            <v>NON</v>
          </cell>
          <cell r="K81">
            <v>7.45</v>
          </cell>
          <cell r="L81">
            <v>0</v>
          </cell>
          <cell r="N81">
            <v>14.7</v>
          </cell>
          <cell r="O81">
            <v>14.7</v>
          </cell>
          <cell r="P81">
            <v>0</v>
          </cell>
          <cell r="Q81">
            <v>0</v>
          </cell>
          <cell r="R81">
            <v>0</v>
          </cell>
          <cell r="S81">
            <v>0</v>
          </cell>
          <cell r="T81">
            <v>0</v>
          </cell>
          <cell r="U81">
            <v>0</v>
          </cell>
          <cell r="V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row>
        <row r="82">
          <cell r="A82">
            <v>78</v>
          </cell>
          <cell r="B82">
            <v>78</v>
          </cell>
          <cell r="C82" t="str">
            <v>2012/05/004</v>
          </cell>
          <cell r="D82" t="str">
            <v xml:space="preserve">NASENA PELENGAMO </v>
          </cell>
          <cell r="E82" t="str">
            <v>Marc</v>
          </cell>
          <cell r="F82" t="str">
            <v>Magasinier</v>
          </cell>
          <cell r="G82" t="str">
            <v>logistique</v>
          </cell>
          <cell r="H82">
            <v>41364</v>
          </cell>
          <cell r="I82">
            <v>41364</v>
          </cell>
          <cell r="J82" t="str">
            <v>OUI</v>
          </cell>
          <cell r="K82">
            <v>0</v>
          </cell>
          <cell r="L82">
            <v>0</v>
          </cell>
          <cell r="N82">
            <v>0</v>
          </cell>
          <cell r="O82">
            <v>0</v>
          </cell>
          <cell r="P82">
            <v>0</v>
          </cell>
          <cell r="Q82">
            <v>0</v>
          </cell>
          <cell r="R82">
            <v>0</v>
          </cell>
          <cell r="S82">
            <v>0</v>
          </cell>
          <cell r="T82">
            <v>0</v>
          </cell>
          <cell r="U82">
            <v>0</v>
          </cell>
          <cell r="V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row>
        <row r="83">
          <cell r="A83">
            <v>79</v>
          </cell>
          <cell r="B83">
            <v>79</v>
          </cell>
          <cell r="C83" t="str">
            <v>2012/05/005</v>
          </cell>
          <cell r="D83" t="str">
            <v>MONGANGA TOPELE</v>
          </cell>
          <cell r="E83" t="str">
            <v>José</v>
          </cell>
          <cell r="F83" t="str">
            <v>Chauffeur</v>
          </cell>
          <cell r="G83" t="str">
            <v>logistique</v>
          </cell>
          <cell r="H83">
            <v>41030</v>
          </cell>
          <cell r="I83">
            <v>41305</v>
          </cell>
          <cell r="J83" t="str">
            <v>OUI</v>
          </cell>
          <cell r="K83">
            <v>13.75</v>
          </cell>
          <cell r="L83">
            <v>0</v>
          </cell>
          <cell r="N83">
            <v>27.1</v>
          </cell>
          <cell r="O83">
            <v>27.1</v>
          </cell>
          <cell r="P83">
            <v>0</v>
          </cell>
          <cell r="Q83">
            <v>0</v>
          </cell>
          <cell r="R83">
            <v>0</v>
          </cell>
          <cell r="S83">
            <v>0</v>
          </cell>
          <cell r="T83">
            <v>0</v>
          </cell>
          <cell r="U83">
            <v>0</v>
          </cell>
          <cell r="V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row>
        <row r="84">
          <cell r="A84">
            <v>80</v>
          </cell>
          <cell r="B84">
            <v>80</v>
          </cell>
          <cell r="C84" t="str">
            <v>2012/05/006</v>
          </cell>
          <cell r="D84" t="str">
            <v>EYENGA DJUMBU</v>
          </cell>
          <cell r="E84" t="str">
            <v>Willy Sagnol</v>
          </cell>
          <cell r="F84" t="str">
            <v>Chauffeur</v>
          </cell>
          <cell r="G84" t="str">
            <v>logistique</v>
          </cell>
          <cell r="H84">
            <v>41030</v>
          </cell>
          <cell r="I84">
            <v>41305</v>
          </cell>
          <cell r="J84" t="str">
            <v>OUI</v>
          </cell>
          <cell r="K84">
            <v>13.75</v>
          </cell>
          <cell r="L84">
            <v>0</v>
          </cell>
          <cell r="N84">
            <v>27.1</v>
          </cell>
          <cell r="O84">
            <v>27.1</v>
          </cell>
          <cell r="P84">
            <v>0</v>
          </cell>
          <cell r="Q84">
            <v>0</v>
          </cell>
          <cell r="R84">
            <v>0</v>
          </cell>
          <cell r="S84">
            <v>0</v>
          </cell>
          <cell r="T84">
            <v>0</v>
          </cell>
          <cell r="U84">
            <v>0</v>
          </cell>
          <cell r="V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row>
        <row r="85">
          <cell r="A85">
            <v>81</v>
          </cell>
          <cell r="B85">
            <v>81</v>
          </cell>
          <cell r="C85" t="str">
            <v>2012/05/007</v>
          </cell>
          <cell r="D85" t="str">
            <v xml:space="preserve">MOKILI MOKE </v>
          </cell>
          <cell r="E85" t="str">
            <v>Maurinho</v>
          </cell>
          <cell r="F85" t="str">
            <v>Chauffeur</v>
          </cell>
          <cell r="G85" t="str">
            <v>logistique</v>
          </cell>
          <cell r="H85">
            <v>41030</v>
          </cell>
          <cell r="I85">
            <v>41305</v>
          </cell>
          <cell r="J85" t="str">
            <v>OUI</v>
          </cell>
          <cell r="K85">
            <v>13.75</v>
          </cell>
          <cell r="L85">
            <v>0</v>
          </cell>
          <cell r="N85">
            <v>27.1</v>
          </cell>
          <cell r="O85">
            <v>27.1</v>
          </cell>
          <cell r="P85">
            <v>0</v>
          </cell>
          <cell r="Q85">
            <v>0</v>
          </cell>
          <cell r="R85">
            <v>0</v>
          </cell>
          <cell r="S85">
            <v>0</v>
          </cell>
          <cell r="T85">
            <v>0</v>
          </cell>
          <cell r="U85">
            <v>0</v>
          </cell>
          <cell r="V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cell r="CF85">
            <v>0</v>
          </cell>
          <cell r="CG85">
            <v>0</v>
          </cell>
        </row>
        <row r="86">
          <cell r="A86">
            <v>82</v>
          </cell>
          <cell r="B86">
            <v>82</v>
          </cell>
          <cell r="C86" t="str">
            <v>2012/05/008</v>
          </cell>
          <cell r="D86" t="str">
            <v>ENYEKA NDOKO</v>
          </cell>
          <cell r="E86" t="str">
            <v>Néhemie</v>
          </cell>
          <cell r="F86" t="str">
            <v>Gardien</v>
          </cell>
          <cell r="G86" t="str">
            <v>logistique</v>
          </cell>
          <cell r="H86">
            <v>41030</v>
          </cell>
          <cell r="I86">
            <v>41182</v>
          </cell>
          <cell r="J86" t="str">
            <v>OUI</v>
          </cell>
          <cell r="K86">
            <v>7.6</v>
          </cell>
          <cell r="L86">
            <v>0</v>
          </cell>
          <cell r="N86">
            <v>15</v>
          </cell>
          <cell r="O86">
            <v>15</v>
          </cell>
          <cell r="P86">
            <v>0</v>
          </cell>
          <cell r="Q86">
            <v>0</v>
          </cell>
          <cell r="R86">
            <v>0</v>
          </cell>
          <cell r="S86">
            <v>0</v>
          </cell>
          <cell r="T86">
            <v>0</v>
          </cell>
          <cell r="U86">
            <v>0</v>
          </cell>
          <cell r="V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row>
        <row r="87">
          <cell r="A87">
            <v>83</v>
          </cell>
          <cell r="B87">
            <v>83</v>
          </cell>
          <cell r="C87" t="str">
            <v>2012/05/009</v>
          </cell>
          <cell r="D87" t="str">
            <v>LIMBONGO MEMBABU</v>
          </cell>
          <cell r="E87" t="str">
            <v>Valéry</v>
          </cell>
          <cell r="F87" t="str">
            <v>Chauffeur</v>
          </cell>
          <cell r="G87" t="str">
            <v>logistique</v>
          </cell>
          <cell r="H87">
            <v>41306</v>
          </cell>
          <cell r="I87">
            <v>41305</v>
          </cell>
          <cell r="J87" t="str">
            <v>OUI</v>
          </cell>
          <cell r="K87">
            <v>-0.05</v>
          </cell>
          <cell r="L87">
            <v>0</v>
          </cell>
          <cell r="N87">
            <v>-0.1</v>
          </cell>
          <cell r="O87">
            <v>-0.1</v>
          </cell>
          <cell r="P87">
            <v>0</v>
          </cell>
          <cell r="Q87">
            <v>0</v>
          </cell>
          <cell r="R87">
            <v>0</v>
          </cell>
          <cell r="S87">
            <v>0</v>
          </cell>
          <cell r="T87">
            <v>0</v>
          </cell>
          <cell r="U87">
            <v>0</v>
          </cell>
          <cell r="V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row>
        <row r="88">
          <cell r="A88">
            <v>84</v>
          </cell>
          <cell r="B88">
            <v>84</v>
          </cell>
          <cell r="C88" t="str">
            <v>2012/05/010</v>
          </cell>
          <cell r="D88" t="str">
            <v>NDOKI YAMBONDO</v>
          </cell>
          <cell r="E88" t="str">
            <v>Jean Simon</v>
          </cell>
          <cell r="F88" t="str">
            <v>Assistant Logisticien Fret</v>
          </cell>
          <cell r="G88" t="str">
            <v>logistique</v>
          </cell>
          <cell r="H88">
            <v>41306</v>
          </cell>
          <cell r="I88">
            <v>41455</v>
          </cell>
          <cell r="J88" t="str">
            <v>NON</v>
          </cell>
          <cell r="K88">
            <v>7.45</v>
          </cell>
          <cell r="L88">
            <v>0</v>
          </cell>
          <cell r="N88">
            <v>14.7</v>
          </cell>
          <cell r="O88">
            <v>14.7</v>
          </cell>
          <cell r="P88">
            <v>0</v>
          </cell>
          <cell r="Q88">
            <v>0</v>
          </cell>
          <cell r="R88">
            <v>0</v>
          </cell>
          <cell r="S88">
            <v>0</v>
          </cell>
          <cell r="T88">
            <v>0</v>
          </cell>
          <cell r="U88">
            <v>0</v>
          </cell>
          <cell r="V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row>
        <row r="89">
          <cell r="A89">
            <v>85</v>
          </cell>
          <cell r="B89">
            <v>85</v>
          </cell>
          <cell r="C89" t="str">
            <v>2012/05/011</v>
          </cell>
          <cell r="D89" t="str">
            <v xml:space="preserve">BOKOMBO LILEKA </v>
          </cell>
          <cell r="E89" t="str">
            <v>Gabriel</v>
          </cell>
          <cell r="F89" t="str">
            <v>Educateur à la Santé</v>
          </cell>
          <cell r="G89" t="str">
            <v>projet</v>
          </cell>
          <cell r="H89">
            <v>41050</v>
          </cell>
          <cell r="I89">
            <v>41305</v>
          </cell>
          <cell r="J89" t="str">
            <v>OUI</v>
          </cell>
          <cell r="K89">
            <v>12.75</v>
          </cell>
          <cell r="L89">
            <v>0</v>
          </cell>
          <cell r="N89">
            <v>25.1</v>
          </cell>
          <cell r="O89">
            <v>25.1</v>
          </cell>
          <cell r="P89">
            <v>0</v>
          </cell>
          <cell r="Q89">
            <v>0</v>
          </cell>
          <cell r="R89">
            <v>0</v>
          </cell>
          <cell r="S89">
            <v>0</v>
          </cell>
          <cell r="T89">
            <v>0</v>
          </cell>
          <cell r="U89">
            <v>0</v>
          </cell>
          <cell r="V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row>
        <row r="90">
          <cell r="A90">
            <v>86</v>
          </cell>
          <cell r="B90">
            <v>86</v>
          </cell>
          <cell r="C90" t="str">
            <v>2012/05/012</v>
          </cell>
          <cell r="D90" t="str">
            <v>WOKOYO NZAKWA</v>
          </cell>
          <cell r="E90" t="str">
            <v>Muller</v>
          </cell>
          <cell r="F90" t="str">
            <v>Gardien</v>
          </cell>
          <cell r="G90" t="str">
            <v>logistique</v>
          </cell>
          <cell r="H90">
            <v>41053</v>
          </cell>
          <cell r="I90">
            <v>41090</v>
          </cell>
          <cell r="J90" t="str">
            <v>OUI</v>
          </cell>
          <cell r="K90">
            <v>1.85</v>
          </cell>
          <cell r="L90">
            <v>0</v>
          </cell>
          <cell r="N90">
            <v>3.7</v>
          </cell>
          <cell r="O90">
            <v>3.7</v>
          </cell>
          <cell r="P90">
            <v>0</v>
          </cell>
          <cell r="Q90">
            <v>0</v>
          </cell>
          <cell r="R90">
            <v>0</v>
          </cell>
          <cell r="S90">
            <v>0</v>
          </cell>
          <cell r="T90">
            <v>0</v>
          </cell>
          <cell r="U90">
            <v>0</v>
          </cell>
          <cell r="V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row>
        <row r="91">
          <cell r="A91">
            <v>87</v>
          </cell>
          <cell r="B91">
            <v>87</v>
          </cell>
          <cell r="C91" t="str">
            <v>2012/05/013</v>
          </cell>
          <cell r="D91" t="str">
            <v>BONDONGO BOKWO</v>
          </cell>
          <cell r="E91" t="str">
            <v>Franklin</v>
          </cell>
          <cell r="F91" t="str">
            <v>Sage Homme</v>
          </cell>
          <cell r="G91" t="str">
            <v>projet</v>
          </cell>
          <cell r="H91">
            <v>41050</v>
          </cell>
          <cell r="I91">
            <v>41305</v>
          </cell>
          <cell r="J91" t="str">
            <v>OUI</v>
          </cell>
          <cell r="K91">
            <v>12.75</v>
          </cell>
          <cell r="L91">
            <v>0</v>
          </cell>
          <cell r="N91">
            <v>25.1</v>
          </cell>
          <cell r="O91">
            <v>25.1</v>
          </cell>
          <cell r="P91">
            <v>0</v>
          </cell>
          <cell r="Q91">
            <v>0</v>
          </cell>
          <cell r="R91">
            <v>0</v>
          </cell>
          <cell r="S91">
            <v>0</v>
          </cell>
          <cell r="T91">
            <v>0</v>
          </cell>
          <cell r="U91">
            <v>0</v>
          </cell>
          <cell r="V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row>
        <row r="92">
          <cell r="A92">
            <v>88</v>
          </cell>
          <cell r="B92">
            <v>88</v>
          </cell>
          <cell r="C92" t="str">
            <v>2012/05/014</v>
          </cell>
          <cell r="D92" t="str">
            <v>LOSINU DHEGO</v>
          </cell>
          <cell r="E92" t="str">
            <v>Moise</v>
          </cell>
          <cell r="F92" t="str">
            <v>Laborantin</v>
          </cell>
          <cell r="G92" t="str">
            <v>projet</v>
          </cell>
          <cell r="H92">
            <v>41051</v>
          </cell>
          <cell r="I92">
            <v>41305</v>
          </cell>
          <cell r="J92" t="str">
            <v>OUI</v>
          </cell>
          <cell r="K92">
            <v>12.7</v>
          </cell>
          <cell r="L92">
            <v>0</v>
          </cell>
          <cell r="N92">
            <v>25</v>
          </cell>
          <cell r="O92">
            <v>25</v>
          </cell>
          <cell r="P92">
            <v>0</v>
          </cell>
          <cell r="Q92">
            <v>0</v>
          </cell>
          <cell r="R92">
            <v>0</v>
          </cell>
          <cell r="S92">
            <v>0</v>
          </cell>
          <cell r="T92">
            <v>0</v>
          </cell>
          <cell r="U92">
            <v>0</v>
          </cell>
          <cell r="V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row>
        <row r="93">
          <cell r="A93">
            <v>89</v>
          </cell>
          <cell r="B93">
            <v>89</v>
          </cell>
          <cell r="C93" t="str">
            <v>2012/05/015</v>
          </cell>
          <cell r="D93" t="str">
            <v>KOKINO MATONGO</v>
          </cell>
          <cell r="E93" t="str">
            <v>Marcel</v>
          </cell>
          <cell r="F93" t="str">
            <v>Matelot</v>
          </cell>
          <cell r="G93" t="str">
            <v>projet</v>
          </cell>
          <cell r="H93">
            <v>41306</v>
          </cell>
          <cell r="I93">
            <v>41455</v>
          </cell>
          <cell r="J93" t="str">
            <v>NON</v>
          </cell>
          <cell r="K93">
            <v>7.45</v>
          </cell>
          <cell r="L93">
            <v>0</v>
          </cell>
          <cell r="N93">
            <v>14.7</v>
          </cell>
          <cell r="O93">
            <v>14.7</v>
          </cell>
          <cell r="P93">
            <v>0</v>
          </cell>
          <cell r="Q93">
            <v>0</v>
          </cell>
          <cell r="R93">
            <v>0</v>
          </cell>
          <cell r="S93">
            <v>0</v>
          </cell>
          <cell r="T93">
            <v>0</v>
          </cell>
          <cell r="U93">
            <v>0</v>
          </cell>
          <cell r="V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row>
        <row r="94">
          <cell r="A94">
            <v>90</v>
          </cell>
          <cell r="B94">
            <v>90</v>
          </cell>
          <cell r="C94" t="str">
            <v>2012/05/016</v>
          </cell>
          <cell r="D94" t="str">
            <v>MOTUBA BOKANGA</v>
          </cell>
          <cell r="E94" t="str">
            <v>Jonas</v>
          </cell>
          <cell r="F94" t="str">
            <v>Conducteur embacation motorisée</v>
          </cell>
          <cell r="G94" t="str">
            <v>projet</v>
          </cell>
          <cell r="H94">
            <v>41030</v>
          </cell>
          <cell r="I94">
            <v>41305</v>
          </cell>
          <cell r="J94" t="str">
            <v>OUI</v>
          </cell>
          <cell r="K94">
            <v>13.75</v>
          </cell>
          <cell r="L94">
            <v>0</v>
          </cell>
          <cell r="N94">
            <v>27.1</v>
          </cell>
          <cell r="O94">
            <v>27.1</v>
          </cell>
          <cell r="P94">
            <v>0</v>
          </cell>
          <cell r="Q94">
            <v>0</v>
          </cell>
          <cell r="R94">
            <v>0</v>
          </cell>
          <cell r="S94">
            <v>0</v>
          </cell>
          <cell r="T94">
            <v>0</v>
          </cell>
          <cell r="U94">
            <v>0</v>
          </cell>
          <cell r="V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row>
        <row r="95">
          <cell r="A95">
            <v>91</v>
          </cell>
          <cell r="B95">
            <v>91</v>
          </cell>
          <cell r="C95" t="str">
            <v>2012/06/001</v>
          </cell>
          <cell r="D95" t="str">
            <v>TAILA MBEMBO</v>
          </cell>
          <cell r="E95" t="str">
            <v>Daniel</v>
          </cell>
          <cell r="F95" t="str">
            <v>Gardien</v>
          </cell>
          <cell r="G95" t="str">
            <v>logistique</v>
          </cell>
          <cell r="H95">
            <v>41061</v>
          </cell>
          <cell r="I95">
            <v>41305</v>
          </cell>
          <cell r="J95" t="str">
            <v>OUI</v>
          </cell>
          <cell r="K95">
            <v>12.2</v>
          </cell>
          <cell r="L95">
            <v>0</v>
          </cell>
          <cell r="N95">
            <v>24.1</v>
          </cell>
          <cell r="O95">
            <v>24.1</v>
          </cell>
          <cell r="P95">
            <v>0</v>
          </cell>
          <cell r="Q95">
            <v>0</v>
          </cell>
          <cell r="R95">
            <v>0</v>
          </cell>
          <cell r="S95">
            <v>0</v>
          </cell>
          <cell r="T95">
            <v>0</v>
          </cell>
          <cell r="U95">
            <v>0</v>
          </cell>
          <cell r="V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row>
        <row r="96">
          <cell r="A96">
            <v>92</v>
          </cell>
          <cell r="B96">
            <v>92</v>
          </cell>
          <cell r="C96" t="str">
            <v>2012/06/002</v>
          </cell>
          <cell r="D96" t="str">
            <v>MBOKO MOTEPA</v>
          </cell>
          <cell r="E96" t="str">
            <v>Emile</v>
          </cell>
          <cell r="F96" t="str">
            <v>Assistant logistique</v>
          </cell>
          <cell r="G96" t="str">
            <v>logistique</v>
          </cell>
          <cell r="H96">
            <v>41061</v>
          </cell>
          <cell r="I96">
            <v>41305</v>
          </cell>
          <cell r="J96" t="str">
            <v>OUI</v>
          </cell>
          <cell r="K96">
            <v>12.2</v>
          </cell>
          <cell r="L96">
            <v>0</v>
          </cell>
          <cell r="N96">
            <v>24.1</v>
          </cell>
          <cell r="O96">
            <v>24.1</v>
          </cell>
          <cell r="P96">
            <v>0</v>
          </cell>
          <cell r="Q96">
            <v>0</v>
          </cell>
          <cell r="R96">
            <v>0</v>
          </cell>
          <cell r="S96">
            <v>0</v>
          </cell>
          <cell r="T96">
            <v>0</v>
          </cell>
          <cell r="U96">
            <v>0</v>
          </cell>
          <cell r="V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row>
        <row r="97">
          <cell r="A97">
            <v>93</v>
          </cell>
          <cell r="B97">
            <v>93</v>
          </cell>
          <cell r="C97" t="str">
            <v>2012/06/003</v>
          </cell>
          <cell r="D97" t="str">
            <v>BOBOTO MONYOBELE</v>
          </cell>
          <cell r="E97" t="str">
            <v>Blaise</v>
          </cell>
          <cell r="F97" t="str">
            <v>Gardien</v>
          </cell>
          <cell r="G97" t="str">
            <v>logistique</v>
          </cell>
          <cell r="H97">
            <v>41306</v>
          </cell>
          <cell r="I97">
            <v>41455</v>
          </cell>
          <cell r="J97" t="str">
            <v>NON</v>
          </cell>
          <cell r="K97">
            <v>7.45</v>
          </cell>
          <cell r="L97">
            <v>0</v>
          </cell>
          <cell r="N97">
            <v>14.7</v>
          </cell>
          <cell r="O97">
            <v>14.7</v>
          </cell>
          <cell r="P97">
            <v>0</v>
          </cell>
          <cell r="Q97">
            <v>0</v>
          </cell>
          <cell r="R97">
            <v>0</v>
          </cell>
          <cell r="S97">
            <v>0</v>
          </cell>
          <cell r="T97">
            <v>0</v>
          </cell>
          <cell r="U97">
            <v>0</v>
          </cell>
          <cell r="V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row>
        <row r="98">
          <cell r="A98">
            <v>94</v>
          </cell>
          <cell r="B98">
            <v>94</v>
          </cell>
          <cell r="C98" t="str">
            <v>2012/06/004</v>
          </cell>
          <cell r="D98" t="str">
            <v>MONGAMBO</v>
          </cell>
          <cell r="E98" t="str">
            <v>Franck Michel</v>
          </cell>
          <cell r="F98" t="str">
            <v>Gardien</v>
          </cell>
          <cell r="G98" t="str">
            <v>logistique</v>
          </cell>
          <cell r="H98">
            <v>41306</v>
          </cell>
          <cell r="I98">
            <v>41455</v>
          </cell>
          <cell r="J98" t="str">
            <v>NON</v>
          </cell>
          <cell r="K98">
            <v>7.45</v>
          </cell>
          <cell r="L98">
            <v>0</v>
          </cell>
          <cell r="N98">
            <v>14.7</v>
          </cell>
          <cell r="O98">
            <v>14.7</v>
          </cell>
          <cell r="P98">
            <v>0</v>
          </cell>
          <cell r="Q98">
            <v>0</v>
          </cell>
          <cell r="R98">
            <v>0</v>
          </cell>
          <cell r="S98">
            <v>0</v>
          </cell>
          <cell r="T98">
            <v>0</v>
          </cell>
          <cell r="U98">
            <v>0</v>
          </cell>
          <cell r="V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row>
        <row r="99">
          <cell r="A99">
            <v>95</v>
          </cell>
          <cell r="B99">
            <v>95</v>
          </cell>
          <cell r="C99" t="str">
            <v>2012/06/005</v>
          </cell>
          <cell r="D99" t="str">
            <v>NAIYA KWANDO</v>
          </cell>
          <cell r="E99" t="str">
            <v>Ben Ali Becken</v>
          </cell>
          <cell r="F99" t="str">
            <v>Assistant Administrateur</v>
          </cell>
          <cell r="G99" t="str">
            <v>administration</v>
          </cell>
          <cell r="H99">
            <v>41071</v>
          </cell>
          <cell r="I99">
            <v>41305</v>
          </cell>
          <cell r="J99" t="str">
            <v>OUI</v>
          </cell>
          <cell r="K99">
            <v>11.7</v>
          </cell>
          <cell r="L99">
            <v>0</v>
          </cell>
          <cell r="N99">
            <v>23.1</v>
          </cell>
          <cell r="O99">
            <v>23.1</v>
          </cell>
          <cell r="P99">
            <v>0</v>
          </cell>
          <cell r="Q99">
            <v>0</v>
          </cell>
          <cell r="R99">
            <v>0</v>
          </cell>
          <cell r="S99">
            <v>0</v>
          </cell>
          <cell r="T99">
            <v>0</v>
          </cell>
          <cell r="U99">
            <v>0</v>
          </cell>
          <cell r="V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row>
        <row r="100">
          <cell r="A100">
            <v>96</v>
          </cell>
          <cell r="B100">
            <v>96</v>
          </cell>
          <cell r="C100" t="str">
            <v>2012/07/002</v>
          </cell>
          <cell r="D100" t="str">
            <v>NGOMA KALEHEZO</v>
          </cell>
          <cell r="E100" t="str">
            <v>Steven</v>
          </cell>
          <cell r="F100" t="str">
            <v>Médecin</v>
          </cell>
          <cell r="G100" t="str">
            <v>projet</v>
          </cell>
          <cell r="H100">
            <v>41114</v>
          </cell>
          <cell r="I100">
            <v>41305</v>
          </cell>
          <cell r="J100" t="str">
            <v>OUI</v>
          </cell>
          <cell r="K100">
            <v>9.5499999999999989</v>
          </cell>
          <cell r="L100">
            <v>0</v>
          </cell>
          <cell r="N100">
            <v>18.8</v>
          </cell>
          <cell r="O100">
            <v>18.8</v>
          </cell>
          <cell r="P100">
            <v>0</v>
          </cell>
          <cell r="Q100">
            <v>0</v>
          </cell>
          <cell r="R100">
            <v>0</v>
          </cell>
          <cell r="S100">
            <v>0</v>
          </cell>
          <cell r="T100">
            <v>0</v>
          </cell>
          <cell r="U100">
            <v>0</v>
          </cell>
          <cell r="V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row>
        <row r="101">
          <cell r="A101">
            <v>97</v>
          </cell>
          <cell r="B101">
            <v>97</v>
          </cell>
          <cell r="C101" t="str">
            <v>2013/01/001</v>
          </cell>
          <cell r="D101" t="str">
            <v>VONGA TINZAPA</v>
          </cell>
          <cell r="E101" t="str">
            <v>Jean Bradel</v>
          </cell>
          <cell r="F101" t="str">
            <v>Matelot</v>
          </cell>
          <cell r="G101" t="str">
            <v>logistique</v>
          </cell>
          <cell r="H101">
            <v>41275</v>
          </cell>
          <cell r="I101">
            <v>41455</v>
          </cell>
          <cell r="J101" t="str">
            <v>NON</v>
          </cell>
          <cell r="K101">
            <v>9</v>
          </cell>
          <cell r="L101">
            <v>0</v>
          </cell>
          <cell r="N101">
            <v>17.8</v>
          </cell>
          <cell r="O101">
            <v>17.8</v>
          </cell>
          <cell r="P101">
            <v>0</v>
          </cell>
          <cell r="Q101">
            <v>0</v>
          </cell>
          <cell r="R101">
            <v>0</v>
          </cell>
          <cell r="S101">
            <v>0</v>
          </cell>
          <cell r="T101">
            <v>0</v>
          </cell>
          <cell r="U101">
            <v>0</v>
          </cell>
          <cell r="V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row>
        <row r="102">
          <cell r="A102">
            <v>98</v>
          </cell>
          <cell r="B102">
            <v>98</v>
          </cell>
          <cell r="C102" t="str">
            <v>2012/09/001</v>
          </cell>
          <cell r="D102" t="str">
            <v>MAKAMBO ZONGO</v>
          </cell>
          <cell r="E102" t="str">
            <v>Macky</v>
          </cell>
          <cell r="F102" t="str">
            <v>Distributeur</v>
          </cell>
          <cell r="G102" t="str">
            <v>projet</v>
          </cell>
          <cell r="H102">
            <v>41153</v>
          </cell>
          <cell r="I102">
            <v>41182</v>
          </cell>
          <cell r="J102" t="str">
            <v>OUI</v>
          </cell>
          <cell r="K102">
            <v>1.45</v>
          </cell>
          <cell r="L102">
            <v>0</v>
          </cell>
          <cell r="N102">
            <v>2.9</v>
          </cell>
          <cell r="O102">
            <v>2.9</v>
          </cell>
          <cell r="P102">
            <v>0</v>
          </cell>
          <cell r="Q102">
            <v>0</v>
          </cell>
          <cell r="R102">
            <v>0</v>
          </cell>
          <cell r="S102">
            <v>0</v>
          </cell>
          <cell r="T102">
            <v>0</v>
          </cell>
          <cell r="U102">
            <v>0</v>
          </cell>
          <cell r="V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row>
        <row r="103">
          <cell r="A103">
            <v>99</v>
          </cell>
          <cell r="B103">
            <v>99</v>
          </cell>
          <cell r="C103" t="str">
            <v>2012/09/002</v>
          </cell>
          <cell r="D103" t="str">
            <v>BOBOTO</v>
          </cell>
          <cell r="E103" t="str">
            <v>Guellor</v>
          </cell>
          <cell r="F103" t="str">
            <v>Distributeur</v>
          </cell>
          <cell r="G103" t="str">
            <v>projet</v>
          </cell>
          <cell r="H103">
            <v>41153</v>
          </cell>
          <cell r="I103">
            <v>41182</v>
          </cell>
          <cell r="J103" t="str">
            <v>OUI</v>
          </cell>
          <cell r="K103">
            <v>1.45</v>
          </cell>
          <cell r="L103">
            <v>0</v>
          </cell>
          <cell r="N103">
            <v>2.9</v>
          </cell>
          <cell r="O103">
            <v>2.9</v>
          </cell>
          <cell r="P103">
            <v>0</v>
          </cell>
          <cell r="Q103">
            <v>0</v>
          </cell>
          <cell r="R103">
            <v>0</v>
          </cell>
          <cell r="S103">
            <v>0</v>
          </cell>
          <cell r="T103">
            <v>0</v>
          </cell>
          <cell r="U103">
            <v>0</v>
          </cell>
          <cell r="V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row>
      </sheetData>
      <sheetData sheetId="6">
        <row r="6">
          <cell r="B6" t="str">
            <v>NUMERO</v>
          </cell>
          <cell r="C6" t="str">
            <v>STATU</v>
          </cell>
          <cell r="D6" t="str">
            <v>NB EMPLOYE</v>
          </cell>
          <cell r="E6" t="str">
            <v>NUMERO CONTRAT</v>
          </cell>
          <cell r="F6" t="str">
            <v xml:space="preserve">NOM </v>
          </cell>
          <cell r="G6" t="str">
            <v>PRENOM</v>
          </cell>
          <cell r="H6" t="str">
            <v>Nom et Prénom</v>
          </cell>
          <cell r="I6" t="str">
            <v>FONCTION</v>
          </cell>
          <cell r="J6" t="str">
            <v>CONTRAT TERMINE AU PREMIER JOUR DU MOIS</v>
          </cell>
          <cell r="K6" t="str">
            <v>DU</v>
          </cell>
          <cell r="L6" t="str">
            <v>AU</v>
          </cell>
          <cell r="M6" t="str">
            <v>NB JOURS PAYES</v>
          </cell>
          <cell r="N6" t="str">
            <v>NB CONGES SS SOLDE</v>
          </cell>
          <cell r="O6" t="str">
            <v>NB ABS INJUST.</v>
          </cell>
          <cell r="P6" t="str">
            <v>JOURS MALADIE</v>
          </cell>
          <cell r="Q6" t="str">
            <v>JOURS MATERNITE</v>
          </cell>
          <cell r="R6" t="str">
            <v>TOTAL JOURS A PAYER 66.67%</v>
          </cell>
          <cell r="S6" t="str">
            <v>TOTAL JOURS A PAYER 100%</v>
          </cell>
          <cell r="T6" t="str">
            <v>NB JOURS PRESENCE EFFECTIVE</v>
          </cell>
          <cell r="U6" t="str">
            <v>SALAIRE BASE du mois 100%</v>
          </cell>
          <cell r="V6" t="str">
            <v>SALAIRE BASE du mois à 66.67%</v>
          </cell>
          <cell r="W6" t="str">
            <v>SALAIRE BASE TOTAL du mois en cours</v>
          </cell>
          <cell r="X6" t="str">
            <v>MONNAIE</v>
          </cell>
          <cell r="Y6" t="str">
            <v>SALAIRE avec ANCIENNETE du mois</v>
          </cell>
          <cell r="Z6" t="str">
            <v>MONNAIE</v>
          </cell>
          <cell r="AA6" t="str">
            <v>PRIME EXCEPTIONNELLE</v>
          </cell>
          <cell r="AB6" t="str">
            <v>SALAIRE BRUT avant JOURS FERIES</v>
          </cell>
          <cell r="AC6" t="str">
            <v>NB JR FERIE &amp; DIM A PAYER SUR LE MOIS</v>
          </cell>
          <cell r="AD6" t="str">
            <v>SALAIRE BRUT JR FERIE &amp; DIM</v>
          </cell>
          <cell r="AE6" t="str">
            <v>SOLDE TT CPTE
A PAYER ?</v>
          </cell>
          <cell r="AF6" t="str">
            <v>SOLDE CONGES</v>
          </cell>
          <cell r="AG6" t="str">
            <v>PAIEMENT DES CP en fin de CDD</v>
          </cell>
          <cell r="AH6" t="str">
            <v>MONTANT SOLDE CONGES PAYES</v>
          </cell>
          <cell r="AI6" t="str">
            <v>SALAIRE BRUT TOTAL</v>
          </cell>
          <cell r="AJ6" t="str">
            <v>Union Européenne (O/N)</v>
          </cell>
          <cell r="AK6" t="str">
            <v>INSS P 4% ou 5%</v>
          </cell>
          <cell r="AL6" t="str">
            <v>INPP 3%</v>
          </cell>
          <cell r="AM6" t="str">
            <v>TOTAL P</v>
          </cell>
          <cell r="AN6" t="str">
            <v>INSS S 3.5%</v>
          </cell>
          <cell r="AO6" t="str">
            <v>IPR</v>
          </cell>
          <cell r="AP6" t="str">
            <v>TOTAL S</v>
          </cell>
          <cell r="AQ6" t="str">
            <v>INDEMNITE TRANSPORT</v>
          </cell>
          <cell r="AR6" t="str">
            <v>INDEMNITE LOGEMENT</v>
          </cell>
          <cell r="AS6" t="str">
            <v>ACOMPTE</v>
          </cell>
          <cell r="AT6" t="str">
            <v>SALAIRE NET</v>
          </cell>
          <cell r="AU6" t="str">
            <v>ALLOCATIONS FAMILIALES</v>
          </cell>
          <cell r="AV6" t="str">
            <v>TOTAL NET A PAYER</v>
          </cell>
          <cell r="AW6" t="str">
            <v>MONNAIE</v>
          </cell>
          <cell r="AX6" t="str">
            <v>PAIEMENT DU MOIS PAR</v>
          </cell>
        </row>
        <row r="7">
          <cell r="B7">
            <v>1</v>
          </cell>
          <cell r="C7" t="str">
            <v>INACTIF</v>
          </cell>
          <cell r="D7">
            <v>1</v>
          </cell>
          <cell r="E7" t="str">
            <v>2011/10/001</v>
          </cell>
          <cell r="F7" t="str">
            <v>EYENGA</v>
          </cell>
          <cell r="G7" t="str">
            <v>Willy</v>
          </cell>
          <cell r="H7" t="str">
            <v>EYENGA Willy</v>
          </cell>
          <cell r="I7" t="str">
            <v>Chauffeur</v>
          </cell>
          <cell r="J7" t="str">
            <v>OUI</v>
          </cell>
          <cell r="K7">
            <v>41426</v>
          </cell>
          <cell r="L7">
            <v>40939</v>
          </cell>
          <cell r="M7">
            <v>-422.06666666666666</v>
          </cell>
          <cell r="N7" t="e">
            <v>#N/A</v>
          </cell>
          <cell r="O7" t="e">
            <v>#N/A</v>
          </cell>
          <cell r="P7" t="e">
            <v>#N/A</v>
          </cell>
          <cell r="Q7" t="e">
            <v>#N/A</v>
          </cell>
          <cell r="R7" t="e">
            <v>#N/A</v>
          </cell>
          <cell r="S7" t="e">
            <v>#N/A</v>
          </cell>
          <cell r="T7" t="e">
            <v>#N/A</v>
          </cell>
          <cell r="U7" t="e">
            <v>#N/A</v>
          </cell>
          <cell r="V7" t="e">
            <v>#N/A</v>
          </cell>
          <cell r="W7" t="e">
            <v>#N/A</v>
          </cell>
          <cell r="X7" t="str">
            <v>USD</v>
          </cell>
          <cell r="Y7" t="e">
            <v>#N/A</v>
          </cell>
          <cell r="Z7" t="str">
            <v>USD</v>
          </cell>
          <cell r="AB7" t="e">
            <v>#N/A</v>
          </cell>
          <cell r="AC7" t="e">
            <v>#N/A</v>
          </cell>
          <cell r="AD7" t="e">
            <v>#N/A</v>
          </cell>
          <cell r="AE7" t="str">
            <v>OUI</v>
          </cell>
          <cell r="AF7">
            <v>-1.2000000000000002</v>
          </cell>
          <cell r="AH7" t="str">
            <v>0</v>
          </cell>
          <cell r="AI7" t="e">
            <v>#N/A</v>
          </cell>
          <cell r="AJ7" t="str">
            <v>OUI</v>
          </cell>
          <cell r="AK7" t="e">
            <v>#N/A</v>
          </cell>
          <cell r="AL7" t="e">
            <v>#N/A</v>
          </cell>
          <cell r="AM7" t="e">
            <v>#N/A</v>
          </cell>
          <cell r="AN7" t="e">
            <v>#N/A</v>
          </cell>
          <cell r="AO7" t="e">
            <v>#N/A</v>
          </cell>
          <cell r="AP7" t="e">
            <v>#N/A</v>
          </cell>
          <cell r="AQ7" t="e">
            <v>#N/A</v>
          </cell>
          <cell r="AR7" t="e">
            <v>#N/A</v>
          </cell>
          <cell r="AT7" t="e">
            <v>#N/A</v>
          </cell>
          <cell r="AU7">
            <v>54.6</v>
          </cell>
          <cell r="AV7" t="e">
            <v>#N/A</v>
          </cell>
          <cell r="AW7" t="str">
            <v>USD</v>
          </cell>
          <cell r="AX7" t="str">
            <v>espèces</v>
          </cell>
        </row>
        <row r="8">
          <cell r="B8">
            <v>2</v>
          </cell>
          <cell r="C8" t="str">
            <v>ACTIF</v>
          </cell>
          <cell r="D8">
            <v>2</v>
          </cell>
          <cell r="E8" t="str">
            <v>2013/01/001</v>
          </cell>
          <cell r="F8" t="str">
            <v>BOMBE</v>
          </cell>
          <cell r="G8" t="str">
            <v>Dada</v>
          </cell>
          <cell r="H8" t="str">
            <v>BOMBE Dada</v>
          </cell>
          <cell r="I8" t="str">
            <v>Chauffeur</v>
          </cell>
          <cell r="J8" t="str">
            <v>OUI</v>
          </cell>
          <cell r="K8">
            <v>41426</v>
          </cell>
          <cell r="L8">
            <v>41364</v>
          </cell>
          <cell r="M8">
            <v>-53.733333333333334</v>
          </cell>
          <cell r="N8" t="e">
            <v>#N/A</v>
          </cell>
          <cell r="O8" t="e">
            <v>#N/A</v>
          </cell>
          <cell r="P8" t="e">
            <v>#N/A</v>
          </cell>
          <cell r="Q8" t="e">
            <v>#N/A</v>
          </cell>
          <cell r="R8" t="e">
            <v>#N/A</v>
          </cell>
          <cell r="S8" t="e">
            <v>#N/A</v>
          </cell>
          <cell r="T8" t="e">
            <v>#N/A</v>
          </cell>
          <cell r="U8" t="e">
            <v>#N/A</v>
          </cell>
          <cell r="V8" t="e">
            <v>#N/A</v>
          </cell>
          <cell r="W8" t="e">
            <v>#N/A</v>
          </cell>
          <cell r="X8" t="str">
            <v>USD</v>
          </cell>
          <cell r="Y8" t="e">
            <v>#N/A</v>
          </cell>
          <cell r="Z8" t="str">
            <v>USD</v>
          </cell>
          <cell r="AB8" t="e">
            <v>#N/A</v>
          </cell>
          <cell r="AC8" t="e">
            <v>#N/A</v>
          </cell>
          <cell r="AD8" t="e">
            <v>#N/A</v>
          </cell>
          <cell r="AE8" t="str">
            <v>OUI</v>
          </cell>
          <cell r="AF8">
            <v>-0.10000000000000009</v>
          </cell>
          <cell r="AH8" t="str">
            <v>0</v>
          </cell>
          <cell r="AI8" t="e">
            <v>#N/A</v>
          </cell>
          <cell r="AJ8" t="str">
            <v>OUI</v>
          </cell>
          <cell r="AK8" t="e">
            <v>#N/A</v>
          </cell>
          <cell r="AL8" t="e">
            <v>#N/A</v>
          </cell>
          <cell r="AM8" t="e">
            <v>#N/A</v>
          </cell>
          <cell r="AN8" t="e">
            <v>#N/A</v>
          </cell>
          <cell r="AO8" t="e">
            <v>#N/A</v>
          </cell>
          <cell r="AP8" t="e">
            <v>#N/A</v>
          </cell>
          <cell r="AQ8" t="e">
            <v>#N/A</v>
          </cell>
          <cell r="AR8" t="e">
            <v>#N/A</v>
          </cell>
          <cell r="AT8" t="e">
            <v>#N/A</v>
          </cell>
          <cell r="AU8">
            <v>23.4</v>
          </cell>
          <cell r="AV8" t="e">
            <v>#N/A</v>
          </cell>
          <cell r="AW8" t="str">
            <v>USD</v>
          </cell>
          <cell r="AX8" t="str">
            <v>espèces</v>
          </cell>
        </row>
        <row r="9">
          <cell r="B9">
            <v>3</v>
          </cell>
          <cell r="C9" t="str">
            <v>INACTIF</v>
          </cell>
          <cell r="D9">
            <v>3</v>
          </cell>
          <cell r="E9" t="str">
            <v>2010/09/001</v>
          </cell>
          <cell r="F9" t="str">
            <v>WAKAYOGO</v>
          </cell>
          <cell r="G9" t="str">
            <v>Georges</v>
          </cell>
          <cell r="H9" t="str">
            <v>WAKAYOGO Georges</v>
          </cell>
          <cell r="I9" t="str">
            <v>Infirmier Superviseur</v>
          </cell>
          <cell r="J9" t="str">
            <v>OUI</v>
          </cell>
          <cell r="K9">
            <v>41426</v>
          </cell>
          <cell r="L9">
            <v>41455</v>
          </cell>
          <cell r="M9">
            <v>26</v>
          </cell>
          <cell r="N9" t="e">
            <v>#N/A</v>
          </cell>
          <cell r="O9" t="e">
            <v>#N/A</v>
          </cell>
          <cell r="P9" t="e">
            <v>#N/A</v>
          </cell>
          <cell r="Q9" t="e">
            <v>#N/A</v>
          </cell>
          <cell r="R9" t="e">
            <v>#N/A</v>
          </cell>
          <cell r="S9" t="e">
            <v>#N/A</v>
          </cell>
          <cell r="T9" t="e">
            <v>#N/A</v>
          </cell>
          <cell r="U9" t="e">
            <v>#N/A</v>
          </cell>
          <cell r="V9" t="e">
            <v>#N/A</v>
          </cell>
          <cell r="W9" t="e">
            <v>#N/A</v>
          </cell>
          <cell r="X9" t="str">
            <v>USD</v>
          </cell>
          <cell r="Y9" t="e">
            <v>#N/A</v>
          </cell>
          <cell r="Z9" t="str">
            <v>USD</v>
          </cell>
          <cell r="AB9" t="e">
            <v>#N/A</v>
          </cell>
          <cell r="AC9" t="e">
            <v>#N/A</v>
          </cell>
          <cell r="AD9" t="e">
            <v>#N/A</v>
          </cell>
          <cell r="AE9" t="str">
            <v>OUI</v>
          </cell>
          <cell r="AF9">
            <v>22.900000000000002</v>
          </cell>
          <cell r="AH9" t="str">
            <v>0</v>
          </cell>
          <cell r="AI9" t="e">
            <v>#N/A</v>
          </cell>
          <cell r="AJ9" t="str">
            <v>OUI</v>
          </cell>
          <cell r="AK9" t="e">
            <v>#N/A</v>
          </cell>
          <cell r="AL9" t="e">
            <v>#N/A</v>
          </cell>
          <cell r="AM9" t="e">
            <v>#N/A</v>
          </cell>
          <cell r="AN9" t="e">
            <v>#N/A</v>
          </cell>
          <cell r="AO9" t="e">
            <v>#N/A</v>
          </cell>
          <cell r="AP9" t="e">
            <v>#N/A</v>
          </cell>
          <cell r="AQ9" t="e">
            <v>#N/A</v>
          </cell>
          <cell r="AR9" t="e">
            <v>#N/A</v>
          </cell>
          <cell r="AT9" t="e">
            <v>#N/A</v>
          </cell>
          <cell r="AU9">
            <v>85.8</v>
          </cell>
          <cell r="AV9" t="e">
            <v>#N/A</v>
          </cell>
          <cell r="AW9" t="str">
            <v>USD</v>
          </cell>
          <cell r="AX9" t="str">
            <v>espèces</v>
          </cell>
        </row>
        <row r="10">
          <cell r="B10">
            <v>4</v>
          </cell>
          <cell r="C10" t="str">
            <v>ACTIF</v>
          </cell>
          <cell r="D10">
            <v>4</v>
          </cell>
          <cell r="E10" t="str">
            <v>2010/09/002</v>
          </cell>
          <cell r="F10" t="str">
            <v>TEBAPALEMBI</v>
          </cell>
          <cell r="G10" t="str">
            <v>Prince</v>
          </cell>
          <cell r="H10" t="str">
            <v>TEBAPALEMBI Prince</v>
          </cell>
          <cell r="I10" t="str">
            <v>Infirmier Superviseur</v>
          </cell>
          <cell r="J10" t="str">
            <v>NON</v>
          </cell>
          <cell r="K10">
            <v>41426</v>
          </cell>
          <cell r="L10">
            <v>41455</v>
          </cell>
          <cell r="M10">
            <v>26</v>
          </cell>
          <cell r="N10" t="e">
            <v>#N/A</v>
          </cell>
          <cell r="O10" t="e">
            <v>#N/A</v>
          </cell>
          <cell r="P10" t="e">
            <v>#N/A</v>
          </cell>
          <cell r="Q10" t="e">
            <v>#N/A</v>
          </cell>
          <cell r="R10" t="e">
            <v>#N/A</v>
          </cell>
          <cell r="S10" t="e">
            <v>#N/A</v>
          </cell>
          <cell r="T10" t="e">
            <v>#N/A</v>
          </cell>
          <cell r="U10" t="e">
            <v>#N/A</v>
          </cell>
          <cell r="V10" t="e">
            <v>#N/A</v>
          </cell>
          <cell r="W10" t="e">
            <v>#N/A</v>
          </cell>
          <cell r="X10" t="str">
            <v>USD</v>
          </cell>
          <cell r="Y10" t="e">
            <v>#N/A</v>
          </cell>
          <cell r="Z10" t="str">
            <v>USD</v>
          </cell>
          <cell r="AB10" t="e">
            <v>#N/A</v>
          </cell>
          <cell r="AC10" t="e">
            <v>#N/A</v>
          </cell>
          <cell r="AD10" t="e">
            <v>#N/A</v>
          </cell>
          <cell r="AE10" t="str">
            <v>NON</v>
          </cell>
          <cell r="AF10">
            <v>21.9</v>
          </cell>
          <cell r="AH10" t="str">
            <v>0</v>
          </cell>
          <cell r="AI10" t="e">
            <v>#N/A</v>
          </cell>
          <cell r="AJ10" t="str">
            <v>OUI</v>
          </cell>
          <cell r="AK10" t="e">
            <v>#N/A</v>
          </cell>
          <cell r="AL10" t="e">
            <v>#N/A</v>
          </cell>
          <cell r="AM10" t="e">
            <v>#N/A</v>
          </cell>
          <cell r="AN10" t="e">
            <v>#N/A</v>
          </cell>
          <cell r="AO10" t="e">
            <v>#N/A</v>
          </cell>
          <cell r="AP10" t="e">
            <v>#N/A</v>
          </cell>
          <cell r="AQ10" t="e">
            <v>#N/A</v>
          </cell>
          <cell r="AR10" t="e">
            <v>#N/A</v>
          </cell>
          <cell r="AT10" t="e">
            <v>#N/A</v>
          </cell>
          <cell r="AU10">
            <v>31.2</v>
          </cell>
          <cell r="AV10" t="e">
            <v>#N/A</v>
          </cell>
          <cell r="AW10" t="str">
            <v>USD</v>
          </cell>
          <cell r="AX10" t="str">
            <v>espèces</v>
          </cell>
        </row>
        <row r="11">
          <cell r="B11">
            <v>5</v>
          </cell>
          <cell r="C11" t="str">
            <v>INACTIF</v>
          </cell>
          <cell r="D11">
            <v>5</v>
          </cell>
          <cell r="E11" t="str">
            <v>2010/09/003</v>
          </cell>
          <cell r="F11" t="str">
            <v xml:space="preserve">ZANGELE EÏGA </v>
          </cell>
          <cell r="G11" t="str">
            <v xml:space="preserve">Jean-Bernard </v>
          </cell>
          <cell r="H11" t="str">
            <v xml:space="preserve">ZANGELE EÏGA  Jean-Bernard </v>
          </cell>
          <cell r="I11" t="str">
            <v>Sage Femme</v>
          </cell>
          <cell r="J11" t="str">
            <v>OUI</v>
          </cell>
          <cell r="K11">
            <v>41426</v>
          </cell>
          <cell r="L11">
            <v>40939</v>
          </cell>
          <cell r="M11">
            <v>-422.06666666666666</v>
          </cell>
          <cell r="N11" t="e">
            <v>#N/A</v>
          </cell>
          <cell r="O11" t="e">
            <v>#N/A</v>
          </cell>
          <cell r="P11" t="e">
            <v>#N/A</v>
          </cell>
          <cell r="Q11" t="e">
            <v>#N/A</v>
          </cell>
          <cell r="R11" t="e">
            <v>#N/A</v>
          </cell>
          <cell r="S11" t="e">
            <v>#N/A</v>
          </cell>
          <cell r="T11" t="e">
            <v>#N/A</v>
          </cell>
          <cell r="U11" t="e">
            <v>#N/A</v>
          </cell>
          <cell r="V11" t="e">
            <v>#N/A</v>
          </cell>
          <cell r="W11" t="e">
            <v>#N/A</v>
          </cell>
          <cell r="X11" t="str">
            <v>USD</v>
          </cell>
          <cell r="Y11" t="e">
            <v>#N/A</v>
          </cell>
          <cell r="Z11" t="str">
            <v>USD</v>
          </cell>
          <cell r="AB11" t="e">
            <v>#N/A</v>
          </cell>
          <cell r="AC11" t="e">
            <v>#N/A</v>
          </cell>
          <cell r="AD11" t="e">
            <v>#N/A</v>
          </cell>
          <cell r="AE11" t="str">
            <v>OUI</v>
          </cell>
          <cell r="AF11">
            <v>3</v>
          </cell>
          <cell r="AH11" t="str">
            <v>0</v>
          </cell>
          <cell r="AI11" t="e">
            <v>#N/A</v>
          </cell>
          <cell r="AJ11" t="str">
            <v>OUI</v>
          </cell>
          <cell r="AK11" t="e">
            <v>#N/A</v>
          </cell>
          <cell r="AL11" t="e">
            <v>#N/A</v>
          </cell>
          <cell r="AM11" t="e">
            <v>#N/A</v>
          </cell>
          <cell r="AN11" t="e">
            <v>#N/A</v>
          </cell>
          <cell r="AO11" t="e">
            <v>#N/A</v>
          </cell>
          <cell r="AP11" t="e">
            <v>#N/A</v>
          </cell>
          <cell r="AQ11" t="e">
            <v>#N/A</v>
          </cell>
          <cell r="AR11" t="e">
            <v>#N/A</v>
          </cell>
          <cell r="AT11" t="e">
            <v>#N/A</v>
          </cell>
          <cell r="AU11">
            <v>62.4</v>
          </cell>
          <cell r="AV11" t="e">
            <v>#N/A</v>
          </cell>
          <cell r="AW11" t="str">
            <v>USD</v>
          </cell>
          <cell r="AX11" t="str">
            <v>espèces</v>
          </cell>
        </row>
        <row r="12">
          <cell r="B12">
            <v>6</v>
          </cell>
          <cell r="C12" t="str">
            <v>ACTIF</v>
          </cell>
          <cell r="D12">
            <v>6</v>
          </cell>
          <cell r="E12" t="str">
            <v>2010/09/004</v>
          </cell>
          <cell r="F12" t="str">
            <v>SENDOLO</v>
          </cell>
          <cell r="G12" t="str">
            <v>Betty</v>
          </cell>
          <cell r="H12" t="str">
            <v>SENDOLO Betty</v>
          </cell>
          <cell r="I12" t="str">
            <v>Sage Femme</v>
          </cell>
          <cell r="J12" t="str">
            <v>NON</v>
          </cell>
          <cell r="K12">
            <v>41426</v>
          </cell>
          <cell r="L12">
            <v>41455</v>
          </cell>
          <cell r="M12">
            <v>26</v>
          </cell>
          <cell r="N12" t="e">
            <v>#N/A</v>
          </cell>
          <cell r="O12" t="e">
            <v>#N/A</v>
          </cell>
          <cell r="P12" t="e">
            <v>#N/A</v>
          </cell>
          <cell r="Q12" t="e">
            <v>#N/A</v>
          </cell>
          <cell r="R12" t="e">
            <v>#N/A</v>
          </cell>
          <cell r="S12" t="e">
            <v>#N/A</v>
          </cell>
          <cell r="T12" t="e">
            <v>#N/A</v>
          </cell>
          <cell r="U12" t="e">
            <v>#N/A</v>
          </cell>
          <cell r="V12" t="e">
            <v>#N/A</v>
          </cell>
          <cell r="W12" t="e">
            <v>#N/A</v>
          </cell>
          <cell r="X12" t="str">
            <v>USD</v>
          </cell>
          <cell r="Y12" t="e">
            <v>#N/A</v>
          </cell>
          <cell r="Z12" t="str">
            <v>USD</v>
          </cell>
          <cell r="AB12" t="e">
            <v>#N/A</v>
          </cell>
          <cell r="AC12" t="e">
            <v>#N/A</v>
          </cell>
          <cell r="AD12" t="e">
            <v>#N/A</v>
          </cell>
          <cell r="AE12" t="str">
            <v>NON</v>
          </cell>
          <cell r="AF12">
            <v>22.900000000000002</v>
          </cell>
          <cell r="AH12" t="str">
            <v>0</v>
          </cell>
          <cell r="AI12" t="e">
            <v>#N/A</v>
          </cell>
          <cell r="AJ12" t="str">
            <v>OUI</v>
          </cell>
          <cell r="AK12" t="e">
            <v>#N/A</v>
          </cell>
          <cell r="AL12" t="e">
            <v>#N/A</v>
          </cell>
          <cell r="AM12" t="e">
            <v>#N/A</v>
          </cell>
          <cell r="AN12" t="e">
            <v>#N/A</v>
          </cell>
          <cell r="AO12" t="e">
            <v>#N/A</v>
          </cell>
          <cell r="AP12" t="e">
            <v>#N/A</v>
          </cell>
          <cell r="AQ12" t="e">
            <v>#N/A</v>
          </cell>
          <cell r="AR12" t="e">
            <v>#N/A</v>
          </cell>
          <cell r="AT12" t="e">
            <v>#N/A</v>
          </cell>
          <cell r="AU12">
            <v>46.8</v>
          </cell>
          <cell r="AV12" t="e">
            <v>#N/A</v>
          </cell>
          <cell r="AW12" t="str">
            <v>USD</v>
          </cell>
          <cell r="AX12" t="str">
            <v>espèces</v>
          </cell>
        </row>
        <row r="13">
          <cell r="B13">
            <v>7</v>
          </cell>
          <cell r="C13" t="str">
            <v>INACTIF</v>
          </cell>
          <cell r="D13">
            <v>7</v>
          </cell>
          <cell r="E13" t="str">
            <v>2010/09/005</v>
          </cell>
          <cell r="F13" t="str">
            <v>NAMOMBALA</v>
          </cell>
          <cell r="G13" t="str">
            <v>Jean-Bertin</v>
          </cell>
          <cell r="H13" t="str">
            <v>NAMOMBALA Jean-Bertin</v>
          </cell>
          <cell r="I13" t="str">
            <v>Educateur à la Santé</v>
          </cell>
          <cell r="J13" t="str">
            <v>OUI</v>
          </cell>
          <cell r="K13">
            <v>41426</v>
          </cell>
          <cell r="L13">
            <v>41455</v>
          </cell>
          <cell r="M13">
            <v>26</v>
          </cell>
          <cell r="N13" t="e">
            <v>#N/A</v>
          </cell>
          <cell r="O13" t="e">
            <v>#N/A</v>
          </cell>
          <cell r="P13" t="e">
            <v>#N/A</v>
          </cell>
          <cell r="Q13" t="e">
            <v>#N/A</v>
          </cell>
          <cell r="R13" t="e">
            <v>#N/A</v>
          </cell>
          <cell r="S13" t="e">
            <v>#N/A</v>
          </cell>
          <cell r="T13" t="e">
            <v>#N/A</v>
          </cell>
          <cell r="U13" t="e">
            <v>#N/A</v>
          </cell>
          <cell r="V13" t="e">
            <v>#N/A</v>
          </cell>
          <cell r="W13" t="e">
            <v>#N/A</v>
          </cell>
          <cell r="X13" t="str">
            <v>USD</v>
          </cell>
          <cell r="Y13" t="e">
            <v>#N/A</v>
          </cell>
          <cell r="Z13" t="str">
            <v>USD</v>
          </cell>
          <cell r="AB13" t="e">
            <v>#N/A</v>
          </cell>
          <cell r="AC13" t="e">
            <v>#N/A</v>
          </cell>
          <cell r="AD13" t="e">
            <v>#N/A</v>
          </cell>
          <cell r="AE13" t="str">
            <v>OUI</v>
          </cell>
          <cell r="AF13">
            <v>24.9</v>
          </cell>
          <cell r="AH13" t="str">
            <v>0</v>
          </cell>
          <cell r="AI13" t="e">
            <v>#N/A</v>
          </cell>
          <cell r="AJ13" t="str">
            <v>OUI</v>
          </cell>
          <cell r="AK13" t="e">
            <v>#N/A</v>
          </cell>
          <cell r="AL13" t="e">
            <v>#N/A</v>
          </cell>
          <cell r="AM13" t="e">
            <v>#N/A</v>
          </cell>
          <cell r="AN13" t="e">
            <v>#N/A</v>
          </cell>
          <cell r="AO13" t="e">
            <v>#N/A</v>
          </cell>
          <cell r="AP13" t="e">
            <v>#N/A</v>
          </cell>
          <cell r="AQ13" t="e">
            <v>#N/A</v>
          </cell>
          <cell r="AR13" t="e">
            <v>#N/A</v>
          </cell>
          <cell r="AT13" t="e">
            <v>#N/A</v>
          </cell>
          <cell r="AU13">
            <v>70.2</v>
          </cell>
          <cell r="AV13" t="e">
            <v>#N/A</v>
          </cell>
          <cell r="AW13" t="str">
            <v>USD</v>
          </cell>
          <cell r="AX13" t="str">
            <v>espèces</v>
          </cell>
        </row>
        <row r="14">
          <cell r="B14">
            <v>8</v>
          </cell>
          <cell r="C14" t="str">
            <v>ACTIF</v>
          </cell>
          <cell r="D14">
            <v>8</v>
          </cell>
          <cell r="E14" t="str">
            <v>2010/09/006</v>
          </cell>
          <cell r="F14" t="str">
            <v>MOSELENGA</v>
          </cell>
          <cell r="G14" t="str">
            <v>Jean-Laurent</v>
          </cell>
          <cell r="H14" t="str">
            <v>MOSELENGA Jean-Laurent</v>
          </cell>
          <cell r="I14" t="str">
            <v>Educateur à la Santé</v>
          </cell>
          <cell r="J14" t="str">
            <v>NON</v>
          </cell>
          <cell r="K14">
            <v>41426</v>
          </cell>
          <cell r="L14">
            <v>41455</v>
          </cell>
          <cell r="M14">
            <v>26</v>
          </cell>
          <cell r="N14" t="e">
            <v>#N/A</v>
          </cell>
          <cell r="O14" t="e">
            <v>#N/A</v>
          </cell>
          <cell r="P14" t="e">
            <v>#N/A</v>
          </cell>
          <cell r="Q14" t="e">
            <v>#N/A</v>
          </cell>
          <cell r="R14" t="e">
            <v>#N/A</v>
          </cell>
          <cell r="S14" t="e">
            <v>#N/A</v>
          </cell>
          <cell r="T14" t="e">
            <v>#N/A</v>
          </cell>
          <cell r="U14" t="e">
            <v>#N/A</v>
          </cell>
          <cell r="V14" t="e">
            <v>#N/A</v>
          </cell>
          <cell r="W14" t="e">
            <v>#N/A</v>
          </cell>
          <cell r="X14" t="str">
            <v>USD</v>
          </cell>
          <cell r="Y14" t="e">
            <v>#N/A</v>
          </cell>
          <cell r="Z14" t="str">
            <v>USD</v>
          </cell>
          <cell r="AB14" t="e">
            <v>#N/A</v>
          </cell>
          <cell r="AC14" t="e">
            <v>#N/A</v>
          </cell>
          <cell r="AD14" t="e">
            <v>#N/A</v>
          </cell>
          <cell r="AE14" t="str">
            <v>NON</v>
          </cell>
          <cell r="AF14">
            <v>21.9</v>
          </cell>
          <cell r="AH14" t="str">
            <v>0</v>
          </cell>
          <cell r="AI14" t="e">
            <v>#N/A</v>
          </cell>
          <cell r="AJ14" t="str">
            <v>OUI</v>
          </cell>
          <cell r="AK14" t="e">
            <v>#N/A</v>
          </cell>
          <cell r="AL14" t="e">
            <v>#N/A</v>
          </cell>
          <cell r="AM14" t="e">
            <v>#N/A</v>
          </cell>
          <cell r="AN14" t="e">
            <v>#N/A</v>
          </cell>
          <cell r="AO14" t="e">
            <v>#N/A</v>
          </cell>
          <cell r="AP14" t="e">
            <v>#N/A</v>
          </cell>
          <cell r="AQ14" t="e">
            <v>#N/A</v>
          </cell>
          <cell r="AR14" t="e">
            <v>#N/A</v>
          </cell>
          <cell r="AT14" t="e">
            <v>#N/A</v>
          </cell>
          <cell r="AU14">
            <v>54.6</v>
          </cell>
          <cell r="AV14" t="e">
            <v>#N/A</v>
          </cell>
          <cell r="AW14" t="str">
            <v>USD</v>
          </cell>
          <cell r="AX14" t="str">
            <v>espèces</v>
          </cell>
        </row>
        <row r="15">
          <cell r="B15">
            <v>9</v>
          </cell>
          <cell r="C15" t="str">
            <v>INACTIF</v>
          </cell>
          <cell r="D15">
            <v>9</v>
          </cell>
          <cell r="E15" t="str">
            <v>2010/09/007</v>
          </cell>
          <cell r="F15" t="str">
            <v>LIBETA</v>
          </cell>
          <cell r="G15" t="str">
            <v>Nestor</v>
          </cell>
          <cell r="H15" t="str">
            <v>LIBETA Nestor</v>
          </cell>
          <cell r="I15" t="str">
            <v>Responsable Médical</v>
          </cell>
          <cell r="J15" t="str">
            <v>OUI</v>
          </cell>
          <cell r="K15">
            <v>41426</v>
          </cell>
          <cell r="L15">
            <v>40939</v>
          </cell>
          <cell r="M15">
            <v>-422.06666666666666</v>
          </cell>
          <cell r="N15" t="e">
            <v>#N/A</v>
          </cell>
          <cell r="O15" t="e">
            <v>#N/A</v>
          </cell>
          <cell r="P15" t="e">
            <v>#N/A</v>
          </cell>
          <cell r="Q15" t="e">
            <v>#N/A</v>
          </cell>
          <cell r="R15" t="e">
            <v>#N/A</v>
          </cell>
          <cell r="S15" t="e">
            <v>#N/A</v>
          </cell>
          <cell r="T15" t="e">
            <v>#N/A</v>
          </cell>
          <cell r="U15" t="e">
            <v>#N/A</v>
          </cell>
          <cell r="V15" t="e">
            <v>#N/A</v>
          </cell>
          <cell r="W15" t="e">
            <v>#N/A</v>
          </cell>
          <cell r="X15" t="str">
            <v>USD</v>
          </cell>
          <cell r="Y15" t="e">
            <v>#N/A</v>
          </cell>
          <cell r="Z15" t="str">
            <v>USD</v>
          </cell>
          <cell r="AB15" t="e">
            <v>#N/A</v>
          </cell>
          <cell r="AC15" t="e">
            <v>#N/A</v>
          </cell>
          <cell r="AD15" t="e">
            <v>#N/A</v>
          </cell>
          <cell r="AE15" t="str">
            <v>OUI</v>
          </cell>
          <cell r="AF15">
            <v>0</v>
          </cell>
          <cell r="AH15" t="str">
            <v>0</v>
          </cell>
          <cell r="AI15" t="e">
            <v>#N/A</v>
          </cell>
          <cell r="AJ15" t="str">
            <v>OUI</v>
          </cell>
          <cell r="AK15" t="e">
            <v>#N/A</v>
          </cell>
          <cell r="AL15" t="e">
            <v>#N/A</v>
          </cell>
          <cell r="AM15" t="e">
            <v>#N/A</v>
          </cell>
          <cell r="AN15" t="e">
            <v>#N/A</v>
          </cell>
          <cell r="AO15" t="e">
            <v>#N/A</v>
          </cell>
          <cell r="AP15" t="e">
            <v>#N/A</v>
          </cell>
          <cell r="AQ15" t="e">
            <v>#N/A</v>
          </cell>
          <cell r="AR15" t="e">
            <v>#N/A</v>
          </cell>
          <cell r="AT15" t="e">
            <v>#N/A</v>
          </cell>
          <cell r="AU15">
            <v>85.8</v>
          </cell>
          <cell r="AV15" t="e">
            <v>#N/A</v>
          </cell>
          <cell r="AW15" t="str">
            <v>USD</v>
          </cell>
          <cell r="AX15" t="str">
            <v>espèces</v>
          </cell>
        </row>
        <row r="16">
          <cell r="B16">
            <v>10</v>
          </cell>
          <cell r="C16" t="str">
            <v>ACTIF</v>
          </cell>
          <cell r="D16">
            <v>10</v>
          </cell>
          <cell r="E16" t="str">
            <v>2010/09/008</v>
          </cell>
          <cell r="F16" t="str">
            <v>BOSONGO</v>
          </cell>
          <cell r="G16" t="str">
            <v>Papy</v>
          </cell>
          <cell r="H16" t="str">
            <v>BOSONGO Papy</v>
          </cell>
          <cell r="I16" t="str">
            <v>Infirmier Pharmacien</v>
          </cell>
          <cell r="J16" t="str">
            <v>NON</v>
          </cell>
          <cell r="K16">
            <v>41426</v>
          </cell>
          <cell r="L16">
            <v>41455</v>
          </cell>
          <cell r="M16">
            <v>26</v>
          </cell>
          <cell r="N16" t="e">
            <v>#N/A</v>
          </cell>
          <cell r="O16" t="e">
            <v>#N/A</v>
          </cell>
          <cell r="P16" t="e">
            <v>#N/A</v>
          </cell>
          <cell r="Q16" t="e">
            <v>#N/A</v>
          </cell>
          <cell r="R16" t="e">
            <v>#N/A</v>
          </cell>
          <cell r="S16" t="e">
            <v>#N/A</v>
          </cell>
          <cell r="T16" t="e">
            <v>#N/A</v>
          </cell>
          <cell r="U16" t="e">
            <v>#N/A</v>
          </cell>
          <cell r="V16" t="e">
            <v>#N/A</v>
          </cell>
          <cell r="W16" t="e">
            <v>#N/A</v>
          </cell>
          <cell r="X16" t="str">
            <v>USD</v>
          </cell>
          <cell r="Y16" t="e">
            <v>#N/A</v>
          </cell>
          <cell r="Z16" t="str">
            <v>USD</v>
          </cell>
          <cell r="AB16" t="e">
            <v>#N/A</v>
          </cell>
          <cell r="AC16" t="e">
            <v>#N/A</v>
          </cell>
          <cell r="AD16" t="e">
            <v>#N/A</v>
          </cell>
          <cell r="AE16" t="str">
            <v>NON</v>
          </cell>
          <cell r="AF16">
            <v>19.899999999999999</v>
          </cell>
          <cell r="AH16" t="str">
            <v>0</v>
          </cell>
          <cell r="AI16" t="e">
            <v>#N/A</v>
          </cell>
          <cell r="AJ16" t="str">
            <v>OUI</v>
          </cell>
          <cell r="AK16" t="e">
            <v>#N/A</v>
          </cell>
          <cell r="AL16" t="e">
            <v>#N/A</v>
          </cell>
          <cell r="AM16" t="e">
            <v>#N/A</v>
          </cell>
          <cell r="AN16" t="e">
            <v>#N/A</v>
          </cell>
          <cell r="AO16" t="e">
            <v>#N/A</v>
          </cell>
          <cell r="AP16" t="e">
            <v>#N/A</v>
          </cell>
          <cell r="AQ16" t="e">
            <v>#N/A</v>
          </cell>
          <cell r="AR16" t="e">
            <v>#N/A</v>
          </cell>
          <cell r="AT16" t="e">
            <v>#N/A</v>
          </cell>
          <cell r="AU16">
            <v>39</v>
          </cell>
          <cell r="AV16" t="e">
            <v>#N/A</v>
          </cell>
          <cell r="AW16" t="str">
            <v>USD</v>
          </cell>
          <cell r="AX16" t="str">
            <v>espèces</v>
          </cell>
        </row>
        <row r="17">
          <cell r="B17">
            <v>11</v>
          </cell>
          <cell r="C17" t="str">
            <v>INACTIF</v>
          </cell>
          <cell r="D17">
            <v>11</v>
          </cell>
          <cell r="E17" t="str">
            <v>2010/10/001</v>
          </cell>
          <cell r="F17" t="str">
            <v>ALLENGE</v>
          </cell>
          <cell r="G17" t="str">
            <v xml:space="preserve">Christophe </v>
          </cell>
          <cell r="H17" t="str">
            <v xml:space="preserve">ALLENGE Christophe </v>
          </cell>
          <cell r="I17" t="str">
            <v>Chauffeur voiture</v>
          </cell>
          <cell r="J17" t="str">
            <v>OUI</v>
          </cell>
          <cell r="K17">
            <v>41426</v>
          </cell>
          <cell r="L17">
            <v>41455</v>
          </cell>
          <cell r="M17">
            <v>26</v>
          </cell>
          <cell r="N17" t="e">
            <v>#N/A</v>
          </cell>
          <cell r="O17" t="e">
            <v>#N/A</v>
          </cell>
          <cell r="P17" t="e">
            <v>#N/A</v>
          </cell>
          <cell r="Q17" t="e">
            <v>#N/A</v>
          </cell>
          <cell r="R17" t="e">
            <v>#N/A</v>
          </cell>
          <cell r="S17" t="e">
            <v>#N/A</v>
          </cell>
          <cell r="T17" t="e">
            <v>#N/A</v>
          </cell>
          <cell r="U17" t="e">
            <v>#N/A</v>
          </cell>
          <cell r="V17" t="e">
            <v>#N/A</v>
          </cell>
          <cell r="W17" t="e">
            <v>#N/A</v>
          </cell>
          <cell r="X17" t="str">
            <v>USD</v>
          </cell>
          <cell r="Y17" t="e">
            <v>#N/A</v>
          </cell>
          <cell r="Z17" t="str">
            <v>USD</v>
          </cell>
          <cell r="AB17" t="e">
            <v>#N/A</v>
          </cell>
          <cell r="AC17" t="e">
            <v>#N/A</v>
          </cell>
          <cell r="AD17" t="e">
            <v>#N/A</v>
          </cell>
          <cell r="AE17" t="str">
            <v>OUI</v>
          </cell>
          <cell r="AF17">
            <v>33.9</v>
          </cell>
          <cell r="AH17" t="str">
            <v>0</v>
          </cell>
          <cell r="AI17" t="e">
            <v>#N/A</v>
          </cell>
          <cell r="AJ17" t="str">
            <v>OUI</v>
          </cell>
          <cell r="AK17" t="e">
            <v>#N/A</v>
          </cell>
          <cell r="AL17" t="e">
            <v>#N/A</v>
          </cell>
          <cell r="AM17" t="e">
            <v>#N/A</v>
          </cell>
          <cell r="AN17" t="e">
            <v>#N/A</v>
          </cell>
          <cell r="AO17" t="e">
            <v>#N/A</v>
          </cell>
          <cell r="AP17" t="e">
            <v>#N/A</v>
          </cell>
          <cell r="AQ17" t="e">
            <v>#N/A</v>
          </cell>
          <cell r="AR17" t="e">
            <v>#N/A</v>
          </cell>
          <cell r="AT17" t="e">
            <v>#N/A</v>
          </cell>
          <cell r="AU17">
            <v>54.6</v>
          </cell>
          <cell r="AV17" t="e">
            <v>#N/A</v>
          </cell>
          <cell r="AW17" t="str">
            <v>USD</v>
          </cell>
          <cell r="AX17" t="str">
            <v>espèces</v>
          </cell>
        </row>
        <row r="18">
          <cell r="B18">
            <v>12</v>
          </cell>
          <cell r="C18" t="str">
            <v>INACTIF</v>
          </cell>
          <cell r="D18">
            <v>12</v>
          </cell>
          <cell r="E18" t="str">
            <v>2010/09/009</v>
          </cell>
          <cell r="F18" t="str">
            <v>APUA</v>
          </cell>
          <cell r="G18" t="str">
            <v>Jean-Robert</v>
          </cell>
          <cell r="H18" t="str">
            <v>APUA Jean-Robert</v>
          </cell>
          <cell r="I18" t="str">
            <v>Chauffeur</v>
          </cell>
          <cell r="J18" t="str">
            <v>OUI</v>
          </cell>
          <cell r="K18">
            <v>41426</v>
          </cell>
          <cell r="L18">
            <v>40939</v>
          </cell>
          <cell r="M18">
            <v>-422.06666666666666</v>
          </cell>
          <cell r="N18" t="e">
            <v>#N/A</v>
          </cell>
          <cell r="O18" t="e">
            <v>#N/A</v>
          </cell>
          <cell r="P18" t="e">
            <v>#N/A</v>
          </cell>
          <cell r="Q18" t="e">
            <v>#N/A</v>
          </cell>
          <cell r="R18" t="e">
            <v>#N/A</v>
          </cell>
          <cell r="S18" t="e">
            <v>#N/A</v>
          </cell>
          <cell r="T18" t="e">
            <v>#N/A</v>
          </cell>
          <cell r="U18" t="e">
            <v>#N/A</v>
          </cell>
          <cell r="V18" t="e">
            <v>#N/A</v>
          </cell>
          <cell r="W18" t="e">
            <v>#N/A</v>
          </cell>
          <cell r="X18" t="str">
            <v>USD</v>
          </cell>
          <cell r="Y18" t="e">
            <v>#N/A</v>
          </cell>
          <cell r="Z18" t="str">
            <v>USD</v>
          </cell>
          <cell r="AB18" t="e">
            <v>#N/A</v>
          </cell>
          <cell r="AC18" t="e">
            <v>#N/A</v>
          </cell>
          <cell r="AD18" t="e">
            <v>#N/A</v>
          </cell>
          <cell r="AE18" t="str">
            <v>OUI</v>
          </cell>
          <cell r="AF18">
            <v>9</v>
          </cell>
          <cell r="AH18" t="str">
            <v>0</v>
          </cell>
          <cell r="AI18" t="e">
            <v>#N/A</v>
          </cell>
          <cell r="AJ18" t="str">
            <v>OUI</v>
          </cell>
          <cell r="AK18" t="e">
            <v>#N/A</v>
          </cell>
          <cell r="AL18" t="e">
            <v>#N/A</v>
          </cell>
          <cell r="AM18" t="e">
            <v>#N/A</v>
          </cell>
          <cell r="AN18" t="e">
            <v>#N/A</v>
          </cell>
          <cell r="AO18" t="e">
            <v>#N/A</v>
          </cell>
          <cell r="AP18" t="e">
            <v>#N/A</v>
          </cell>
          <cell r="AQ18" t="e">
            <v>#N/A</v>
          </cell>
          <cell r="AR18" t="e">
            <v>#N/A</v>
          </cell>
          <cell r="AT18" t="e">
            <v>#N/A</v>
          </cell>
          <cell r="AU18">
            <v>23.4</v>
          </cell>
          <cell r="AV18" t="e">
            <v>#N/A</v>
          </cell>
          <cell r="AW18" t="str">
            <v>USD</v>
          </cell>
          <cell r="AX18" t="str">
            <v>espèces</v>
          </cell>
        </row>
        <row r="19">
          <cell r="B19">
            <v>13</v>
          </cell>
          <cell r="C19" t="str">
            <v>ACTIF</v>
          </cell>
          <cell r="D19">
            <v>13</v>
          </cell>
          <cell r="E19" t="str">
            <v>2010/10/002</v>
          </cell>
          <cell r="F19" t="str">
            <v>GBANGA</v>
          </cell>
          <cell r="G19" t="str">
            <v xml:space="preserve">Willy </v>
          </cell>
          <cell r="H19" t="str">
            <v xml:space="preserve">GBANGA Willy </v>
          </cell>
          <cell r="I19" t="str">
            <v xml:space="preserve">Chef de travaux </v>
          </cell>
          <cell r="J19" t="str">
            <v>NON</v>
          </cell>
          <cell r="K19">
            <v>41426</v>
          </cell>
          <cell r="L19">
            <v>41455</v>
          </cell>
          <cell r="M19">
            <v>26</v>
          </cell>
          <cell r="N19" t="e">
            <v>#N/A</v>
          </cell>
          <cell r="O19" t="e">
            <v>#N/A</v>
          </cell>
          <cell r="P19" t="e">
            <v>#N/A</v>
          </cell>
          <cell r="Q19" t="e">
            <v>#N/A</v>
          </cell>
          <cell r="R19" t="e">
            <v>#N/A</v>
          </cell>
          <cell r="S19" t="e">
            <v>#N/A</v>
          </cell>
          <cell r="T19" t="e">
            <v>#N/A</v>
          </cell>
          <cell r="U19" t="e">
            <v>#N/A</v>
          </cell>
          <cell r="V19" t="e">
            <v>#N/A</v>
          </cell>
          <cell r="W19" t="e">
            <v>#N/A</v>
          </cell>
          <cell r="X19" t="str">
            <v>USD</v>
          </cell>
          <cell r="Y19" t="e">
            <v>#N/A</v>
          </cell>
          <cell r="Z19" t="str">
            <v>USD</v>
          </cell>
          <cell r="AB19" t="e">
            <v>#N/A</v>
          </cell>
          <cell r="AC19" t="e">
            <v>#N/A</v>
          </cell>
          <cell r="AD19" t="e">
            <v>#N/A</v>
          </cell>
          <cell r="AE19" t="str">
            <v>NON</v>
          </cell>
          <cell r="AF19">
            <v>26.4</v>
          </cell>
          <cell r="AH19" t="str">
            <v>0</v>
          </cell>
          <cell r="AI19" t="e">
            <v>#N/A</v>
          </cell>
          <cell r="AJ19" t="str">
            <v>OUI</v>
          </cell>
          <cell r="AK19" t="e">
            <v>#N/A</v>
          </cell>
          <cell r="AL19" t="e">
            <v>#N/A</v>
          </cell>
          <cell r="AM19" t="e">
            <v>#N/A</v>
          </cell>
          <cell r="AN19" t="e">
            <v>#N/A</v>
          </cell>
          <cell r="AO19" t="e">
            <v>#N/A</v>
          </cell>
          <cell r="AP19" t="e">
            <v>#N/A</v>
          </cell>
          <cell r="AQ19" t="e">
            <v>#N/A</v>
          </cell>
          <cell r="AR19" t="e">
            <v>#N/A</v>
          </cell>
          <cell r="AT19" t="e">
            <v>#N/A</v>
          </cell>
          <cell r="AU19">
            <v>15.6</v>
          </cell>
          <cell r="AV19" t="e">
            <v>#N/A</v>
          </cell>
          <cell r="AW19" t="str">
            <v>USD</v>
          </cell>
          <cell r="AX19" t="str">
            <v>espèces</v>
          </cell>
        </row>
        <row r="20">
          <cell r="B20">
            <v>14</v>
          </cell>
          <cell r="C20" t="str">
            <v>ACTIF</v>
          </cell>
          <cell r="D20">
            <v>14</v>
          </cell>
          <cell r="E20" t="str">
            <v>2011/09/001</v>
          </cell>
          <cell r="F20" t="str">
            <v>MUPIRA</v>
          </cell>
          <cell r="G20" t="str">
            <v xml:space="preserve">Jean Pierre </v>
          </cell>
          <cell r="H20" t="str">
            <v xml:space="preserve">MUPIRA Jean Pierre </v>
          </cell>
          <cell r="I20" t="str">
            <v>Responsable Suivi - Evaluation</v>
          </cell>
          <cell r="J20" t="str">
            <v>NON</v>
          </cell>
          <cell r="K20">
            <v>41426</v>
          </cell>
          <cell r="L20">
            <v>41455</v>
          </cell>
          <cell r="M20">
            <v>26</v>
          </cell>
          <cell r="N20" t="e">
            <v>#N/A</v>
          </cell>
          <cell r="O20" t="e">
            <v>#N/A</v>
          </cell>
          <cell r="P20" t="e">
            <v>#N/A</v>
          </cell>
          <cell r="Q20" t="e">
            <v>#N/A</v>
          </cell>
          <cell r="R20" t="e">
            <v>#N/A</v>
          </cell>
          <cell r="S20" t="e">
            <v>#N/A</v>
          </cell>
          <cell r="T20" t="e">
            <v>#N/A</v>
          </cell>
          <cell r="U20" t="e">
            <v>#N/A</v>
          </cell>
          <cell r="V20" t="e">
            <v>#N/A</v>
          </cell>
          <cell r="W20" t="e">
            <v>#N/A</v>
          </cell>
          <cell r="X20" t="str">
            <v>USD</v>
          </cell>
          <cell r="Y20" t="e">
            <v>#N/A</v>
          </cell>
          <cell r="Z20" t="str">
            <v>USD</v>
          </cell>
          <cell r="AB20" t="e">
            <v>#N/A</v>
          </cell>
          <cell r="AC20" t="e">
            <v>#N/A</v>
          </cell>
          <cell r="AD20" t="e">
            <v>#N/A</v>
          </cell>
          <cell r="AE20" t="str">
            <v>NON</v>
          </cell>
          <cell r="AF20">
            <v>16.400000000000002</v>
          </cell>
          <cell r="AH20" t="str">
            <v>0</v>
          </cell>
          <cell r="AI20" t="e">
            <v>#N/A</v>
          </cell>
          <cell r="AJ20" t="str">
            <v>OUI</v>
          </cell>
          <cell r="AK20" t="e">
            <v>#N/A</v>
          </cell>
          <cell r="AL20" t="e">
            <v>#N/A</v>
          </cell>
          <cell r="AM20" t="e">
            <v>#N/A</v>
          </cell>
          <cell r="AN20" t="e">
            <v>#N/A</v>
          </cell>
          <cell r="AO20" t="e">
            <v>#N/A</v>
          </cell>
          <cell r="AP20" t="e">
            <v>#N/A</v>
          </cell>
          <cell r="AQ20" t="e">
            <v>#N/A</v>
          </cell>
          <cell r="AR20" t="e">
            <v>#N/A</v>
          </cell>
          <cell r="AT20" t="e">
            <v>#N/A</v>
          </cell>
          <cell r="AU20">
            <v>62.4</v>
          </cell>
          <cell r="AV20" t="e">
            <v>#N/A</v>
          </cell>
          <cell r="AW20" t="str">
            <v>USD</v>
          </cell>
          <cell r="AX20" t="str">
            <v>espèces</v>
          </cell>
        </row>
        <row r="21">
          <cell r="B21">
            <v>15</v>
          </cell>
          <cell r="C21" t="str">
            <v>INACTIF</v>
          </cell>
          <cell r="D21">
            <v>15</v>
          </cell>
          <cell r="E21" t="str">
            <v>2011/09/002</v>
          </cell>
          <cell r="F21" t="str">
            <v>BAYOMBO</v>
          </cell>
          <cell r="G21" t="str">
            <v>Bruno</v>
          </cell>
          <cell r="H21" t="str">
            <v>BAYOMBO Bruno</v>
          </cell>
          <cell r="I21" t="str">
            <v>Moniteur Suivi - Evaluation</v>
          </cell>
          <cell r="J21" t="str">
            <v>NON</v>
          </cell>
          <cell r="K21">
            <v>41426</v>
          </cell>
          <cell r="L21">
            <v>41455</v>
          </cell>
          <cell r="M21">
            <v>26</v>
          </cell>
          <cell r="N21" t="e">
            <v>#N/A</v>
          </cell>
          <cell r="O21" t="e">
            <v>#N/A</v>
          </cell>
          <cell r="P21" t="e">
            <v>#N/A</v>
          </cell>
          <cell r="Q21" t="e">
            <v>#N/A</v>
          </cell>
          <cell r="R21" t="e">
            <v>#N/A</v>
          </cell>
          <cell r="S21" t="e">
            <v>#N/A</v>
          </cell>
          <cell r="T21" t="e">
            <v>#N/A</v>
          </cell>
          <cell r="U21" t="e">
            <v>#N/A</v>
          </cell>
          <cell r="V21" t="e">
            <v>#N/A</v>
          </cell>
          <cell r="W21" t="e">
            <v>#N/A</v>
          </cell>
          <cell r="X21" t="str">
            <v>USD</v>
          </cell>
          <cell r="Y21" t="e">
            <v>#N/A</v>
          </cell>
          <cell r="Z21" t="str">
            <v>USD</v>
          </cell>
          <cell r="AB21" t="e">
            <v>#N/A</v>
          </cell>
          <cell r="AC21" t="e">
            <v>#N/A</v>
          </cell>
          <cell r="AD21" t="e">
            <v>#N/A</v>
          </cell>
          <cell r="AE21" t="str">
            <v>OUI</v>
          </cell>
          <cell r="AF21">
            <v>24.400000000000002</v>
          </cell>
          <cell r="AH21" t="str">
            <v>0</v>
          </cell>
          <cell r="AI21" t="e">
            <v>#N/A</v>
          </cell>
          <cell r="AJ21" t="str">
            <v>OUI</v>
          </cell>
          <cell r="AK21" t="e">
            <v>#N/A</v>
          </cell>
          <cell r="AL21" t="e">
            <v>#N/A</v>
          </cell>
          <cell r="AM21" t="e">
            <v>#N/A</v>
          </cell>
          <cell r="AN21" t="e">
            <v>#N/A</v>
          </cell>
          <cell r="AO21" t="e">
            <v>#N/A</v>
          </cell>
          <cell r="AP21" t="e">
            <v>#N/A</v>
          </cell>
          <cell r="AQ21" t="e">
            <v>#N/A</v>
          </cell>
          <cell r="AR21" t="e">
            <v>#N/A</v>
          </cell>
          <cell r="AT21" t="e">
            <v>#N/A</v>
          </cell>
          <cell r="AU21">
            <v>39</v>
          </cell>
          <cell r="AV21" t="e">
            <v>#N/A</v>
          </cell>
          <cell r="AW21" t="str">
            <v>USD</v>
          </cell>
          <cell r="AX21" t="str">
            <v>espèces</v>
          </cell>
        </row>
        <row r="22">
          <cell r="B22">
            <v>16</v>
          </cell>
          <cell r="C22" t="str">
            <v>ACTIF</v>
          </cell>
          <cell r="D22">
            <v>16</v>
          </cell>
          <cell r="E22" t="str">
            <v>2013/02/001</v>
          </cell>
          <cell r="F22" t="str">
            <v>MOYONGO</v>
          </cell>
          <cell r="G22" t="str">
            <v>Gaston</v>
          </cell>
          <cell r="H22" t="str">
            <v>MOYONGO Gaston</v>
          </cell>
          <cell r="I22" t="str">
            <v>Moniteur Fret</v>
          </cell>
          <cell r="J22" t="str">
            <v>NON</v>
          </cell>
          <cell r="K22">
            <v>41426</v>
          </cell>
          <cell r="L22">
            <v>41455</v>
          </cell>
          <cell r="M22">
            <v>26</v>
          </cell>
          <cell r="N22" t="e">
            <v>#N/A</v>
          </cell>
          <cell r="O22" t="e">
            <v>#N/A</v>
          </cell>
          <cell r="P22" t="e">
            <v>#N/A</v>
          </cell>
          <cell r="Q22" t="e">
            <v>#N/A</v>
          </cell>
          <cell r="R22" t="e">
            <v>#N/A</v>
          </cell>
          <cell r="S22" t="e">
            <v>#N/A</v>
          </cell>
          <cell r="T22" t="e">
            <v>#N/A</v>
          </cell>
          <cell r="U22" t="e">
            <v>#N/A</v>
          </cell>
          <cell r="V22" t="e">
            <v>#N/A</v>
          </cell>
          <cell r="W22" t="e">
            <v>#N/A</v>
          </cell>
          <cell r="X22" t="str">
            <v>USD</v>
          </cell>
          <cell r="Y22" t="e">
            <v>#N/A</v>
          </cell>
          <cell r="Z22" t="str">
            <v>USD</v>
          </cell>
          <cell r="AB22" t="e">
            <v>#N/A</v>
          </cell>
          <cell r="AC22" t="e">
            <v>#N/A</v>
          </cell>
          <cell r="AD22" t="e">
            <v>#N/A</v>
          </cell>
          <cell r="AE22" t="str">
            <v>OUI</v>
          </cell>
          <cell r="AF22">
            <v>7.8</v>
          </cell>
          <cell r="AH22" t="str">
            <v>0</v>
          </cell>
          <cell r="AI22" t="e">
            <v>#N/A</v>
          </cell>
          <cell r="AJ22" t="str">
            <v>OUI</v>
          </cell>
          <cell r="AK22" t="e">
            <v>#N/A</v>
          </cell>
          <cell r="AL22" t="e">
            <v>#N/A</v>
          </cell>
          <cell r="AM22" t="e">
            <v>#N/A</v>
          </cell>
          <cell r="AN22" t="e">
            <v>#N/A</v>
          </cell>
          <cell r="AO22" t="e">
            <v>#N/A</v>
          </cell>
          <cell r="AP22" t="e">
            <v>#N/A</v>
          </cell>
          <cell r="AQ22" t="e">
            <v>#N/A</v>
          </cell>
          <cell r="AR22" t="e">
            <v>#N/A</v>
          </cell>
          <cell r="AT22" t="e">
            <v>#N/A</v>
          </cell>
          <cell r="AU22">
            <v>62.4</v>
          </cell>
          <cell r="AV22" t="e">
            <v>#N/A</v>
          </cell>
          <cell r="AW22" t="str">
            <v>USD</v>
          </cell>
          <cell r="AX22" t="str">
            <v>espèces</v>
          </cell>
        </row>
        <row r="23">
          <cell r="B23">
            <v>17</v>
          </cell>
          <cell r="C23" t="str">
            <v>ACTIF</v>
          </cell>
          <cell r="D23">
            <v>17</v>
          </cell>
          <cell r="E23" t="str">
            <v>2011/09/004</v>
          </cell>
          <cell r="F23" t="str">
            <v>LOKANA</v>
          </cell>
          <cell r="G23" t="str">
            <v>Paul</v>
          </cell>
          <cell r="H23" t="str">
            <v>LOKANA Paul</v>
          </cell>
          <cell r="I23" t="str">
            <v>Chef des travaux</v>
          </cell>
          <cell r="J23" t="str">
            <v>NON</v>
          </cell>
          <cell r="K23">
            <v>41426</v>
          </cell>
          <cell r="L23">
            <v>41455</v>
          </cell>
          <cell r="M23">
            <v>26</v>
          </cell>
          <cell r="N23" t="e">
            <v>#N/A</v>
          </cell>
          <cell r="O23" t="e">
            <v>#N/A</v>
          </cell>
          <cell r="P23" t="e">
            <v>#N/A</v>
          </cell>
          <cell r="Q23" t="e">
            <v>#N/A</v>
          </cell>
          <cell r="R23" t="e">
            <v>#N/A</v>
          </cell>
          <cell r="S23" t="e">
            <v>#N/A</v>
          </cell>
          <cell r="T23" t="e">
            <v>#N/A</v>
          </cell>
          <cell r="U23" t="e">
            <v>#N/A</v>
          </cell>
          <cell r="V23" t="e">
            <v>#N/A</v>
          </cell>
          <cell r="W23" t="e">
            <v>#N/A</v>
          </cell>
          <cell r="X23" t="str">
            <v>USD</v>
          </cell>
          <cell r="Y23" t="e">
            <v>#N/A</v>
          </cell>
          <cell r="Z23" t="str">
            <v>USD</v>
          </cell>
          <cell r="AB23" t="e">
            <v>#N/A</v>
          </cell>
          <cell r="AC23" t="e">
            <v>#N/A</v>
          </cell>
          <cell r="AD23" t="e">
            <v>#N/A</v>
          </cell>
          <cell r="AE23" t="str">
            <v>NON</v>
          </cell>
          <cell r="AF23">
            <v>20.400000000000002</v>
          </cell>
          <cell r="AH23" t="str">
            <v>0</v>
          </cell>
          <cell r="AI23" t="e">
            <v>#N/A</v>
          </cell>
          <cell r="AJ23" t="str">
            <v>OUI</v>
          </cell>
          <cell r="AK23" t="e">
            <v>#N/A</v>
          </cell>
          <cell r="AL23" t="e">
            <v>#N/A</v>
          </cell>
          <cell r="AM23" t="e">
            <v>#N/A</v>
          </cell>
          <cell r="AN23" t="e">
            <v>#N/A</v>
          </cell>
          <cell r="AO23" t="e">
            <v>#N/A</v>
          </cell>
          <cell r="AP23" t="e">
            <v>#N/A</v>
          </cell>
          <cell r="AQ23" t="e">
            <v>#N/A</v>
          </cell>
          <cell r="AR23" t="e">
            <v>#N/A</v>
          </cell>
          <cell r="AT23" t="e">
            <v>#N/A</v>
          </cell>
          <cell r="AU23">
            <v>62.4</v>
          </cell>
          <cell r="AV23" t="e">
            <v>#N/A</v>
          </cell>
          <cell r="AW23" t="str">
            <v>USD</v>
          </cell>
          <cell r="AX23" t="str">
            <v>espèces</v>
          </cell>
        </row>
        <row r="24">
          <cell r="B24">
            <v>18</v>
          </cell>
          <cell r="C24" t="str">
            <v>ACTIF</v>
          </cell>
          <cell r="D24">
            <v>18</v>
          </cell>
          <cell r="E24" t="str">
            <v>2011/09/005</v>
          </cell>
          <cell r="F24" t="str">
            <v>EBEMA</v>
          </cell>
          <cell r="G24" t="str">
            <v xml:space="preserve">Eddy </v>
          </cell>
          <cell r="H24" t="str">
            <v xml:space="preserve">EBEMA Eddy </v>
          </cell>
          <cell r="I24" t="str">
            <v>Chef des travaux</v>
          </cell>
          <cell r="J24" t="str">
            <v>NON</v>
          </cell>
          <cell r="K24">
            <v>41426</v>
          </cell>
          <cell r="L24">
            <v>41455</v>
          </cell>
          <cell r="M24">
            <v>26</v>
          </cell>
          <cell r="N24" t="e">
            <v>#N/A</v>
          </cell>
          <cell r="O24" t="e">
            <v>#N/A</v>
          </cell>
          <cell r="P24" t="e">
            <v>#N/A</v>
          </cell>
          <cell r="Q24" t="e">
            <v>#N/A</v>
          </cell>
          <cell r="R24" t="e">
            <v>#N/A</v>
          </cell>
          <cell r="S24" t="e">
            <v>#N/A</v>
          </cell>
          <cell r="T24" t="e">
            <v>#N/A</v>
          </cell>
          <cell r="U24" t="e">
            <v>#N/A</v>
          </cell>
          <cell r="V24" t="e">
            <v>#N/A</v>
          </cell>
          <cell r="W24" t="e">
            <v>#N/A</v>
          </cell>
          <cell r="X24" t="str">
            <v>USD</v>
          </cell>
          <cell r="Y24" t="e">
            <v>#N/A</v>
          </cell>
          <cell r="Z24" t="str">
            <v>USD</v>
          </cell>
          <cell r="AB24" t="e">
            <v>#N/A</v>
          </cell>
          <cell r="AC24" t="e">
            <v>#N/A</v>
          </cell>
          <cell r="AD24" t="e">
            <v>#N/A</v>
          </cell>
          <cell r="AE24" t="str">
            <v>NON</v>
          </cell>
          <cell r="AF24">
            <v>33.200000000000003</v>
          </cell>
          <cell r="AH24" t="str">
            <v>0</v>
          </cell>
          <cell r="AI24" t="e">
            <v>#N/A</v>
          </cell>
          <cell r="AJ24" t="str">
            <v>OUI</v>
          </cell>
          <cell r="AK24" t="e">
            <v>#N/A</v>
          </cell>
          <cell r="AL24" t="e">
            <v>#N/A</v>
          </cell>
          <cell r="AM24" t="e">
            <v>#N/A</v>
          </cell>
          <cell r="AN24" t="e">
            <v>#N/A</v>
          </cell>
          <cell r="AO24" t="e">
            <v>#N/A</v>
          </cell>
          <cell r="AP24" t="e">
            <v>#N/A</v>
          </cell>
          <cell r="AQ24" t="e">
            <v>#N/A</v>
          </cell>
          <cell r="AR24" t="e">
            <v>#N/A</v>
          </cell>
          <cell r="AT24" t="e">
            <v>#N/A</v>
          </cell>
          <cell r="AU24">
            <v>93.6</v>
          </cell>
          <cell r="AV24" t="e">
            <v>#N/A</v>
          </cell>
          <cell r="AW24" t="str">
            <v>USD</v>
          </cell>
          <cell r="AX24" t="str">
            <v>espèces</v>
          </cell>
        </row>
        <row r="25">
          <cell r="B25">
            <v>19</v>
          </cell>
          <cell r="C25" t="str">
            <v>ACTIF</v>
          </cell>
          <cell r="D25">
            <v>19</v>
          </cell>
          <cell r="E25" t="str">
            <v>2011/08/001</v>
          </cell>
          <cell r="F25" t="str">
            <v>DIMUZE</v>
          </cell>
          <cell r="G25" t="str">
            <v xml:space="preserve">Jean Claude </v>
          </cell>
          <cell r="H25" t="str">
            <v xml:space="preserve">DIMUZE Jean Claude </v>
          </cell>
          <cell r="I25" t="str">
            <v>Responsable Réhabilitation</v>
          </cell>
          <cell r="J25" t="str">
            <v>NON</v>
          </cell>
          <cell r="K25">
            <v>41426</v>
          </cell>
          <cell r="L25">
            <v>41455</v>
          </cell>
          <cell r="M25">
            <v>26</v>
          </cell>
          <cell r="N25" t="e">
            <v>#N/A</v>
          </cell>
          <cell r="O25" t="e">
            <v>#N/A</v>
          </cell>
          <cell r="P25" t="e">
            <v>#N/A</v>
          </cell>
          <cell r="Q25" t="e">
            <v>#N/A</v>
          </cell>
          <cell r="R25" t="e">
            <v>#N/A</v>
          </cell>
          <cell r="S25" t="e">
            <v>#N/A</v>
          </cell>
          <cell r="T25" t="e">
            <v>#N/A</v>
          </cell>
          <cell r="U25" t="e">
            <v>#N/A</v>
          </cell>
          <cell r="V25" t="e">
            <v>#N/A</v>
          </cell>
          <cell r="W25" t="e">
            <v>#N/A</v>
          </cell>
          <cell r="X25" t="str">
            <v>USD</v>
          </cell>
          <cell r="Y25" t="e">
            <v>#N/A</v>
          </cell>
          <cell r="Z25" t="str">
            <v>USD</v>
          </cell>
          <cell r="AB25" t="e">
            <v>#N/A</v>
          </cell>
          <cell r="AC25" t="e">
            <v>#N/A</v>
          </cell>
          <cell r="AD25" t="e">
            <v>#N/A</v>
          </cell>
          <cell r="AE25" t="str">
            <v>NON</v>
          </cell>
          <cell r="AF25">
            <v>23.9</v>
          </cell>
          <cell r="AH25" t="str">
            <v>0</v>
          </cell>
          <cell r="AI25" t="e">
            <v>#N/A</v>
          </cell>
          <cell r="AJ25" t="str">
            <v>OUI</v>
          </cell>
          <cell r="AK25" t="e">
            <v>#N/A</v>
          </cell>
          <cell r="AL25" t="e">
            <v>#N/A</v>
          </cell>
          <cell r="AM25" t="e">
            <v>#N/A</v>
          </cell>
          <cell r="AN25" t="e">
            <v>#N/A</v>
          </cell>
          <cell r="AO25" t="e">
            <v>#N/A</v>
          </cell>
          <cell r="AP25" t="e">
            <v>#N/A</v>
          </cell>
          <cell r="AQ25" t="e">
            <v>#N/A</v>
          </cell>
          <cell r="AR25" t="e">
            <v>#N/A</v>
          </cell>
          <cell r="AT25" t="e">
            <v>#N/A</v>
          </cell>
          <cell r="AU25">
            <v>62.4</v>
          </cell>
          <cell r="AV25" t="e">
            <v>#N/A</v>
          </cell>
          <cell r="AW25" t="str">
            <v>USD</v>
          </cell>
          <cell r="AX25" t="str">
            <v>espèces</v>
          </cell>
        </row>
        <row r="26">
          <cell r="B26">
            <v>20</v>
          </cell>
          <cell r="C26" t="str">
            <v>ACTIF</v>
          </cell>
          <cell r="D26">
            <v>20</v>
          </cell>
          <cell r="E26" t="str">
            <v>2010/04/001</v>
          </cell>
          <cell r="F26" t="str">
            <v>ILANGA</v>
          </cell>
          <cell r="G26" t="str">
            <v>Jean Léon</v>
          </cell>
          <cell r="H26" t="str">
            <v>ILANGA Jean Léon</v>
          </cell>
          <cell r="I26" t="str">
            <v>Assistant Logisticien Fret</v>
          </cell>
          <cell r="J26" t="str">
            <v>NON</v>
          </cell>
          <cell r="K26">
            <v>41426</v>
          </cell>
          <cell r="L26">
            <v>41455</v>
          </cell>
          <cell r="M26">
            <v>26</v>
          </cell>
          <cell r="N26" t="e">
            <v>#N/A</v>
          </cell>
          <cell r="O26" t="e">
            <v>#N/A</v>
          </cell>
          <cell r="P26" t="e">
            <v>#N/A</v>
          </cell>
          <cell r="Q26" t="e">
            <v>#N/A</v>
          </cell>
          <cell r="R26" t="e">
            <v>#N/A</v>
          </cell>
          <cell r="S26" t="e">
            <v>#N/A</v>
          </cell>
          <cell r="T26" t="e">
            <v>#N/A</v>
          </cell>
          <cell r="U26" t="e">
            <v>#N/A</v>
          </cell>
          <cell r="V26" t="e">
            <v>#N/A</v>
          </cell>
          <cell r="W26" t="e">
            <v>#N/A</v>
          </cell>
          <cell r="X26" t="str">
            <v>USD</v>
          </cell>
          <cell r="Y26" t="e">
            <v>#N/A</v>
          </cell>
          <cell r="Z26" t="str">
            <v>USD</v>
          </cell>
          <cell r="AB26" t="e">
            <v>#N/A</v>
          </cell>
          <cell r="AC26" t="e">
            <v>#N/A</v>
          </cell>
          <cell r="AD26" t="e">
            <v>#N/A</v>
          </cell>
          <cell r="AE26" t="str">
            <v>OUI</v>
          </cell>
          <cell r="AF26">
            <v>33.9</v>
          </cell>
          <cell r="AH26" t="str">
            <v>0</v>
          </cell>
          <cell r="AI26" t="e">
            <v>#N/A</v>
          </cell>
          <cell r="AJ26" t="str">
            <v>OUI</v>
          </cell>
          <cell r="AK26" t="e">
            <v>#N/A</v>
          </cell>
          <cell r="AL26" t="e">
            <v>#N/A</v>
          </cell>
          <cell r="AM26" t="e">
            <v>#N/A</v>
          </cell>
          <cell r="AN26" t="e">
            <v>#N/A</v>
          </cell>
          <cell r="AO26" t="e">
            <v>#N/A</v>
          </cell>
          <cell r="AP26" t="e">
            <v>#N/A</v>
          </cell>
          <cell r="AQ26" t="e">
            <v>#N/A</v>
          </cell>
          <cell r="AR26" t="e">
            <v>#N/A</v>
          </cell>
          <cell r="AT26" t="e">
            <v>#N/A</v>
          </cell>
          <cell r="AU26">
            <v>31.2</v>
          </cell>
          <cell r="AV26" t="e">
            <v>#N/A</v>
          </cell>
          <cell r="AW26" t="str">
            <v>USD</v>
          </cell>
          <cell r="AX26" t="str">
            <v>espèces</v>
          </cell>
        </row>
        <row r="27">
          <cell r="B27">
            <v>21</v>
          </cell>
          <cell r="C27" t="str">
            <v>ACTIF</v>
          </cell>
          <cell r="D27">
            <v>21</v>
          </cell>
          <cell r="E27" t="str">
            <v>2010/08/001</v>
          </cell>
          <cell r="F27" t="str">
            <v>NANDE</v>
          </cell>
          <cell r="G27" t="str">
            <v>Doudou</v>
          </cell>
          <cell r="H27" t="str">
            <v>NANDE Doudou</v>
          </cell>
          <cell r="I27" t="str">
            <v>Chauffeur</v>
          </cell>
          <cell r="J27" t="str">
            <v>NON</v>
          </cell>
          <cell r="K27">
            <v>41426</v>
          </cell>
          <cell r="L27">
            <v>41455</v>
          </cell>
          <cell r="M27">
            <v>26</v>
          </cell>
          <cell r="N27" t="e">
            <v>#N/A</v>
          </cell>
          <cell r="O27" t="e">
            <v>#N/A</v>
          </cell>
          <cell r="P27" t="e">
            <v>#N/A</v>
          </cell>
          <cell r="Q27" t="e">
            <v>#N/A</v>
          </cell>
          <cell r="R27" t="e">
            <v>#N/A</v>
          </cell>
          <cell r="S27" t="e">
            <v>#N/A</v>
          </cell>
          <cell r="T27" t="e">
            <v>#N/A</v>
          </cell>
          <cell r="U27" t="e">
            <v>#N/A</v>
          </cell>
          <cell r="V27" t="e">
            <v>#N/A</v>
          </cell>
          <cell r="W27" t="e">
            <v>#N/A</v>
          </cell>
          <cell r="X27" t="str">
            <v>USD</v>
          </cell>
          <cell r="Y27" t="e">
            <v>#N/A</v>
          </cell>
          <cell r="Z27" t="str">
            <v>USD</v>
          </cell>
          <cell r="AB27" t="e">
            <v>#N/A</v>
          </cell>
          <cell r="AC27" t="e">
            <v>#N/A</v>
          </cell>
          <cell r="AD27" t="e">
            <v>#N/A</v>
          </cell>
          <cell r="AE27" t="str">
            <v>NON</v>
          </cell>
          <cell r="AF27">
            <v>19.900000000000002</v>
          </cell>
          <cell r="AH27" t="str">
            <v>0</v>
          </cell>
          <cell r="AI27" t="e">
            <v>#N/A</v>
          </cell>
          <cell r="AJ27" t="str">
            <v>OUI</v>
          </cell>
          <cell r="AK27" t="e">
            <v>#N/A</v>
          </cell>
          <cell r="AL27" t="e">
            <v>#N/A</v>
          </cell>
          <cell r="AM27" t="e">
            <v>#N/A</v>
          </cell>
          <cell r="AN27" t="e">
            <v>#N/A</v>
          </cell>
          <cell r="AO27" t="e">
            <v>#N/A</v>
          </cell>
          <cell r="AP27" t="e">
            <v>#N/A</v>
          </cell>
          <cell r="AQ27" t="e">
            <v>#N/A</v>
          </cell>
          <cell r="AR27" t="e">
            <v>#N/A</v>
          </cell>
          <cell r="AT27" t="e">
            <v>#N/A</v>
          </cell>
          <cell r="AU27">
            <v>15.6</v>
          </cell>
          <cell r="AV27" t="e">
            <v>#N/A</v>
          </cell>
          <cell r="AW27" t="str">
            <v>USD</v>
          </cell>
          <cell r="AX27" t="str">
            <v>espèces</v>
          </cell>
        </row>
        <row r="28">
          <cell r="B28">
            <v>22</v>
          </cell>
          <cell r="C28" t="str">
            <v>INACTIF</v>
          </cell>
          <cell r="D28">
            <v>22</v>
          </cell>
          <cell r="E28" t="str">
            <v>2011/04/001</v>
          </cell>
          <cell r="F28" t="str">
            <v>MONGANGA</v>
          </cell>
          <cell r="G28" t="str">
            <v>José</v>
          </cell>
          <cell r="H28" t="str">
            <v>MONGANGA José</v>
          </cell>
          <cell r="I28" t="str">
            <v>Distributeur</v>
          </cell>
          <cell r="J28" t="str">
            <v>OUI</v>
          </cell>
          <cell r="K28">
            <v>41426</v>
          </cell>
          <cell r="L28">
            <v>41455</v>
          </cell>
          <cell r="M28">
            <v>26</v>
          </cell>
          <cell r="N28" t="e">
            <v>#N/A</v>
          </cell>
          <cell r="O28" t="e">
            <v>#N/A</v>
          </cell>
          <cell r="P28" t="e">
            <v>#N/A</v>
          </cell>
          <cell r="Q28" t="e">
            <v>#N/A</v>
          </cell>
          <cell r="R28" t="e">
            <v>#N/A</v>
          </cell>
          <cell r="S28" t="e">
            <v>#N/A</v>
          </cell>
          <cell r="T28" t="e">
            <v>#N/A</v>
          </cell>
          <cell r="U28" t="e">
            <v>#N/A</v>
          </cell>
          <cell r="V28" t="e">
            <v>#N/A</v>
          </cell>
          <cell r="W28" t="e">
            <v>#N/A</v>
          </cell>
          <cell r="X28" t="str">
            <v>USD</v>
          </cell>
          <cell r="Y28" t="e">
            <v>#N/A</v>
          </cell>
          <cell r="Z28" t="str">
            <v>USD</v>
          </cell>
          <cell r="AB28" t="e">
            <v>#N/A</v>
          </cell>
          <cell r="AC28" t="e">
            <v>#N/A</v>
          </cell>
          <cell r="AD28" t="e">
            <v>#N/A</v>
          </cell>
          <cell r="AE28" t="str">
            <v>OUI</v>
          </cell>
          <cell r="AF28">
            <v>26.900000000000002</v>
          </cell>
          <cell r="AH28" t="str">
            <v>0</v>
          </cell>
          <cell r="AI28" t="e">
            <v>#N/A</v>
          </cell>
          <cell r="AJ28" t="str">
            <v>OUI</v>
          </cell>
          <cell r="AK28" t="e">
            <v>#N/A</v>
          </cell>
          <cell r="AL28" t="e">
            <v>#N/A</v>
          </cell>
          <cell r="AM28" t="e">
            <v>#N/A</v>
          </cell>
          <cell r="AN28" t="e">
            <v>#N/A</v>
          </cell>
          <cell r="AO28" t="e">
            <v>#N/A</v>
          </cell>
          <cell r="AP28" t="e">
            <v>#N/A</v>
          </cell>
          <cell r="AQ28" t="e">
            <v>#N/A</v>
          </cell>
          <cell r="AR28" t="e">
            <v>#N/A</v>
          </cell>
          <cell r="AT28" t="e">
            <v>#N/A</v>
          </cell>
          <cell r="AU28">
            <v>31.2</v>
          </cell>
          <cell r="AV28" t="e">
            <v>#N/A</v>
          </cell>
          <cell r="AW28" t="str">
            <v>USD</v>
          </cell>
          <cell r="AX28" t="str">
            <v>espèces</v>
          </cell>
        </row>
        <row r="29">
          <cell r="B29">
            <v>23</v>
          </cell>
          <cell r="C29" t="str">
            <v>INACTIF</v>
          </cell>
          <cell r="D29">
            <v>23</v>
          </cell>
          <cell r="E29" t="str">
            <v>2011/04/002</v>
          </cell>
          <cell r="F29" t="str">
            <v>MONDONGE</v>
          </cell>
          <cell r="G29" t="str">
            <v>Ambroisine</v>
          </cell>
          <cell r="H29" t="str">
            <v>MONDONGE Ambroisine</v>
          </cell>
          <cell r="I29" t="str">
            <v>Distributeur</v>
          </cell>
          <cell r="J29" t="str">
            <v>OUI</v>
          </cell>
          <cell r="K29">
            <v>41426</v>
          </cell>
          <cell r="L29">
            <v>41455</v>
          </cell>
          <cell r="M29">
            <v>26</v>
          </cell>
          <cell r="N29" t="e">
            <v>#N/A</v>
          </cell>
          <cell r="O29" t="e">
            <v>#N/A</v>
          </cell>
          <cell r="P29" t="e">
            <v>#N/A</v>
          </cell>
          <cell r="Q29" t="e">
            <v>#N/A</v>
          </cell>
          <cell r="R29" t="e">
            <v>#N/A</v>
          </cell>
          <cell r="S29" t="e">
            <v>#N/A</v>
          </cell>
          <cell r="T29" t="e">
            <v>#N/A</v>
          </cell>
          <cell r="U29" t="e">
            <v>#N/A</v>
          </cell>
          <cell r="V29" t="e">
            <v>#N/A</v>
          </cell>
          <cell r="W29" t="e">
            <v>#N/A</v>
          </cell>
          <cell r="X29" t="str">
            <v>USD</v>
          </cell>
          <cell r="Y29" t="e">
            <v>#N/A</v>
          </cell>
          <cell r="Z29" t="str">
            <v>USD</v>
          </cell>
          <cell r="AB29" t="e">
            <v>#N/A</v>
          </cell>
          <cell r="AC29" t="e">
            <v>#N/A</v>
          </cell>
          <cell r="AD29" t="e">
            <v>#N/A</v>
          </cell>
          <cell r="AE29" t="str">
            <v>OUI</v>
          </cell>
          <cell r="AF29">
            <v>34.9</v>
          </cell>
          <cell r="AH29" t="str">
            <v>0</v>
          </cell>
          <cell r="AI29" t="e">
            <v>#N/A</v>
          </cell>
          <cell r="AJ29" t="str">
            <v>OUI</v>
          </cell>
          <cell r="AK29" t="e">
            <v>#N/A</v>
          </cell>
          <cell r="AL29" t="e">
            <v>#N/A</v>
          </cell>
          <cell r="AM29" t="e">
            <v>#N/A</v>
          </cell>
          <cell r="AN29" t="e">
            <v>#N/A</v>
          </cell>
          <cell r="AO29" t="e">
            <v>#N/A</v>
          </cell>
          <cell r="AP29" t="e">
            <v>#N/A</v>
          </cell>
          <cell r="AQ29" t="e">
            <v>#N/A</v>
          </cell>
          <cell r="AR29" t="e">
            <v>#N/A</v>
          </cell>
          <cell r="AT29" t="e">
            <v>#N/A</v>
          </cell>
          <cell r="AU29">
            <v>15.6</v>
          </cell>
          <cell r="AV29" t="e">
            <v>#N/A</v>
          </cell>
          <cell r="AW29" t="str">
            <v>USD</v>
          </cell>
          <cell r="AX29" t="str">
            <v>espèces</v>
          </cell>
        </row>
        <row r="30">
          <cell r="B30">
            <v>24</v>
          </cell>
          <cell r="C30" t="str">
            <v>INACTIF</v>
          </cell>
          <cell r="D30">
            <v>24</v>
          </cell>
          <cell r="E30" t="str">
            <v>2010/08/002</v>
          </cell>
          <cell r="F30" t="str">
            <v>COREA</v>
          </cell>
          <cell r="G30" t="str">
            <v>Josée</v>
          </cell>
          <cell r="H30" t="str">
            <v>COREA Josée</v>
          </cell>
          <cell r="I30" t="str">
            <v>Cuisinière</v>
          </cell>
          <cell r="J30" t="str">
            <v>OUI</v>
          </cell>
          <cell r="K30">
            <v>41426</v>
          </cell>
          <cell r="L30">
            <v>41455</v>
          </cell>
          <cell r="M30">
            <v>26</v>
          </cell>
          <cell r="N30" t="e">
            <v>#N/A</v>
          </cell>
          <cell r="O30" t="e">
            <v>#N/A</v>
          </cell>
          <cell r="P30" t="e">
            <v>#N/A</v>
          </cell>
          <cell r="Q30" t="e">
            <v>#N/A</v>
          </cell>
          <cell r="R30" t="e">
            <v>#N/A</v>
          </cell>
          <cell r="S30" t="e">
            <v>#N/A</v>
          </cell>
          <cell r="T30" t="e">
            <v>#N/A</v>
          </cell>
          <cell r="U30" t="e">
            <v>#N/A</v>
          </cell>
          <cell r="V30" t="e">
            <v>#N/A</v>
          </cell>
          <cell r="W30" t="e">
            <v>#N/A</v>
          </cell>
          <cell r="X30" t="str">
            <v>USD</v>
          </cell>
          <cell r="Y30" t="e">
            <v>#N/A</v>
          </cell>
          <cell r="Z30" t="str">
            <v>USD</v>
          </cell>
          <cell r="AB30" t="e">
            <v>#N/A</v>
          </cell>
          <cell r="AC30" t="e">
            <v>#N/A</v>
          </cell>
          <cell r="AD30" t="e">
            <v>#N/A</v>
          </cell>
          <cell r="AE30" t="str">
            <v>OUI</v>
          </cell>
          <cell r="AF30">
            <v>23.9</v>
          </cell>
          <cell r="AG30" t="str">
            <v>OUI</v>
          </cell>
          <cell r="AH30">
            <v>116.92615384615384</v>
          </cell>
          <cell r="AI30" t="e">
            <v>#N/A</v>
          </cell>
          <cell r="AJ30" t="str">
            <v>OUI</v>
          </cell>
          <cell r="AK30" t="e">
            <v>#N/A</v>
          </cell>
          <cell r="AL30" t="e">
            <v>#N/A</v>
          </cell>
          <cell r="AM30" t="e">
            <v>#N/A</v>
          </cell>
          <cell r="AN30" t="e">
            <v>#N/A</v>
          </cell>
          <cell r="AO30" t="e">
            <v>#N/A</v>
          </cell>
          <cell r="AP30" t="e">
            <v>#N/A</v>
          </cell>
          <cell r="AQ30" t="e">
            <v>#N/A</v>
          </cell>
          <cell r="AR30" t="e">
            <v>#N/A</v>
          </cell>
          <cell r="AT30" t="e">
            <v>#N/A</v>
          </cell>
          <cell r="AU30">
            <v>46.8</v>
          </cell>
          <cell r="AV30" t="e">
            <v>#N/A</v>
          </cell>
          <cell r="AW30" t="str">
            <v>USD</v>
          </cell>
          <cell r="AX30" t="str">
            <v>espèces</v>
          </cell>
        </row>
        <row r="31">
          <cell r="B31">
            <v>25</v>
          </cell>
          <cell r="C31" t="str">
            <v>ACTIF</v>
          </cell>
          <cell r="D31">
            <v>25</v>
          </cell>
          <cell r="E31" t="str">
            <v>2010/08/003</v>
          </cell>
          <cell r="F31" t="str">
            <v>IWAMBE</v>
          </cell>
          <cell r="G31" t="str">
            <v>Emile</v>
          </cell>
          <cell r="H31" t="str">
            <v>IWAMBE Emile</v>
          </cell>
          <cell r="I31" t="str">
            <v>Agronome Terrain</v>
          </cell>
          <cell r="J31" t="str">
            <v>NON</v>
          </cell>
          <cell r="K31">
            <v>41426</v>
          </cell>
          <cell r="L31">
            <v>41455</v>
          </cell>
          <cell r="M31">
            <v>26</v>
          </cell>
          <cell r="N31" t="e">
            <v>#N/A</v>
          </cell>
          <cell r="O31" t="e">
            <v>#N/A</v>
          </cell>
          <cell r="P31" t="e">
            <v>#N/A</v>
          </cell>
          <cell r="Q31" t="e">
            <v>#N/A</v>
          </cell>
          <cell r="R31" t="e">
            <v>#N/A</v>
          </cell>
          <cell r="S31" t="e">
            <v>#N/A</v>
          </cell>
          <cell r="T31" t="e">
            <v>#N/A</v>
          </cell>
          <cell r="U31" t="e">
            <v>#N/A</v>
          </cell>
          <cell r="V31" t="e">
            <v>#N/A</v>
          </cell>
          <cell r="W31" t="e">
            <v>#N/A</v>
          </cell>
          <cell r="X31" t="str">
            <v>USD</v>
          </cell>
          <cell r="Y31" t="e">
            <v>#N/A</v>
          </cell>
          <cell r="Z31" t="str">
            <v>USD</v>
          </cell>
          <cell r="AB31" t="e">
            <v>#N/A</v>
          </cell>
          <cell r="AC31" t="e">
            <v>#N/A</v>
          </cell>
          <cell r="AD31" t="e">
            <v>#N/A</v>
          </cell>
          <cell r="AE31" t="str">
            <v>NON</v>
          </cell>
          <cell r="AF31">
            <v>25.9</v>
          </cell>
          <cell r="AH31" t="str">
            <v>0</v>
          </cell>
          <cell r="AI31" t="e">
            <v>#N/A</v>
          </cell>
          <cell r="AJ31" t="str">
            <v>OUI</v>
          </cell>
          <cell r="AK31" t="e">
            <v>#N/A</v>
          </cell>
          <cell r="AL31" t="e">
            <v>#N/A</v>
          </cell>
          <cell r="AM31" t="e">
            <v>#N/A</v>
          </cell>
          <cell r="AN31" t="e">
            <v>#N/A</v>
          </cell>
          <cell r="AO31" t="e">
            <v>#N/A</v>
          </cell>
          <cell r="AP31" t="e">
            <v>#N/A</v>
          </cell>
          <cell r="AQ31" t="e">
            <v>#N/A</v>
          </cell>
          <cell r="AR31" t="e">
            <v>#N/A</v>
          </cell>
          <cell r="AS31">
            <v>350</v>
          </cell>
          <cell r="AT31" t="e">
            <v>#N/A</v>
          </cell>
          <cell r="AU31">
            <v>62.4</v>
          </cell>
          <cell r="AV31" t="e">
            <v>#N/A</v>
          </cell>
          <cell r="AW31" t="str">
            <v>USD</v>
          </cell>
          <cell r="AX31" t="str">
            <v>espèces</v>
          </cell>
        </row>
        <row r="32">
          <cell r="B32">
            <v>26</v>
          </cell>
          <cell r="C32" t="str">
            <v>ACTIF</v>
          </cell>
          <cell r="D32">
            <v>26</v>
          </cell>
          <cell r="E32" t="str">
            <v>2010/08/004</v>
          </cell>
          <cell r="F32" t="str">
            <v>MAKONGO</v>
          </cell>
          <cell r="G32" t="str">
            <v>Fabien</v>
          </cell>
          <cell r="H32" t="str">
            <v>MAKONGO Fabien</v>
          </cell>
          <cell r="I32" t="str">
            <v>Coordinateur Agricole</v>
          </cell>
          <cell r="J32" t="str">
            <v>NON</v>
          </cell>
          <cell r="K32">
            <v>41426</v>
          </cell>
          <cell r="L32">
            <v>41455</v>
          </cell>
          <cell r="M32">
            <v>26</v>
          </cell>
          <cell r="N32" t="e">
            <v>#N/A</v>
          </cell>
          <cell r="O32" t="e">
            <v>#N/A</v>
          </cell>
          <cell r="P32" t="e">
            <v>#N/A</v>
          </cell>
          <cell r="Q32" t="e">
            <v>#N/A</v>
          </cell>
          <cell r="R32" t="e">
            <v>#N/A</v>
          </cell>
          <cell r="S32" t="e">
            <v>#N/A</v>
          </cell>
          <cell r="T32" t="e">
            <v>#N/A</v>
          </cell>
          <cell r="U32" t="e">
            <v>#N/A</v>
          </cell>
          <cell r="V32" t="e">
            <v>#N/A</v>
          </cell>
          <cell r="W32" t="e">
            <v>#N/A</v>
          </cell>
          <cell r="X32" t="str">
            <v>USD</v>
          </cell>
          <cell r="Y32" t="e">
            <v>#N/A</v>
          </cell>
          <cell r="Z32" t="str">
            <v>USD</v>
          </cell>
          <cell r="AB32" t="e">
            <v>#N/A</v>
          </cell>
          <cell r="AC32" t="e">
            <v>#N/A</v>
          </cell>
          <cell r="AD32" t="e">
            <v>#N/A</v>
          </cell>
          <cell r="AE32" t="str">
            <v>NON</v>
          </cell>
          <cell r="AF32">
            <v>32.9</v>
          </cell>
          <cell r="AH32" t="str">
            <v>0</v>
          </cell>
          <cell r="AI32" t="e">
            <v>#N/A</v>
          </cell>
          <cell r="AJ32" t="str">
            <v>OUI</v>
          </cell>
          <cell r="AK32" t="e">
            <v>#N/A</v>
          </cell>
          <cell r="AL32" t="e">
            <v>#N/A</v>
          </cell>
          <cell r="AM32" t="e">
            <v>#N/A</v>
          </cell>
          <cell r="AN32" t="e">
            <v>#N/A</v>
          </cell>
          <cell r="AO32" t="e">
            <v>#N/A</v>
          </cell>
          <cell r="AP32" t="e">
            <v>#N/A</v>
          </cell>
          <cell r="AQ32" t="e">
            <v>#N/A</v>
          </cell>
          <cell r="AR32" t="e">
            <v>#N/A</v>
          </cell>
          <cell r="AT32" t="e">
            <v>#N/A</v>
          </cell>
          <cell r="AU32">
            <v>7.8</v>
          </cell>
          <cell r="AV32" t="e">
            <v>#N/A</v>
          </cell>
          <cell r="AW32" t="str">
            <v>USD</v>
          </cell>
          <cell r="AX32" t="str">
            <v>espèces</v>
          </cell>
        </row>
        <row r="33">
          <cell r="B33">
            <v>27</v>
          </cell>
          <cell r="C33" t="str">
            <v>ACTIF</v>
          </cell>
          <cell r="D33">
            <v>27</v>
          </cell>
          <cell r="E33" t="str">
            <v>2011/08/002</v>
          </cell>
          <cell r="F33" t="str">
            <v>NZONI</v>
          </cell>
          <cell r="G33" t="str">
            <v>Michel</v>
          </cell>
          <cell r="H33" t="str">
            <v>NZONI Michel</v>
          </cell>
          <cell r="I33" t="str">
            <v>Responsable Finances</v>
          </cell>
          <cell r="J33" t="str">
            <v>NON</v>
          </cell>
          <cell r="K33">
            <v>41426</v>
          </cell>
          <cell r="L33">
            <v>41455</v>
          </cell>
          <cell r="M33">
            <v>26</v>
          </cell>
          <cell r="N33" t="e">
            <v>#N/A</v>
          </cell>
          <cell r="O33" t="e">
            <v>#N/A</v>
          </cell>
          <cell r="P33" t="e">
            <v>#N/A</v>
          </cell>
          <cell r="Q33" t="e">
            <v>#N/A</v>
          </cell>
          <cell r="R33" t="e">
            <v>#N/A</v>
          </cell>
          <cell r="S33" t="e">
            <v>#N/A</v>
          </cell>
          <cell r="T33" t="e">
            <v>#N/A</v>
          </cell>
          <cell r="U33" t="e">
            <v>#N/A</v>
          </cell>
          <cell r="V33" t="e">
            <v>#N/A</v>
          </cell>
          <cell r="W33" t="e">
            <v>#N/A</v>
          </cell>
          <cell r="X33" t="str">
            <v>USD</v>
          </cell>
          <cell r="Y33" t="e">
            <v>#N/A</v>
          </cell>
          <cell r="Z33" t="str">
            <v>USD</v>
          </cell>
          <cell r="AB33" t="e">
            <v>#N/A</v>
          </cell>
          <cell r="AC33" t="e">
            <v>#N/A</v>
          </cell>
          <cell r="AD33" t="e">
            <v>#N/A</v>
          </cell>
          <cell r="AE33" t="str">
            <v>NON</v>
          </cell>
          <cell r="AF33">
            <v>24.9</v>
          </cell>
          <cell r="AH33" t="str">
            <v>0</v>
          </cell>
          <cell r="AI33" t="e">
            <v>#N/A</v>
          </cell>
          <cell r="AJ33" t="str">
            <v>OUI</v>
          </cell>
          <cell r="AK33" t="e">
            <v>#N/A</v>
          </cell>
          <cell r="AL33" t="e">
            <v>#N/A</v>
          </cell>
          <cell r="AM33" t="e">
            <v>#N/A</v>
          </cell>
          <cell r="AN33" t="e">
            <v>#N/A</v>
          </cell>
          <cell r="AO33" t="e">
            <v>#N/A</v>
          </cell>
          <cell r="AP33" t="e">
            <v>#N/A</v>
          </cell>
          <cell r="AQ33" t="e">
            <v>#N/A</v>
          </cell>
          <cell r="AR33" t="e">
            <v>#N/A</v>
          </cell>
          <cell r="AT33" t="e">
            <v>#N/A</v>
          </cell>
          <cell r="AU33">
            <v>46.8</v>
          </cell>
          <cell r="AV33" t="e">
            <v>#N/A</v>
          </cell>
          <cell r="AW33" t="str">
            <v>USD</v>
          </cell>
          <cell r="AX33" t="str">
            <v>espèces</v>
          </cell>
        </row>
        <row r="34">
          <cell r="B34">
            <v>28</v>
          </cell>
          <cell r="C34" t="str">
            <v>ACTIF</v>
          </cell>
          <cell r="D34">
            <v>28</v>
          </cell>
          <cell r="E34" t="str">
            <v>2010/08/005</v>
          </cell>
          <cell r="F34" t="str">
            <v>TAILA</v>
          </cell>
          <cell r="G34" t="str">
            <v xml:space="preserve">Jean Pierre </v>
          </cell>
          <cell r="H34" t="str">
            <v xml:space="preserve">TAILA Jean Pierre </v>
          </cell>
          <cell r="I34" t="str">
            <v>Agronome Terrain</v>
          </cell>
          <cell r="J34" t="str">
            <v>NON</v>
          </cell>
          <cell r="K34">
            <v>41426</v>
          </cell>
          <cell r="L34">
            <v>41455</v>
          </cell>
          <cell r="M34">
            <v>26</v>
          </cell>
          <cell r="N34" t="e">
            <v>#N/A</v>
          </cell>
          <cell r="O34" t="e">
            <v>#N/A</v>
          </cell>
          <cell r="P34" t="e">
            <v>#N/A</v>
          </cell>
          <cell r="Q34" t="e">
            <v>#N/A</v>
          </cell>
          <cell r="R34" t="e">
            <v>#N/A</v>
          </cell>
          <cell r="S34" t="e">
            <v>#N/A</v>
          </cell>
          <cell r="T34" t="e">
            <v>#N/A</v>
          </cell>
          <cell r="U34" t="e">
            <v>#N/A</v>
          </cell>
          <cell r="V34" t="e">
            <v>#N/A</v>
          </cell>
          <cell r="W34" t="e">
            <v>#N/A</v>
          </cell>
          <cell r="X34" t="str">
            <v>USD</v>
          </cell>
          <cell r="Y34" t="e">
            <v>#N/A</v>
          </cell>
          <cell r="Z34" t="str">
            <v>USD</v>
          </cell>
          <cell r="AB34" t="e">
            <v>#N/A</v>
          </cell>
          <cell r="AC34" t="e">
            <v>#N/A</v>
          </cell>
          <cell r="AD34" t="e">
            <v>#N/A</v>
          </cell>
          <cell r="AE34" t="str">
            <v>NON</v>
          </cell>
          <cell r="AF34">
            <v>21.9</v>
          </cell>
          <cell r="AH34" t="str">
            <v>0</v>
          </cell>
          <cell r="AI34" t="e">
            <v>#N/A</v>
          </cell>
          <cell r="AJ34" t="str">
            <v>OUI</v>
          </cell>
          <cell r="AK34" t="e">
            <v>#N/A</v>
          </cell>
          <cell r="AL34" t="e">
            <v>#N/A</v>
          </cell>
          <cell r="AM34" t="e">
            <v>#N/A</v>
          </cell>
          <cell r="AN34" t="e">
            <v>#N/A</v>
          </cell>
          <cell r="AO34" t="e">
            <v>#N/A</v>
          </cell>
          <cell r="AP34" t="e">
            <v>#N/A</v>
          </cell>
          <cell r="AQ34" t="e">
            <v>#N/A</v>
          </cell>
          <cell r="AR34" t="e">
            <v>#N/A</v>
          </cell>
          <cell r="AS34">
            <v>230</v>
          </cell>
          <cell r="AT34" t="e">
            <v>#N/A</v>
          </cell>
          <cell r="AU34">
            <v>54.6</v>
          </cell>
          <cell r="AV34" t="e">
            <v>#N/A</v>
          </cell>
          <cell r="AW34" t="str">
            <v>USD</v>
          </cell>
          <cell r="AX34" t="str">
            <v>espèces</v>
          </cell>
        </row>
        <row r="35">
          <cell r="B35">
            <v>29</v>
          </cell>
          <cell r="C35" t="str">
            <v>INACTIF</v>
          </cell>
          <cell r="D35">
            <v>29</v>
          </cell>
          <cell r="E35" t="str">
            <v>2010/08/006</v>
          </cell>
          <cell r="F35" t="str">
            <v>AGBENGE</v>
          </cell>
          <cell r="G35" t="str">
            <v>Eddy</v>
          </cell>
          <cell r="H35" t="str">
            <v>AGBENGE Eddy</v>
          </cell>
          <cell r="I35" t="str">
            <v>Gardien</v>
          </cell>
          <cell r="J35" t="str">
            <v>OUI</v>
          </cell>
          <cell r="K35">
            <v>41426</v>
          </cell>
          <cell r="L35">
            <v>40939</v>
          </cell>
          <cell r="M35">
            <v>-422.06666666666666</v>
          </cell>
          <cell r="N35" t="e">
            <v>#N/A</v>
          </cell>
          <cell r="O35" t="e">
            <v>#N/A</v>
          </cell>
          <cell r="P35" t="e">
            <v>#N/A</v>
          </cell>
          <cell r="Q35" t="e">
            <v>#N/A</v>
          </cell>
          <cell r="R35" t="e">
            <v>#N/A</v>
          </cell>
          <cell r="S35" t="e">
            <v>#N/A</v>
          </cell>
          <cell r="T35" t="e">
            <v>#N/A</v>
          </cell>
          <cell r="U35" t="e">
            <v>#N/A</v>
          </cell>
          <cell r="V35" t="e">
            <v>#N/A</v>
          </cell>
          <cell r="W35" t="e">
            <v>#N/A</v>
          </cell>
          <cell r="X35" t="str">
            <v>USD</v>
          </cell>
          <cell r="Y35" t="e">
            <v>#N/A</v>
          </cell>
          <cell r="Z35" t="str">
            <v>USD</v>
          </cell>
          <cell r="AB35" t="e">
            <v>#N/A</v>
          </cell>
          <cell r="AC35" t="e">
            <v>#N/A</v>
          </cell>
          <cell r="AD35" t="e">
            <v>#N/A</v>
          </cell>
          <cell r="AE35" t="str">
            <v>OUI</v>
          </cell>
          <cell r="AF35">
            <v>1</v>
          </cell>
          <cell r="AH35" t="str">
            <v>0</v>
          </cell>
          <cell r="AI35" t="e">
            <v>#N/A</v>
          </cell>
          <cell r="AJ35" t="str">
            <v>OUI</v>
          </cell>
          <cell r="AK35" t="e">
            <v>#N/A</v>
          </cell>
          <cell r="AL35" t="e">
            <v>#N/A</v>
          </cell>
          <cell r="AM35" t="e">
            <v>#N/A</v>
          </cell>
          <cell r="AN35" t="e">
            <v>#N/A</v>
          </cell>
          <cell r="AO35" t="e">
            <v>#N/A</v>
          </cell>
          <cell r="AP35" t="e">
            <v>#N/A</v>
          </cell>
          <cell r="AQ35" t="e">
            <v>#N/A</v>
          </cell>
          <cell r="AR35" t="e">
            <v>#N/A</v>
          </cell>
          <cell r="AT35" t="e">
            <v>#N/A</v>
          </cell>
          <cell r="AU35">
            <v>39</v>
          </cell>
          <cell r="AV35" t="e">
            <v>#N/A</v>
          </cell>
          <cell r="AW35" t="str">
            <v>USD</v>
          </cell>
          <cell r="AX35" t="str">
            <v>espèces</v>
          </cell>
        </row>
        <row r="36">
          <cell r="B36">
            <v>30</v>
          </cell>
          <cell r="C36" t="str">
            <v>INACTIF</v>
          </cell>
          <cell r="D36">
            <v>30</v>
          </cell>
          <cell r="E36" t="str">
            <v>2010/08/007</v>
          </cell>
          <cell r="F36" t="str">
            <v>EKETO</v>
          </cell>
          <cell r="G36" t="str">
            <v>Edouard</v>
          </cell>
          <cell r="H36" t="str">
            <v>EKETO Edouard</v>
          </cell>
          <cell r="I36" t="str">
            <v>Matelot</v>
          </cell>
          <cell r="J36" t="str">
            <v>OUI</v>
          </cell>
          <cell r="K36">
            <v>41426</v>
          </cell>
          <cell r="L36">
            <v>41305</v>
          </cell>
          <cell r="M36">
            <v>-104.86666666666666</v>
          </cell>
          <cell r="N36" t="e">
            <v>#N/A</v>
          </cell>
          <cell r="O36" t="e">
            <v>#N/A</v>
          </cell>
          <cell r="P36" t="e">
            <v>#N/A</v>
          </cell>
          <cell r="Q36" t="e">
            <v>#N/A</v>
          </cell>
          <cell r="R36" t="e">
            <v>#N/A</v>
          </cell>
          <cell r="S36" t="e">
            <v>#N/A</v>
          </cell>
          <cell r="T36" t="e">
            <v>#N/A</v>
          </cell>
          <cell r="U36" t="e">
            <v>#N/A</v>
          </cell>
          <cell r="V36" t="e">
            <v>#N/A</v>
          </cell>
          <cell r="W36" t="e">
            <v>#N/A</v>
          </cell>
          <cell r="X36" t="str">
            <v>USD</v>
          </cell>
          <cell r="Y36" t="e">
            <v>#N/A</v>
          </cell>
          <cell r="Z36" t="str">
            <v>USD</v>
          </cell>
          <cell r="AB36" t="e">
            <v>#N/A</v>
          </cell>
          <cell r="AC36" t="e">
            <v>#N/A</v>
          </cell>
          <cell r="AD36" t="e">
            <v>#N/A</v>
          </cell>
          <cell r="AE36" t="str">
            <v>OUI</v>
          </cell>
          <cell r="AF36">
            <v>17.700000000000003</v>
          </cell>
          <cell r="AH36" t="str">
            <v>0</v>
          </cell>
          <cell r="AI36" t="e">
            <v>#N/A</v>
          </cell>
          <cell r="AJ36" t="str">
            <v>OUI</v>
          </cell>
          <cell r="AK36" t="e">
            <v>#N/A</v>
          </cell>
          <cell r="AL36" t="e">
            <v>#N/A</v>
          </cell>
          <cell r="AM36" t="e">
            <v>#N/A</v>
          </cell>
          <cell r="AN36" t="e">
            <v>#N/A</v>
          </cell>
          <cell r="AO36" t="e">
            <v>#N/A</v>
          </cell>
          <cell r="AP36" t="e">
            <v>#N/A</v>
          </cell>
          <cell r="AQ36" t="e">
            <v>#N/A</v>
          </cell>
          <cell r="AR36" t="e">
            <v>#N/A</v>
          </cell>
          <cell r="AT36" t="e">
            <v>#N/A</v>
          </cell>
          <cell r="AU36">
            <v>54.6</v>
          </cell>
          <cell r="AV36" t="e">
            <v>#N/A</v>
          </cell>
          <cell r="AW36" t="str">
            <v>USD</v>
          </cell>
          <cell r="AX36" t="str">
            <v>espèces</v>
          </cell>
        </row>
        <row r="37">
          <cell r="B37">
            <v>31</v>
          </cell>
          <cell r="C37" t="str">
            <v>ACTIF</v>
          </cell>
          <cell r="D37">
            <v>31</v>
          </cell>
          <cell r="E37" t="str">
            <v>2010/08/008</v>
          </cell>
          <cell r="F37" t="str">
            <v>IYELE</v>
          </cell>
          <cell r="G37" t="str">
            <v>Riphin</v>
          </cell>
          <cell r="H37" t="str">
            <v>IYELE Riphin</v>
          </cell>
          <cell r="I37" t="str">
            <v>Gardien</v>
          </cell>
          <cell r="J37" t="str">
            <v>NON</v>
          </cell>
          <cell r="K37">
            <v>41426</v>
          </cell>
          <cell r="L37">
            <v>41455</v>
          </cell>
          <cell r="M37">
            <v>26</v>
          </cell>
          <cell r="N37" t="e">
            <v>#N/A</v>
          </cell>
          <cell r="O37" t="e">
            <v>#N/A</v>
          </cell>
          <cell r="P37" t="e">
            <v>#N/A</v>
          </cell>
          <cell r="Q37" t="e">
            <v>#N/A</v>
          </cell>
          <cell r="R37" t="e">
            <v>#N/A</v>
          </cell>
          <cell r="S37" t="e">
            <v>#N/A</v>
          </cell>
          <cell r="T37" t="e">
            <v>#N/A</v>
          </cell>
          <cell r="U37" t="e">
            <v>#N/A</v>
          </cell>
          <cell r="V37" t="e">
            <v>#N/A</v>
          </cell>
          <cell r="W37" t="e">
            <v>#N/A</v>
          </cell>
          <cell r="X37" t="str">
            <v>USD</v>
          </cell>
          <cell r="Y37" t="e">
            <v>#N/A</v>
          </cell>
          <cell r="Z37" t="str">
            <v>USD</v>
          </cell>
          <cell r="AB37" t="e">
            <v>#N/A</v>
          </cell>
          <cell r="AC37" t="e">
            <v>#N/A</v>
          </cell>
          <cell r="AD37" t="e">
            <v>#N/A</v>
          </cell>
          <cell r="AE37" t="str">
            <v>NON</v>
          </cell>
          <cell r="AF37">
            <v>17.899999999999999</v>
          </cell>
          <cell r="AH37" t="str">
            <v>0</v>
          </cell>
          <cell r="AI37" t="e">
            <v>#N/A</v>
          </cell>
          <cell r="AJ37" t="str">
            <v>OUI</v>
          </cell>
          <cell r="AK37" t="e">
            <v>#N/A</v>
          </cell>
          <cell r="AL37" t="e">
            <v>#N/A</v>
          </cell>
          <cell r="AM37" t="e">
            <v>#N/A</v>
          </cell>
          <cell r="AN37" t="e">
            <v>#N/A</v>
          </cell>
          <cell r="AO37" t="e">
            <v>#N/A</v>
          </cell>
          <cell r="AP37" t="e">
            <v>#N/A</v>
          </cell>
          <cell r="AQ37" t="e">
            <v>#N/A</v>
          </cell>
          <cell r="AR37" t="e">
            <v>#N/A</v>
          </cell>
          <cell r="AT37" t="e">
            <v>#N/A</v>
          </cell>
          <cell r="AU37">
            <v>31.2</v>
          </cell>
          <cell r="AV37" t="e">
            <v>#N/A</v>
          </cell>
          <cell r="AW37" t="str">
            <v>USD</v>
          </cell>
          <cell r="AX37" t="str">
            <v>espèces</v>
          </cell>
        </row>
        <row r="38">
          <cell r="B38">
            <v>32</v>
          </cell>
          <cell r="C38" t="str">
            <v>ACTIF</v>
          </cell>
          <cell r="D38">
            <v>32</v>
          </cell>
          <cell r="E38" t="str">
            <v>2010/08/009</v>
          </cell>
          <cell r="F38" t="str">
            <v>ONJURNE</v>
          </cell>
          <cell r="G38" t="str">
            <v>Léon</v>
          </cell>
          <cell r="H38" t="str">
            <v>ONJURNE Léon</v>
          </cell>
          <cell r="I38" t="str">
            <v>Gardien</v>
          </cell>
          <cell r="J38" t="str">
            <v>NON</v>
          </cell>
          <cell r="K38">
            <v>41426</v>
          </cell>
          <cell r="L38">
            <v>41455</v>
          </cell>
          <cell r="M38">
            <v>26</v>
          </cell>
          <cell r="N38" t="e">
            <v>#N/A</v>
          </cell>
          <cell r="O38" t="e">
            <v>#N/A</v>
          </cell>
          <cell r="P38" t="e">
            <v>#N/A</v>
          </cell>
          <cell r="Q38" t="e">
            <v>#N/A</v>
          </cell>
          <cell r="R38" t="e">
            <v>#N/A</v>
          </cell>
          <cell r="S38" t="e">
            <v>#N/A</v>
          </cell>
          <cell r="T38" t="e">
            <v>#N/A</v>
          </cell>
          <cell r="U38" t="e">
            <v>#N/A</v>
          </cell>
          <cell r="V38" t="e">
            <v>#N/A</v>
          </cell>
          <cell r="W38" t="e">
            <v>#N/A</v>
          </cell>
          <cell r="X38" t="str">
            <v>USD</v>
          </cell>
          <cell r="Y38" t="e">
            <v>#N/A</v>
          </cell>
          <cell r="Z38" t="str">
            <v>USD</v>
          </cell>
          <cell r="AB38" t="e">
            <v>#N/A</v>
          </cell>
          <cell r="AC38" t="e">
            <v>#N/A</v>
          </cell>
          <cell r="AD38" t="e">
            <v>#N/A</v>
          </cell>
          <cell r="AE38" t="str">
            <v>NON</v>
          </cell>
          <cell r="AF38">
            <v>30.9</v>
          </cell>
          <cell r="AH38" t="str">
            <v>0</v>
          </cell>
          <cell r="AI38" t="e">
            <v>#N/A</v>
          </cell>
          <cell r="AJ38" t="str">
            <v>OUI</v>
          </cell>
          <cell r="AK38" t="e">
            <v>#N/A</v>
          </cell>
          <cell r="AL38" t="e">
            <v>#N/A</v>
          </cell>
          <cell r="AM38" t="e">
            <v>#N/A</v>
          </cell>
          <cell r="AN38" t="e">
            <v>#N/A</v>
          </cell>
          <cell r="AO38" t="e">
            <v>#N/A</v>
          </cell>
          <cell r="AP38" t="e">
            <v>#N/A</v>
          </cell>
          <cell r="AQ38" t="e">
            <v>#N/A</v>
          </cell>
          <cell r="AR38" t="e">
            <v>#N/A</v>
          </cell>
          <cell r="AT38" t="e">
            <v>#N/A</v>
          </cell>
          <cell r="AU38">
            <v>39</v>
          </cell>
          <cell r="AV38" t="e">
            <v>#N/A</v>
          </cell>
          <cell r="AW38" t="str">
            <v>USD</v>
          </cell>
          <cell r="AX38" t="str">
            <v>espèces</v>
          </cell>
        </row>
        <row r="39">
          <cell r="B39">
            <v>33</v>
          </cell>
          <cell r="C39" t="str">
            <v>INACTIF</v>
          </cell>
          <cell r="D39">
            <v>33</v>
          </cell>
          <cell r="E39" t="str">
            <v>2011/04/003</v>
          </cell>
          <cell r="F39" t="str">
            <v>BOSOBE</v>
          </cell>
          <cell r="G39" t="str">
            <v>Eric</v>
          </cell>
          <cell r="H39" t="str">
            <v>BOSOBE Eric</v>
          </cell>
          <cell r="I39" t="str">
            <v xml:space="preserve">Chauffeur </v>
          </cell>
          <cell r="J39" t="str">
            <v>OUI</v>
          </cell>
          <cell r="K39">
            <v>41426</v>
          </cell>
          <cell r="L39">
            <v>41455</v>
          </cell>
          <cell r="M39">
            <v>26</v>
          </cell>
          <cell r="N39" t="e">
            <v>#N/A</v>
          </cell>
          <cell r="O39" t="e">
            <v>#N/A</v>
          </cell>
          <cell r="P39" t="e">
            <v>#N/A</v>
          </cell>
          <cell r="Q39" t="e">
            <v>#N/A</v>
          </cell>
          <cell r="R39" t="e">
            <v>#N/A</v>
          </cell>
          <cell r="S39" t="e">
            <v>#N/A</v>
          </cell>
          <cell r="T39" t="e">
            <v>#N/A</v>
          </cell>
          <cell r="U39" t="e">
            <v>#N/A</v>
          </cell>
          <cell r="V39" t="e">
            <v>#N/A</v>
          </cell>
          <cell r="W39" t="e">
            <v>#N/A</v>
          </cell>
          <cell r="X39" t="str">
            <v>USD</v>
          </cell>
          <cell r="Y39" t="e">
            <v>#N/A</v>
          </cell>
          <cell r="Z39" t="str">
            <v>USD</v>
          </cell>
          <cell r="AB39" t="e">
            <v>#N/A</v>
          </cell>
          <cell r="AC39" t="e">
            <v>#N/A</v>
          </cell>
          <cell r="AD39" t="e">
            <v>#N/A</v>
          </cell>
          <cell r="AE39" t="str">
            <v>OUI</v>
          </cell>
          <cell r="AF39">
            <v>12.900000000000002</v>
          </cell>
          <cell r="AH39" t="str">
            <v>0</v>
          </cell>
          <cell r="AI39" t="e">
            <v>#N/A</v>
          </cell>
          <cell r="AJ39" t="str">
            <v>OUI</v>
          </cell>
          <cell r="AK39" t="e">
            <v>#N/A</v>
          </cell>
          <cell r="AL39" t="e">
            <v>#N/A</v>
          </cell>
          <cell r="AM39" t="e">
            <v>#N/A</v>
          </cell>
          <cell r="AN39" t="e">
            <v>#N/A</v>
          </cell>
          <cell r="AO39" t="e">
            <v>#N/A</v>
          </cell>
          <cell r="AP39" t="e">
            <v>#N/A</v>
          </cell>
          <cell r="AQ39" t="e">
            <v>#N/A</v>
          </cell>
          <cell r="AR39" t="e">
            <v>#N/A</v>
          </cell>
          <cell r="AT39" t="e">
            <v>#N/A</v>
          </cell>
          <cell r="AU39">
            <v>62.4</v>
          </cell>
          <cell r="AV39" t="e">
            <v>#N/A</v>
          </cell>
          <cell r="AW39" t="str">
            <v>USD</v>
          </cell>
          <cell r="AX39" t="str">
            <v>espèces</v>
          </cell>
        </row>
        <row r="40">
          <cell r="B40">
            <v>34</v>
          </cell>
          <cell r="C40" t="str">
            <v>INACTIF</v>
          </cell>
          <cell r="D40">
            <v>34</v>
          </cell>
          <cell r="E40" t="str">
            <v>2011/04/004</v>
          </cell>
          <cell r="F40" t="str">
            <v>IBOMBA</v>
          </cell>
          <cell r="G40" t="str">
            <v>Sckhool</v>
          </cell>
          <cell r="H40" t="str">
            <v>IBOMBA Sckhool</v>
          </cell>
          <cell r="I40" t="str">
            <v>Distributeur</v>
          </cell>
          <cell r="J40" t="str">
            <v>OUI</v>
          </cell>
          <cell r="K40">
            <v>41426</v>
          </cell>
          <cell r="L40">
            <v>41455</v>
          </cell>
          <cell r="M40">
            <v>26</v>
          </cell>
          <cell r="N40" t="e">
            <v>#N/A</v>
          </cell>
          <cell r="O40" t="e">
            <v>#N/A</v>
          </cell>
          <cell r="P40" t="e">
            <v>#N/A</v>
          </cell>
          <cell r="Q40" t="e">
            <v>#N/A</v>
          </cell>
          <cell r="R40" t="e">
            <v>#N/A</v>
          </cell>
          <cell r="S40" t="e">
            <v>#N/A</v>
          </cell>
          <cell r="T40" t="e">
            <v>#N/A</v>
          </cell>
          <cell r="U40" t="e">
            <v>#N/A</v>
          </cell>
          <cell r="V40" t="e">
            <v>#N/A</v>
          </cell>
          <cell r="W40" t="e">
            <v>#N/A</v>
          </cell>
          <cell r="X40" t="str">
            <v>USD</v>
          </cell>
          <cell r="Y40" t="e">
            <v>#N/A</v>
          </cell>
          <cell r="Z40" t="str">
            <v>USD</v>
          </cell>
          <cell r="AB40" t="e">
            <v>#N/A</v>
          </cell>
          <cell r="AC40" t="e">
            <v>#N/A</v>
          </cell>
          <cell r="AD40" t="e">
            <v>#N/A</v>
          </cell>
          <cell r="AE40" t="str">
            <v>OUI</v>
          </cell>
          <cell r="AF40">
            <v>26.900000000000002</v>
          </cell>
          <cell r="AH40" t="str">
            <v>0</v>
          </cell>
          <cell r="AI40" t="e">
            <v>#N/A</v>
          </cell>
          <cell r="AJ40" t="str">
            <v>OUI</v>
          </cell>
          <cell r="AK40" t="e">
            <v>#N/A</v>
          </cell>
          <cell r="AL40" t="e">
            <v>#N/A</v>
          </cell>
          <cell r="AM40" t="e">
            <v>#N/A</v>
          </cell>
          <cell r="AN40" t="e">
            <v>#N/A</v>
          </cell>
          <cell r="AO40" t="e">
            <v>#N/A</v>
          </cell>
          <cell r="AP40" t="e">
            <v>#N/A</v>
          </cell>
          <cell r="AQ40" t="e">
            <v>#N/A</v>
          </cell>
          <cell r="AR40" t="e">
            <v>#N/A</v>
          </cell>
          <cell r="AT40" t="e">
            <v>#N/A</v>
          </cell>
          <cell r="AU40">
            <v>70.2</v>
          </cell>
          <cell r="AV40" t="e">
            <v>#N/A</v>
          </cell>
          <cell r="AW40" t="str">
            <v>USD</v>
          </cell>
          <cell r="AX40" t="str">
            <v>espèces</v>
          </cell>
        </row>
        <row r="41">
          <cell r="B41">
            <v>35</v>
          </cell>
          <cell r="C41" t="str">
            <v>INACTIF</v>
          </cell>
          <cell r="D41">
            <v>35</v>
          </cell>
          <cell r="E41" t="str">
            <v>2011/04/005</v>
          </cell>
          <cell r="F41" t="str">
            <v>ENDOA</v>
          </cell>
          <cell r="G41" t="str">
            <v>Blandine</v>
          </cell>
          <cell r="H41" t="str">
            <v>ENDOA Blandine</v>
          </cell>
          <cell r="I41" t="str">
            <v>Distributeur</v>
          </cell>
          <cell r="J41" t="str">
            <v>OUI</v>
          </cell>
          <cell r="K41">
            <v>41426</v>
          </cell>
          <cell r="L41">
            <v>41455</v>
          </cell>
          <cell r="M41">
            <v>26</v>
          </cell>
          <cell r="N41" t="e">
            <v>#N/A</v>
          </cell>
          <cell r="O41" t="e">
            <v>#N/A</v>
          </cell>
          <cell r="P41" t="e">
            <v>#N/A</v>
          </cell>
          <cell r="Q41" t="e">
            <v>#N/A</v>
          </cell>
          <cell r="R41" t="e">
            <v>#N/A</v>
          </cell>
          <cell r="S41" t="e">
            <v>#N/A</v>
          </cell>
          <cell r="T41" t="e">
            <v>#N/A</v>
          </cell>
          <cell r="U41" t="e">
            <v>#N/A</v>
          </cell>
          <cell r="V41" t="e">
            <v>#N/A</v>
          </cell>
          <cell r="W41" t="e">
            <v>#N/A</v>
          </cell>
          <cell r="X41" t="str">
            <v>USD</v>
          </cell>
          <cell r="Y41" t="e">
            <v>#N/A</v>
          </cell>
          <cell r="Z41" t="str">
            <v>USD</v>
          </cell>
          <cell r="AB41" t="e">
            <v>#N/A</v>
          </cell>
          <cell r="AC41" t="e">
            <v>#N/A</v>
          </cell>
          <cell r="AD41" t="e">
            <v>#N/A</v>
          </cell>
          <cell r="AE41" t="str">
            <v>OUI</v>
          </cell>
          <cell r="AF41">
            <v>34.9</v>
          </cell>
          <cell r="AH41" t="str">
            <v>0</v>
          </cell>
          <cell r="AI41" t="e">
            <v>#N/A</v>
          </cell>
          <cell r="AJ41" t="str">
            <v>OUI</v>
          </cell>
          <cell r="AK41" t="e">
            <v>#N/A</v>
          </cell>
          <cell r="AL41" t="e">
            <v>#N/A</v>
          </cell>
          <cell r="AM41" t="e">
            <v>#N/A</v>
          </cell>
          <cell r="AN41" t="e">
            <v>#N/A</v>
          </cell>
          <cell r="AO41" t="e">
            <v>#N/A</v>
          </cell>
          <cell r="AP41" t="e">
            <v>#N/A</v>
          </cell>
          <cell r="AQ41" t="e">
            <v>#N/A</v>
          </cell>
          <cell r="AR41" t="e">
            <v>#N/A</v>
          </cell>
          <cell r="AT41" t="e">
            <v>#N/A</v>
          </cell>
          <cell r="AU41">
            <v>23.4</v>
          </cell>
          <cell r="AV41" t="e">
            <v>#N/A</v>
          </cell>
          <cell r="AW41" t="str">
            <v>USD</v>
          </cell>
          <cell r="AX41" t="str">
            <v>espèces</v>
          </cell>
        </row>
        <row r="42">
          <cell r="B42">
            <v>36</v>
          </cell>
          <cell r="C42" t="str">
            <v>INACTIF</v>
          </cell>
          <cell r="D42">
            <v>36</v>
          </cell>
          <cell r="E42" t="str">
            <v>2011/03/001</v>
          </cell>
          <cell r="F42" t="str">
            <v>EK-YEDIDYA</v>
          </cell>
          <cell r="G42" t="str">
            <v>Claude</v>
          </cell>
          <cell r="H42" t="str">
            <v>EK-YEDIDYA Claude</v>
          </cell>
          <cell r="I42" t="str">
            <v>Magasinier</v>
          </cell>
          <cell r="J42" t="str">
            <v>OUI</v>
          </cell>
          <cell r="K42">
            <v>41426</v>
          </cell>
          <cell r="L42">
            <v>40939</v>
          </cell>
          <cell r="M42">
            <v>-422.06666666666666</v>
          </cell>
          <cell r="N42" t="e">
            <v>#N/A</v>
          </cell>
          <cell r="O42" t="e">
            <v>#N/A</v>
          </cell>
          <cell r="P42" t="e">
            <v>#N/A</v>
          </cell>
          <cell r="Q42" t="e">
            <v>#N/A</v>
          </cell>
          <cell r="R42" t="e">
            <v>#N/A</v>
          </cell>
          <cell r="S42" t="e">
            <v>#N/A</v>
          </cell>
          <cell r="T42" t="e">
            <v>#N/A</v>
          </cell>
          <cell r="U42" t="e">
            <v>#N/A</v>
          </cell>
          <cell r="V42" t="e">
            <v>#N/A</v>
          </cell>
          <cell r="W42" t="e">
            <v>#N/A</v>
          </cell>
          <cell r="X42" t="str">
            <v>USD</v>
          </cell>
          <cell r="Y42" t="e">
            <v>#N/A</v>
          </cell>
          <cell r="Z42" t="str">
            <v>USD</v>
          </cell>
          <cell r="AB42" t="e">
            <v>#N/A</v>
          </cell>
          <cell r="AC42" t="e">
            <v>#N/A</v>
          </cell>
          <cell r="AD42" t="e">
            <v>#N/A</v>
          </cell>
          <cell r="AE42" t="str">
            <v>OUI</v>
          </cell>
          <cell r="AF42">
            <v>15</v>
          </cell>
          <cell r="AH42" t="str">
            <v>0</v>
          </cell>
          <cell r="AI42" t="e">
            <v>#N/A</v>
          </cell>
          <cell r="AJ42" t="str">
            <v>OUI</v>
          </cell>
          <cell r="AK42" t="e">
            <v>#N/A</v>
          </cell>
          <cell r="AL42" t="e">
            <v>#N/A</v>
          </cell>
          <cell r="AM42" t="e">
            <v>#N/A</v>
          </cell>
          <cell r="AN42" t="e">
            <v>#N/A</v>
          </cell>
          <cell r="AO42" t="e">
            <v>#N/A</v>
          </cell>
          <cell r="AP42" t="e">
            <v>#N/A</v>
          </cell>
          <cell r="AQ42" t="e">
            <v>#N/A</v>
          </cell>
          <cell r="AR42" t="e">
            <v>#N/A</v>
          </cell>
          <cell r="AT42" t="e">
            <v>#N/A</v>
          </cell>
          <cell r="AU42">
            <v>70.2</v>
          </cell>
          <cell r="AV42" t="e">
            <v>#N/A</v>
          </cell>
          <cell r="AW42" t="str">
            <v>USD</v>
          </cell>
          <cell r="AX42" t="str">
            <v>espèces</v>
          </cell>
        </row>
        <row r="43">
          <cell r="B43">
            <v>37</v>
          </cell>
          <cell r="C43" t="str">
            <v>ACTIF</v>
          </cell>
          <cell r="D43">
            <v>37</v>
          </cell>
          <cell r="E43" t="str">
            <v>2010/10/003</v>
          </cell>
          <cell r="F43" t="str">
            <v>KUMU</v>
          </cell>
          <cell r="G43" t="str">
            <v>Chantal</v>
          </cell>
          <cell r="H43" t="str">
            <v>KUMU Chantal</v>
          </cell>
          <cell r="I43" t="str">
            <v>Femme de Ménage</v>
          </cell>
          <cell r="J43" t="str">
            <v>NON</v>
          </cell>
          <cell r="K43">
            <v>41426</v>
          </cell>
          <cell r="L43">
            <v>41455</v>
          </cell>
          <cell r="M43">
            <v>26</v>
          </cell>
          <cell r="N43" t="e">
            <v>#N/A</v>
          </cell>
          <cell r="O43" t="e">
            <v>#N/A</v>
          </cell>
          <cell r="P43" t="e">
            <v>#N/A</v>
          </cell>
          <cell r="Q43" t="e">
            <v>#N/A</v>
          </cell>
          <cell r="R43" t="e">
            <v>#N/A</v>
          </cell>
          <cell r="S43" t="e">
            <v>#N/A</v>
          </cell>
          <cell r="T43" t="e">
            <v>#N/A</v>
          </cell>
          <cell r="U43" t="e">
            <v>#N/A</v>
          </cell>
          <cell r="V43" t="e">
            <v>#N/A</v>
          </cell>
          <cell r="W43" t="e">
            <v>#N/A</v>
          </cell>
          <cell r="X43" t="str">
            <v>USD</v>
          </cell>
          <cell r="Y43" t="e">
            <v>#N/A</v>
          </cell>
          <cell r="Z43" t="str">
            <v>USD</v>
          </cell>
          <cell r="AB43" t="e">
            <v>#N/A</v>
          </cell>
          <cell r="AC43" t="e">
            <v>#N/A</v>
          </cell>
          <cell r="AD43" t="e">
            <v>#N/A</v>
          </cell>
          <cell r="AE43" t="str">
            <v>NON</v>
          </cell>
          <cell r="AF43">
            <v>29.9</v>
          </cell>
          <cell r="AH43" t="str">
            <v>0</v>
          </cell>
          <cell r="AI43" t="e">
            <v>#N/A</v>
          </cell>
          <cell r="AJ43" t="str">
            <v>OUI</v>
          </cell>
          <cell r="AK43" t="e">
            <v>#N/A</v>
          </cell>
          <cell r="AL43" t="e">
            <v>#N/A</v>
          </cell>
          <cell r="AM43" t="e">
            <v>#N/A</v>
          </cell>
          <cell r="AN43" t="e">
            <v>#N/A</v>
          </cell>
          <cell r="AO43" t="e">
            <v>#N/A</v>
          </cell>
          <cell r="AP43" t="e">
            <v>#N/A</v>
          </cell>
          <cell r="AQ43" t="e">
            <v>#N/A</v>
          </cell>
          <cell r="AR43" t="e">
            <v>#N/A</v>
          </cell>
          <cell r="AT43" t="e">
            <v>#N/A</v>
          </cell>
          <cell r="AU43">
            <v>62.4</v>
          </cell>
          <cell r="AV43" t="e">
            <v>#N/A</v>
          </cell>
          <cell r="AW43" t="str">
            <v>USD</v>
          </cell>
          <cell r="AX43" t="str">
            <v>espèces</v>
          </cell>
        </row>
        <row r="44">
          <cell r="B44">
            <v>38</v>
          </cell>
          <cell r="C44" t="str">
            <v>ACTIF</v>
          </cell>
          <cell r="D44">
            <v>38</v>
          </cell>
          <cell r="E44" t="str">
            <v>2010/10/004</v>
          </cell>
          <cell r="F44" t="str">
            <v>SANGAA</v>
          </cell>
          <cell r="G44" t="str">
            <v>Kennedy</v>
          </cell>
          <cell r="H44" t="str">
            <v>SANGAA Kennedy</v>
          </cell>
          <cell r="I44" t="str">
            <v>Gardien</v>
          </cell>
          <cell r="J44" t="str">
            <v>NON</v>
          </cell>
          <cell r="K44">
            <v>41426</v>
          </cell>
          <cell r="L44">
            <v>41455</v>
          </cell>
          <cell r="M44">
            <v>26</v>
          </cell>
          <cell r="N44" t="e">
            <v>#N/A</v>
          </cell>
          <cell r="O44" t="e">
            <v>#N/A</v>
          </cell>
          <cell r="P44" t="e">
            <v>#N/A</v>
          </cell>
          <cell r="Q44" t="e">
            <v>#N/A</v>
          </cell>
          <cell r="R44" t="e">
            <v>#N/A</v>
          </cell>
          <cell r="S44" t="e">
            <v>#N/A</v>
          </cell>
          <cell r="T44" t="e">
            <v>#N/A</v>
          </cell>
          <cell r="U44" t="e">
            <v>#N/A</v>
          </cell>
          <cell r="V44" t="e">
            <v>#N/A</v>
          </cell>
          <cell r="W44" t="e">
            <v>#N/A</v>
          </cell>
          <cell r="X44" t="str">
            <v>USD</v>
          </cell>
          <cell r="Y44" t="e">
            <v>#N/A</v>
          </cell>
          <cell r="Z44" t="str">
            <v>USD</v>
          </cell>
          <cell r="AB44" t="e">
            <v>#N/A</v>
          </cell>
          <cell r="AC44" t="e">
            <v>#N/A</v>
          </cell>
          <cell r="AD44" t="e">
            <v>#N/A</v>
          </cell>
          <cell r="AE44" t="str">
            <v>NON</v>
          </cell>
          <cell r="AF44">
            <v>23.9</v>
          </cell>
          <cell r="AH44" t="str">
            <v>0</v>
          </cell>
          <cell r="AI44" t="e">
            <v>#N/A</v>
          </cell>
          <cell r="AJ44" t="str">
            <v>OUI</v>
          </cell>
          <cell r="AK44" t="e">
            <v>#N/A</v>
          </cell>
          <cell r="AL44" t="e">
            <v>#N/A</v>
          </cell>
          <cell r="AM44" t="e">
            <v>#N/A</v>
          </cell>
          <cell r="AN44" t="e">
            <v>#N/A</v>
          </cell>
          <cell r="AO44" t="e">
            <v>#N/A</v>
          </cell>
          <cell r="AP44" t="e">
            <v>#N/A</v>
          </cell>
          <cell r="AQ44" t="e">
            <v>#N/A</v>
          </cell>
          <cell r="AR44" t="e">
            <v>#N/A</v>
          </cell>
          <cell r="AT44" t="e">
            <v>#N/A</v>
          </cell>
          <cell r="AU44">
            <v>54.6</v>
          </cell>
          <cell r="AV44" t="e">
            <v>#N/A</v>
          </cell>
          <cell r="AW44" t="str">
            <v>USD</v>
          </cell>
          <cell r="AX44" t="str">
            <v>espèces</v>
          </cell>
        </row>
        <row r="45">
          <cell r="B45">
            <v>39</v>
          </cell>
          <cell r="C45" t="str">
            <v>INACTIF</v>
          </cell>
          <cell r="D45">
            <v>39</v>
          </cell>
          <cell r="E45" t="str">
            <v>2011/03/002</v>
          </cell>
          <cell r="F45" t="str">
            <v>MODEAWI</v>
          </cell>
          <cell r="G45" t="str">
            <v>Papy</v>
          </cell>
          <cell r="H45" t="str">
            <v>MODEAWI Papy</v>
          </cell>
          <cell r="I45" t="str">
            <v>Chauffeur</v>
          </cell>
          <cell r="J45" t="str">
            <v>OUI</v>
          </cell>
          <cell r="K45">
            <v>41426</v>
          </cell>
          <cell r="L45">
            <v>40939</v>
          </cell>
          <cell r="M45">
            <v>-422.06666666666666</v>
          </cell>
          <cell r="N45" t="e">
            <v>#N/A</v>
          </cell>
          <cell r="O45" t="e">
            <v>#N/A</v>
          </cell>
          <cell r="P45" t="e">
            <v>#N/A</v>
          </cell>
          <cell r="Q45" t="e">
            <v>#N/A</v>
          </cell>
          <cell r="R45" t="e">
            <v>#N/A</v>
          </cell>
          <cell r="S45" t="e">
            <v>#N/A</v>
          </cell>
          <cell r="T45" t="e">
            <v>#N/A</v>
          </cell>
          <cell r="U45" t="e">
            <v>#N/A</v>
          </cell>
          <cell r="V45" t="e">
            <v>#N/A</v>
          </cell>
          <cell r="W45" t="e">
            <v>#N/A</v>
          </cell>
          <cell r="X45" t="str">
            <v>USD</v>
          </cell>
          <cell r="Y45" t="e">
            <v>#N/A</v>
          </cell>
          <cell r="Z45" t="str">
            <v>USD</v>
          </cell>
          <cell r="AB45" t="e">
            <v>#N/A</v>
          </cell>
          <cell r="AC45" t="e">
            <v>#N/A</v>
          </cell>
          <cell r="AD45" t="e">
            <v>#N/A</v>
          </cell>
          <cell r="AE45" t="str">
            <v>OUI</v>
          </cell>
          <cell r="AF45">
            <v>0</v>
          </cell>
          <cell r="AH45" t="str">
            <v>0</v>
          </cell>
          <cell r="AI45" t="e">
            <v>#N/A</v>
          </cell>
          <cell r="AJ45" t="str">
            <v>OUI</v>
          </cell>
          <cell r="AK45" t="e">
            <v>#N/A</v>
          </cell>
          <cell r="AL45" t="e">
            <v>#N/A</v>
          </cell>
          <cell r="AM45" t="e">
            <v>#N/A</v>
          </cell>
          <cell r="AN45" t="e">
            <v>#N/A</v>
          </cell>
          <cell r="AO45" t="e">
            <v>#N/A</v>
          </cell>
          <cell r="AP45" t="e">
            <v>#N/A</v>
          </cell>
          <cell r="AQ45" t="e">
            <v>#N/A</v>
          </cell>
          <cell r="AR45" t="e">
            <v>#N/A</v>
          </cell>
          <cell r="AT45" t="e">
            <v>#N/A</v>
          </cell>
          <cell r="AU45">
            <v>7.8</v>
          </cell>
          <cell r="AV45" t="e">
            <v>#N/A</v>
          </cell>
          <cell r="AW45" t="str">
            <v>USD</v>
          </cell>
          <cell r="AX45" t="str">
            <v>espèces</v>
          </cell>
        </row>
        <row r="46">
          <cell r="B46">
            <v>40</v>
          </cell>
          <cell r="C46" t="str">
            <v>INACTIF</v>
          </cell>
          <cell r="D46">
            <v>40</v>
          </cell>
          <cell r="E46" t="str">
            <v>2011/02/001</v>
          </cell>
          <cell r="F46" t="str">
            <v>IYAWA</v>
          </cell>
          <cell r="G46" t="str">
            <v>André</v>
          </cell>
          <cell r="H46" t="str">
            <v>IYAWA André</v>
          </cell>
          <cell r="I46" t="str">
            <v>Gardien</v>
          </cell>
          <cell r="J46" t="str">
            <v>OUI</v>
          </cell>
          <cell r="K46">
            <v>41426</v>
          </cell>
          <cell r="L46">
            <v>41455</v>
          </cell>
          <cell r="M46">
            <v>26</v>
          </cell>
          <cell r="N46" t="e">
            <v>#N/A</v>
          </cell>
          <cell r="O46" t="e">
            <v>#N/A</v>
          </cell>
          <cell r="P46" t="e">
            <v>#N/A</v>
          </cell>
          <cell r="Q46" t="e">
            <v>#N/A</v>
          </cell>
          <cell r="R46" t="e">
            <v>#N/A</v>
          </cell>
          <cell r="S46" t="e">
            <v>#N/A</v>
          </cell>
          <cell r="T46" t="e">
            <v>#N/A</v>
          </cell>
          <cell r="U46" t="e">
            <v>#N/A</v>
          </cell>
          <cell r="V46" t="e">
            <v>#N/A</v>
          </cell>
          <cell r="W46" t="e">
            <v>#N/A</v>
          </cell>
          <cell r="X46" t="str">
            <v>USD</v>
          </cell>
          <cell r="Y46" t="e">
            <v>#N/A</v>
          </cell>
          <cell r="Z46" t="str">
            <v>USD</v>
          </cell>
          <cell r="AB46" t="e">
            <v>#N/A</v>
          </cell>
          <cell r="AC46" t="e">
            <v>#N/A</v>
          </cell>
          <cell r="AD46" t="e">
            <v>#N/A</v>
          </cell>
          <cell r="AE46" t="str">
            <v>OUI</v>
          </cell>
          <cell r="AF46">
            <v>29.9</v>
          </cell>
          <cell r="AH46" t="str">
            <v>0</v>
          </cell>
          <cell r="AI46" t="e">
            <v>#N/A</v>
          </cell>
          <cell r="AJ46" t="str">
            <v>OUI</v>
          </cell>
          <cell r="AK46" t="e">
            <v>#N/A</v>
          </cell>
          <cell r="AL46" t="e">
            <v>#N/A</v>
          </cell>
          <cell r="AM46" t="e">
            <v>#N/A</v>
          </cell>
          <cell r="AN46" t="e">
            <v>#N/A</v>
          </cell>
          <cell r="AO46" t="e">
            <v>#N/A</v>
          </cell>
          <cell r="AP46" t="e">
            <v>#N/A</v>
          </cell>
          <cell r="AQ46" t="e">
            <v>#N/A</v>
          </cell>
          <cell r="AR46" t="e">
            <v>#N/A</v>
          </cell>
          <cell r="AT46" t="e">
            <v>#N/A</v>
          </cell>
          <cell r="AU46">
            <v>39</v>
          </cell>
          <cell r="AV46" t="e">
            <v>#N/A</v>
          </cell>
          <cell r="AW46" t="str">
            <v>USD</v>
          </cell>
          <cell r="AX46" t="str">
            <v>espèces</v>
          </cell>
        </row>
        <row r="47">
          <cell r="B47">
            <v>41</v>
          </cell>
          <cell r="C47" t="str">
            <v>INACTIF</v>
          </cell>
          <cell r="D47">
            <v>41</v>
          </cell>
          <cell r="E47" t="str">
            <v>2011/02/002</v>
          </cell>
          <cell r="F47" t="str">
            <v>SOMBO</v>
          </cell>
          <cell r="G47" t="str">
            <v>Grégoire</v>
          </cell>
          <cell r="H47" t="str">
            <v>SOMBO Grégoire</v>
          </cell>
          <cell r="I47" t="str">
            <v>Gardien</v>
          </cell>
          <cell r="J47" t="str">
            <v>OUI</v>
          </cell>
          <cell r="K47">
            <v>41426</v>
          </cell>
          <cell r="L47">
            <v>41455</v>
          </cell>
          <cell r="M47">
            <v>26</v>
          </cell>
          <cell r="N47" t="e">
            <v>#N/A</v>
          </cell>
          <cell r="O47" t="e">
            <v>#N/A</v>
          </cell>
          <cell r="P47" t="e">
            <v>#N/A</v>
          </cell>
          <cell r="Q47" t="e">
            <v>#N/A</v>
          </cell>
          <cell r="R47" t="e">
            <v>#N/A</v>
          </cell>
          <cell r="S47" t="e">
            <v>#N/A</v>
          </cell>
          <cell r="T47" t="e">
            <v>#N/A</v>
          </cell>
          <cell r="U47" t="e">
            <v>#N/A</v>
          </cell>
          <cell r="V47" t="e">
            <v>#N/A</v>
          </cell>
          <cell r="W47" t="e">
            <v>#N/A</v>
          </cell>
          <cell r="X47" t="str">
            <v>USD</v>
          </cell>
          <cell r="Y47" t="e">
            <v>#N/A</v>
          </cell>
          <cell r="Z47" t="str">
            <v>USD</v>
          </cell>
          <cell r="AB47" t="e">
            <v>#N/A</v>
          </cell>
          <cell r="AC47" t="e">
            <v>#N/A</v>
          </cell>
          <cell r="AD47" t="e">
            <v>#N/A</v>
          </cell>
          <cell r="AE47" t="str">
            <v>OUI</v>
          </cell>
          <cell r="AF47">
            <v>30.9</v>
          </cell>
          <cell r="AH47" t="str">
            <v>0</v>
          </cell>
          <cell r="AI47" t="e">
            <v>#N/A</v>
          </cell>
          <cell r="AJ47" t="str">
            <v>OUI</v>
          </cell>
          <cell r="AK47" t="e">
            <v>#N/A</v>
          </cell>
          <cell r="AL47" t="e">
            <v>#N/A</v>
          </cell>
          <cell r="AM47" t="e">
            <v>#N/A</v>
          </cell>
          <cell r="AN47" t="e">
            <v>#N/A</v>
          </cell>
          <cell r="AO47" t="e">
            <v>#N/A</v>
          </cell>
          <cell r="AP47" t="e">
            <v>#N/A</v>
          </cell>
          <cell r="AQ47" t="e">
            <v>#N/A</v>
          </cell>
          <cell r="AR47" t="e">
            <v>#N/A</v>
          </cell>
          <cell r="AT47" t="e">
            <v>#N/A</v>
          </cell>
          <cell r="AU47">
            <v>15.6</v>
          </cell>
          <cell r="AV47" t="e">
            <v>#N/A</v>
          </cell>
          <cell r="AW47" t="str">
            <v>USD</v>
          </cell>
          <cell r="AX47" t="str">
            <v>espèces</v>
          </cell>
        </row>
        <row r="48">
          <cell r="B48">
            <v>42</v>
          </cell>
          <cell r="C48" t="str">
            <v>INACTIF</v>
          </cell>
          <cell r="D48">
            <v>42</v>
          </cell>
          <cell r="E48" t="str">
            <v>2011/03/003</v>
          </cell>
          <cell r="F48" t="str">
            <v>MONDE</v>
          </cell>
          <cell r="G48" t="str">
            <v>Mike</v>
          </cell>
          <cell r="H48" t="str">
            <v>MONDE Mike</v>
          </cell>
          <cell r="I48" t="str">
            <v>Responsable Logistique</v>
          </cell>
          <cell r="J48" t="str">
            <v>OUI</v>
          </cell>
          <cell r="K48">
            <v>41426</v>
          </cell>
          <cell r="L48">
            <v>41455</v>
          </cell>
          <cell r="M48">
            <v>26</v>
          </cell>
          <cell r="N48" t="e">
            <v>#N/A</v>
          </cell>
          <cell r="O48" t="e">
            <v>#N/A</v>
          </cell>
          <cell r="P48" t="e">
            <v>#N/A</v>
          </cell>
          <cell r="Q48" t="e">
            <v>#N/A</v>
          </cell>
          <cell r="R48" t="e">
            <v>#N/A</v>
          </cell>
          <cell r="S48" t="e">
            <v>#N/A</v>
          </cell>
          <cell r="T48" t="e">
            <v>#N/A</v>
          </cell>
          <cell r="U48" t="e">
            <v>#N/A</v>
          </cell>
          <cell r="V48" t="e">
            <v>#N/A</v>
          </cell>
          <cell r="W48" t="e">
            <v>#N/A</v>
          </cell>
          <cell r="X48" t="str">
            <v>USD</v>
          </cell>
          <cell r="Y48" t="e">
            <v>#N/A</v>
          </cell>
          <cell r="Z48" t="str">
            <v>USD</v>
          </cell>
          <cell r="AB48" t="e">
            <v>#N/A</v>
          </cell>
          <cell r="AC48" t="e">
            <v>#N/A</v>
          </cell>
          <cell r="AD48" t="e">
            <v>#N/A</v>
          </cell>
          <cell r="AE48" t="str">
            <v>OUI</v>
          </cell>
          <cell r="AF48">
            <v>25.9</v>
          </cell>
          <cell r="AH48" t="str">
            <v>0</v>
          </cell>
          <cell r="AI48" t="e">
            <v>#N/A</v>
          </cell>
          <cell r="AJ48" t="str">
            <v>OUI</v>
          </cell>
          <cell r="AK48" t="e">
            <v>#N/A</v>
          </cell>
          <cell r="AL48" t="e">
            <v>#N/A</v>
          </cell>
          <cell r="AM48" t="e">
            <v>#N/A</v>
          </cell>
          <cell r="AN48" t="e">
            <v>#N/A</v>
          </cell>
          <cell r="AO48" t="e">
            <v>#N/A</v>
          </cell>
          <cell r="AP48" t="e">
            <v>#N/A</v>
          </cell>
          <cell r="AQ48" t="e">
            <v>#N/A</v>
          </cell>
          <cell r="AR48" t="e">
            <v>#N/A</v>
          </cell>
          <cell r="AT48" t="e">
            <v>#N/A</v>
          </cell>
          <cell r="AU48">
            <v>70.2</v>
          </cell>
          <cell r="AV48" t="e">
            <v>#N/A</v>
          </cell>
          <cell r="AW48" t="str">
            <v>USD</v>
          </cell>
          <cell r="AX48" t="str">
            <v>espèces</v>
          </cell>
        </row>
        <row r="49">
          <cell r="B49">
            <v>43</v>
          </cell>
          <cell r="C49" t="str">
            <v>ACTIF</v>
          </cell>
          <cell r="D49">
            <v>43</v>
          </cell>
          <cell r="E49" t="str">
            <v>2011/03/004</v>
          </cell>
          <cell r="F49" t="str">
            <v>AVELA</v>
          </cell>
          <cell r="G49" t="str">
            <v>Trabet</v>
          </cell>
          <cell r="H49" t="str">
            <v>AVELA Trabet</v>
          </cell>
          <cell r="I49" t="str">
            <v>Chauffeur</v>
          </cell>
          <cell r="J49" t="str">
            <v>NON</v>
          </cell>
          <cell r="K49">
            <v>41426</v>
          </cell>
          <cell r="L49">
            <v>41455</v>
          </cell>
          <cell r="M49">
            <v>26</v>
          </cell>
          <cell r="N49" t="e">
            <v>#N/A</v>
          </cell>
          <cell r="O49" t="e">
            <v>#N/A</v>
          </cell>
          <cell r="P49" t="e">
            <v>#N/A</v>
          </cell>
          <cell r="Q49" t="e">
            <v>#N/A</v>
          </cell>
          <cell r="R49" t="e">
            <v>#N/A</v>
          </cell>
          <cell r="S49" t="e">
            <v>#N/A</v>
          </cell>
          <cell r="T49" t="e">
            <v>#N/A</v>
          </cell>
          <cell r="U49" t="e">
            <v>#N/A</v>
          </cell>
          <cell r="V49" t="e">
            <v>#N/A</v>
          </cell>
          <cell r="W49" t="e">
            <v>#N/A</v>
          </cell>
          <cell r="X49" t="str">
            <v>USD</v>
          </cell>
          <cell r="Y49" t="e">
            <v>#N/A</v>
          </cell>
          <cell r="Z49" t="str">
            <v>USD</v>
          </cell>
          <cell r="AB49" t="e">
            <v>#N/A</v>
          </cell>
          <cell r="AC49" t="e">
            <v>#N/A</v>
          </cell>
          <cell r="AD49" t="e">
            <v>#N/A</v>
          </cell>
          <cell r="AE49" t="str">
            <v>NON</v>
          </cell>
          <cell r="AF49">
            <v>24.9</v>
          </cell>
          <cell r="AH49" t="str">
            <v>0</v>
          </cell>
          <cell r="AI49" t="e">
            <v>#N/A</v>
          </cell>
          <cell r="AJ49" t="str">
            <v>OUI</v>
          </cell>
          <cell r="AK49" t="e">
            <v>#N/A</v>
          </cell>
          <cell r="AL49" t="e">
            <v>#N/A</v>
          </cell>
          <cell r="AM49" t="e">
            <v>#N/A</v>
          </cell>
          <cell r="AN49" t="e">
            <v>#N/A</v>
          </cell>
          <cell r="AO49" t="e">
            <v>#N/A</v>
          </cell>
          <cell r="AP49" t="e">
            <v>#N/A</v>
          </cell>
          <cell r="AQ49" t="e">
            <v>#N/A</v>
          </cell>
          <cell r="AR49" t="e">
            <v>#N/A</v>
          </cell>
          <cell r="AT49" t="e">
            <v>#N/A</v>
          </cell>
          <cell r="AU49">
            <v>31.2</v>
          </cell>
          <cell r="AV49" t="e">
            <v>#N/A</v>
          </cell>
          <cell r="AW49" t="str">
            <v>USD</v>
          </cell>
          <cell r="AX49" t="str">
            <v>espèces</v>
          </cell>
        </row>
        <row r="50">
          <cell r="B50">
            <v>44</v>
          </cell>
          <cell r="C50" t="str">
            <v>ACTIF</v>
          </cell>
          <cell r="D50">
            <v>44</v>
          </cell>
          <cell r="E50" t="str">
            <v>2013/02/002</v>
          </cell>
          <cell r="F50" t="str">
            <v>BARUTI</v>
          </cell>
          <cell r="G50" t="str">
            <v>Nicolas</v>
          </cell>
          <cell r="H50" t="str">
            <v>BARUTI Nicolas</v>
          </cell>
          <cell r="I50" t="str">
            <v>Acheteur mission</v>
          </cell>
          <cell r="J50" t="str">
            <v>OUI</v>
          </cell>
          <cell r="K50">
            <v>41426</v>
          </cell>
          <cell r="L50">
            <v>41302</v>
          </cell>
          <cell r="M50">
            <v>-107.46666666666667</v>
          </cell>
          <cell r="N50" t="e">
            <v>#N/A</v>
          </cell>
          <cell r="O50" t="e">
            <v>#N/A</v>
          </cell>
          <cell r="P50" t="e">
            <v>#N/A</v>
          </cell>
          <cell r="Q50" t="e">
            <v>#N/A</v>
          </cell>
          <cell r="R50" t="e">
            <v>#N/A</v>
          </cell>
          <cell r="S50" t="e">
            <v>#N/A</v>
          </cell>
          <cell r="T50" t="e">
            <v>#N/A</v>
          </cell>
          <cell r="U50" t="e">
            <v>#N/A</v>
          </cell>
          <cell r="V50" t="e">
            <v>#N/A</v>
          </cell>
          <cell r="W50" t="e">
            <v>#N/A</v>
          </cell>
          <cell r="X50" t="str">
            <v>USD</v>
          </cell>
          <cell r="Y50" t="e">
            <v>#N/A</v>
          </cell>
          <cell r="Z50" t="str">
            <v>USD</v>
          </cell>
          <cell r="AB50" t="e">
            <v>#N/A</v>
          </cell>
          <cell r="AC50" t="e">
            <v>#N/A</v>
          </cell>
          <cell r="AD50" t="e">
            <v>#N/A</v>
          </cell>
          <cell r="AE50" t="str">
            <v>OUI</v>
          </cell>
          <cell r="AF50">
            <v>2.5</v>
          </cell>
          <cell r="AH50" t="str">
            <v>0</v>
          </cell>
          <cell r="AI50" t="e">
            <v>#N/A</v>
          </cell>
          <cell r="AJ50" t="str">
            <v>OUI</v>
          </cell>
          <cell r="AK50" t="e">
            <v>#N/A</v>
          </cell>
          <cell r="AL50" t="e">
            <v>#N/A</v>
          </cell>
          <cell r="AM50" t="e">
            <v>#N/A</v>
          </cell>
          <cell r="AN50" t="e">
            <v>#N/A</v>
          </cell>
          <cell r="AO50" t="e">
            <v>#N/A</v>
          </cell>
          <cell r="AP50" t="e">
            <v>#N/A</v>
          </cell>
          <cell r="AQ50" t="e">
            <v>#N/A</v>
          </cell>
          <cell r="AR50" t="e">
            <v>#N/A</v>
          </cell>
          <cell r="AT50" t="e">
            <v>#N/A</v>
          </cell>
          <cell r="AU50">
            <v>39</v>
          </cell>
          <cell r="AV50" t="e">
            <v>#N/A</v>
          </cell>
          <cell r="AW50" t="str">
            <v>USD</v>
          </cell>
          <cell r="AX50" t="str">
            <v>espèces</v>
          </cell>
        </row>
        <row r="51">
          <cell r="B51">
            <v>45</v>
          </cell>
          <cell r="C51" t="str">
            <v>ACTIF</v>
          </cell>
          <cell r="D51">
            <v>45</v>
          </cell>
          <cell r="E51" t="str">
            <v>2011/04/006</v>
          </cell>
          <cell r="F51" t="str">
            <v>BOB</v>
          </cell>
          <cell r="G51" t="str">
            <v>Papy</v>
          </cell>
          <cell r="H51" t="str">
            <v>BOB Papy</v>
          </cell>
          <cell r="I51" t="str">
            <v>Gardien</v>
          </cell>
          <cell r="J51" t="str">
            <v>NON</v>
          </cell>
          <cell r="K51">
            <v>41426</v>
          </cell>
          <cell r="L51">
            <v>41455</v>
          </cell>
          <cell r="M51">
            <v>26</v>
          </cell>
          <cell r="N51" t="e">
            <v>#N/A</v>
          </cell>
          <cell r="O51" t="e">
            <v>#N/A</v>
          </cell>
          <cell r="P51" t="e">
            <v>#N/A</v>
          </cell>
          <cell r="Q51" t="e">
            <v>#N/A</v>
          </cell>
          <cell r="R51" t="e">
            <v>#N/A</v>
          </cell>
          <cell r="S51" t="e">
            <v>#N/A</v>
          </cell>
          <cell r="T51" t="e">
            <v>#N/A</v>
          </cell>
          <cell r="U51" t="e">
            <v>#N/A</v>
          </cell>
          <cell r="V51" t="e">
            <v>#N/A</v>
          </cell>
          <cell r="W51" t="e">
            <v>#N/A</v>
          </cell>
          <cell r="X51" t="str">
            <v>USD</v>
          </cell>
          <cell r="Y51" t="e">
            <v>#N/A</v>
          </cell>
          <cell r="Z51" t="str">
            <v>USD</v>
          </cell>
          <cell r="AB51" t="e">
            <v>#N/A</v>
          </cell>
          <cell r="AC51" t="e">
            <v>#N/A</v>
          </cell>
          <cell r="AD51" t="e">
            <v>#N/A</v>
          </cell>
          <cell r="AE51" t="str">
            <v>OUI</v>
          </cell>
          <cell r="AF51">
            <v>6.5</v>
          </cell>
          <cell r="AH51" t="str">
            <v>0</v>
          </cell>
          <cell r="AI51" t="e">
            <v>#N/A</v>
          </cell>
          <cell r="AJ51" t="str">
            <v>OUI</v>
          </cell>
          <cell r="AK51" t="e">
            <v>#N/A</v>
          </cell>
          <cell r="AL51" t="e">
            <v>#N/A</v>
          </cell>
          <cell r="AM51" t="e">
            <v>#N/A</v>
          </cell>
          <cell r="AN51" t="e">
            <v>#N/A</v>
          </cell>
          <cell r="AO51" t="e">
            <v>#N/A</v>
          </cell>
          <cell r="AP51" t="e">
            <v>#N/A</v>
          </cell>
          <cell r="AQ51" t="e">
            <v>#N/A</v>
          </cell>
          <cell r="AR51" t="e">
            <v>#N/A</v>
          </cell>
          <cell r="AT51" t="e">
            <v>#N/A</v>
          </cell>
          <cell r="AU51">
            <v>39</v>
          </cell>
          <cell r="AV51" t="e">
            <v>#N/A</v>
          </cell>
          <cell r="AW51" t="str">
            <v>USD</v>
          </cell>
          <cell r="AX51" t="str">
            <v>espèces</v>
          </cell>
        </row>
        <row r="52">
          <cell r="B52">
            <v>46</v>
          </cell>
          <cell r="C52" t="str">
            <v>ACTIF</v>
          </cell>
          <cell r="D52">
            <v>46</v>
          </cell>
          <cell r="E52" t="str">
            <v>2011/04/007</v>
          </cell>
          <cell r="F52" t="str">
            <v xml:space="preserve">MOBONDA </v>
          </cell>
          <cell r="G52" t="str">
            <v>Eléphant</v>
          </cell>
          <cell r="H52" t="str">
            <v>MOBONDA  Eléphant</v>
          </cell>
          <cell r="I52" t="str">
            <v>Matelot</v>
          </cell>
          <cell r="J52" t="str">
            <v>NON</v>
          </cell>
          <cell r="K52">
            <v>41426</v>
          </cell>
          <cell r="L52">
            <v>41455</v>
          </cell>
          <cell r="M52">
            <v>26</v>
          </cell>
          <cell r="N52" t="e">
            <v>#N/A</v>
          </cell>
          <cell r="O52" t="e">
            <v>#N/A</v>
          </cell>
          <cell r="P52" t="e">
            <v>#N/A</v>
          </cell>
          <cell r="Q52" t="e">
            <v>#N/A</v>
          </cell>
          <cell r="R52" t="e">
            <v>#N/A</v>
          </cell>
          <cell r="S52" t="e">
            <v>#N/A</v>
          </cell>
          <cell r="T52" t="e">
            <v>#N/A</v>
          </cell>
          <cell r="U52" t="e">
            <v>#N/A</v>
          </cell>
          <cell r="V52" t="e">
            <v>#N/A</v>
          </cell>
          <cell r="W52" t="e">
            <v>#N/A</v>
          </cell>
          <cell r="X52" t="str">
            <v>USD</v>
          </cell>
          <cell r="Y52" t="e">
            <v>#N/A</v>
          </cell>
          <cell r="Z52" t="str">
            <v>USD</v>
          </cell>
          <cell r="AB52" t="e">
            <v>#N/A</v>
          </cell>
          <cell r="AC52" t="e">
            <v>#N/A</v>
          </cell>
          <cell r="AD52" t="e">
            <v>#N/A</v>
          </cell>
          <cell r="AE52" t="str">
            <v>OUI</v>
          </cell>
          <cell r="AF52">
            <v>4.3000000000000007</v>
          </cell>
          <cell r="AH52" t="str">
            <v>0</v>
          </cell>
          <cell r="AI52" t="e">
            <v>#N/A</v>
          </cell>
          <cell r="AJ52" t="str">
            <v>OUI</v>
          </cell>
          <cell r="AK52" t="e">
            <v>#N/A</v>
          </cell>
          <cell r="AL52" t="e">
            <v>#N/A</v>
          </cell>
          <cell r="AM52" t="e">
            <v>#N/A</v>
          </cell>
          <cell r="AN52" t="e">
            <v>#N/A</v>
          </cell>
          <cell r="AO52" t="e">
            <v>#N/A</v>
          </cell>
          <cell r="AP52" t="e">
            <v>#N/A</v>
          </cell>
          <cell r="AQ52" t="e">
            <v>#N/A</v>
          </cell>
          <cell r="AR52" t="e">
            <v>#N/A</v>
          </cell>
          <cell r="AT52" t="e">
            <v>#N/A</v>
          </cell>
          <cell r="AU52">
            <v>46.8</v>
          </cell>
          <cell r="AV52" t="e">
            <v>#N/A</v>
          </cell>
          <cell r="AW52" t="str">
            <v>USD</v>
          </cell>
          <cell r="AX52" t="str">
            <v>espèces</v>
          </cell>
        </row>
        <row r="53">
          <cell r="B53">
            <v>47</v>
          </cell>
          <cell r="C53" t="str">
            <v>ACTIF</v>
          </cell>
          <cell r="D53">
            <v>47</v>
          </cell>
          <cell r="E53" t="str">
            <v>2011/04/008</v>
          </cell>
          <cell r="F53" t="str">
            <v>NGENAKO</v>
          </cell>
          <cell r="G53" t="str">
            <v>Faustin</v>
          </cell>
          <cell r="H53" t="str">
            <v>NGENAKO Faustin</v>
          </cell>
          <cell r="I53" t="str">
            <v>Agronome Terrain</v>
          </cell>
          <cell r="J53" t="str">
            <v>NON</v>
          </cell>
          <cell r="K53">
            <v>41426</v>
          </cell>
          <cell r="L53">
            <v>41455</v>
          </cell>
          <cell r="M53">
            <v>26</v>
          </cell>
          <cell r="N53" t="e">
            <v>#N/A</v>
          </cell>
          <cell r="O53" t="e">
            <v>#N/A</v>
          </cell>
          <cell r="P53" t="e">
            <v>#N/A</v>
          </cell>
          <cell r="Q53" t="e">
            <v>#N/A</v>
          </cell>
          <cell r="R53" t="e">
            <v>#N/A</v>
          </cell>
          <cell r="S53" t="e">
            <v>#N/A</v>
          </cell>
          <cell r="T53" t="e">
            <v>#N/A</v>
          </cell>
          <cell r="U53" t="e">
            <v>#N/A</v>
          </cell>
          <cell r="V53" t="e">
            <v>#N/A</v>
          </cell>
          <cell r="W53" t="e">
            <v>#N/A</v>
          </cell>
          <cell r="X53" t="str">
            <v>USD</v>
          </cell>
          <cell r="Y53" t="e">
            <v>#N/A</v>
          </cell>
          <cell r="Z53" t="str">
            <v>USD</v>
          </cell>
          <cell r="AB53" t="e">
            <v>#N/A</v>
          </cell>
          <cell r="AC53" t="e">
            <v>#N/A</v>
          </cell>
          <cell r="AD53" t="e">
            <v>#N/A</v>
          </cell>
          <cell r="AE53" t="str">
            <v>NON</v>
          </cell>
          <cell r="AF53">
            <v>19.399999999999999</v>
          </cell>
          <cell r="AH53" t="str">
            <v>0</v>
          </cell>
          <cell r="AI53" t="e">
            <v>#N/A</v>
          </cell>
          <cell r="AJ53" t="str">
            <v>OUI</v>
          </cell>
          <cell r="AK53" t="e">
            <v>#N/A</v>
          </cell>
          <cell r="AL53" t="e">
            <v>#N/A</v>
          </cell>
          <cell r="AM53" t="e">
            <v>#N/A</v>
          </cell>
          <cell r="AN53" t="e">
            <v>#N/A</v>
          </cell>
          <cell r="AO53" t="e">
            <v>#N/A</v>
          </cell>
          <cell r="AP53" t="e">
            <v>#N/A</v>
          </cell>
          <cell r="AQ53" t="e">
            <v>#N/A</v>
          </cell>
          <cell r="AR53" t="e">
            <v>#N/A</v>
          </cell>
          <cell r="AS53">
            <v>230</v>
          </cell>
          <cell r="AT53" t="e">
            <v>#N/A</v>
          </cell>
          <cell r="AU53">
            <v>46.8</v>
          </cell>
          <cell r="AV53" t="e">
            <v>#N/A</v>
          </cell>
          <cell r="AW53" t="str">
            <v>USD</v>
          </cell>
          <cell r="AX53" t="str">
            <v>espèces</v>
          </cell>
        </row>
        <row r="54">
          <cell r="B54">
            <v>48</v>
          </cell>
          <cell r="C54" t="str">
            <v>INACTIF</v>
          </cell>
          <cell r="D54">
            <v>48</v>
          </cell>
          <cell r="E54" t="str">
            <v>2011/04/009</v>
          </cell>
          <cell r="F54" t="str">
            <v>MOAHA</v>
          </cell>
          <cell r="G54" t="str">
            <v>Thierry</v>
          </cell>
          <cell r="H54" t="str">
            <v>MOAHA Thierry</v>
          </cell>
          <cell r="I54" t="str">
            <v>Chauffeur</v>
          </cell>
          <cell r="J54" t="str">
            <v>OUI</v>
          </cell>
          <cell r="K54">
            <v>41426</v>
          </cell>
          <cell r="L54">
            <v>41455</v>
          </cell>
          <cell r="M54">
            <v>26</v>
          </cell>
          <cell r="N54" t="e">
            <v>#N/A</v>
          </cell>
          <cell r="O54" t="e">
            <v>#N/A</v>
          </cell>
          <cell r="P54" t="e">
            <v>#N/A</v>
          </cell>
          <cell r="Q54" t="e">
            <v>#N/A</v>
          </cell>
          <cell r="R54" t="e">
            <v>#N/A</v>
          </cell>
          <cell r="S54" t="e">
            <v>#N/A</v>
          </cell>
          <cell r="T54" t="e">
            <v>#N/A</v>
          </cell>
          <cell r="U54" t="e">
            <v>#N/A</v>
          </cell>
          <cell r="V54" t="e">
            <v>#N/A</v>
          </cell>
          <cell r="W54" t="e">
            <v>#N/A</v>
          </cell>
          <cell r="X54" t="str">
            <v>USD</v>
          </cell>
          <cell r="Y54" t="e">
            <v>#N/A</v>
          </cell>
          <cell r="Z54" t="str">
            <v>USD</v>
          </cell>
          <cell r="AB54" t="e">
            <v>#N/A</v>
          </cell>
          <cell r="AC54" t="e">
            <v>#N/A</v>
          </cell>
          <cell r="AD54" t="e">
            <v>#N/A</v>
          </cell>
          <cell r="AE54" t="str">
            <v>OUI</v>
          </cell>
          <cell r="AF54">
            <v>24.9</v>
          </cell>
          <cell r="AH54" t="str">
            <v>0</v>
          </cell>
          <cell r="AI54" t="e">
            <v>#N/A</v>
          </cell>
          <cell r="AJ54" t="str">
            <v>OUI</v>
          </cell>
          <cell r="AK54" t="e">
            <v>#N/A</v>
          </cell>
          <cell r="AL54" t="e">
            <v>#N/A</v>
          </cell>
          <cell r="AM54" t="e">
            <v>#N/A</v>
          </cell>
          <cell r="AN54" t="e">
            <v>#N/A</v>
          </cell>
          <cell r="AO54" t="e">
            <v>#N/A</v>
          </cell>
          <cell r="AP54" t="e">
            <v>#N/A</v>
          </cell>
          <cell r="AQ54" t="e">
            <v>#N/A</v>
          </cell>
          <cell r="AR54" t="e">
            <v>#N/A</v>
          </cell>
          <cell r="AT54" t="e">
            <v>#N/A</v>
          </cell>
          <cell r="AU54">
            <v>31.2</v>
          </cell>
          <cell r="AV54" t="e">
            <v>#N/A</v>
          </cell>
          <cell r="AW54" t="str">
            <v>USD</v>
          </cell>
          <cell r="AX54" t="str">
            <v>espèces</v>
          </cell>
        </row>
        <row r="55">
          <cell r="B55">
            <v>49</v>
          </cell>
          <cell r="C55" t="str">
            <v>ACTIF</v>
          </cell>
          <cell r="D55">
            <v>49</v>
          </cell>
          <cell r="E55" t="str">
            <v>2011/05/001</v>
          </cell>
          <cell r="F55" t="str">
            <v>LUABA TSHABOLA</v>
          </cell>
          <cell r="G55" t="str">
            <v>Andre Vinny</v>
          </cell>
          <cell r="H55" t="str">
            <v>LUABA TSHABOLA Andre Vinny</v>
          </cell>
          <cell r="I55" t="str">
            <v>Agronome Terrain</v>
          </cell>
          <cell r="J55" t="str">
            <v>NON</v>
          </cell>
          <cell r="K55">
            <v>41426</v>
          </cell>
          <cell r="L55">
            <v>41455</v>
          </cell>
          <cell r="M55">
            <v>26</v>
          </cell>
          <cell r="N55" t="e">
            <v>#N/A</v>
          </cell>
          <cell r="O55" t="e">
            <v>#N/A</v>
          </cell>
          <cell r="P55" t="e">
            <v>#N/A</v>
          </cell>
          <cell r="Q55" t="e">
            <v>#N/A</v>
          </cell>
          <cell r="R55" t="e">
            <v>#N/A</v>
          </cell>
          <cell r="S55" t="e">
            <v>#N/A</v>
          </cell>
          <cell r="T55" t="e">
            <v>#N/A</v>
          </cell>
          <cell r="U55" t="e">
            <v>#N/A</v>
          </cell>
          <cell r="V55" t="e">
            <v>#N/A</v>
          </cell>
          <cell r="W55" t="e">
            <v>#N/A</v>
          </cell>
          <cell r="X55" t="str">
            <v>USD</v>
          </cell>
          <cell r="Y55" t="e">
            <v>#N/A</v>
          </cell>
          <cell r="Z55" t="str">
            <v>USD</v>
          </cell>
          <cell r="AB55" t="e">
            <v>#N/A</v>
          </cell>
          <cell r="AC55" t="e">
            <v>#N/A</v>
          </cell>
          <cell r="AD55" t="e">
            <v>#N/A</v>
          </cell>
          <cell r="AE55" t="str">
            <v>NON</v>
          </cell>
          <cell r="AF55">
            <v>21.9</v>
          </cell>
          <cell r="AH55" t="str">
            <v>0</v>
          </cell>
          <cell r="AI55" t="e">
            <v>#N/A</v>
          </cell>
          <cell r="AJ55" t="str">
            <v>OUI</v>
          </cell>
          <cell r="AK55" t="e">
            <v>#N/A</v>
          </cell>
          <cell r="AL55" t="e">
            <v>#N/A</v>
          </cell>
          <cell r="AM55" t="e">
            <v>#N/A</v>
          </cell>
          <cell r="AN55" t="e">
            <v>#N/A</v>
          </cell>
          <cell r="AO55" t="e">
            <v>#N/A</v>
          </cell>
          <cell r="AP55" t="e">
            <v>#N/A</v>
          </cell>
          <cell r="AQ55" t="e">
            <v>#N/A</v>
          </cell>
          <cell r="AR55" t="e">
            <v>#N/A</v>
          </cell>
          <cell r="AS55">
            <v>200</v>
          </cell>
          <cell r="AT55" t="e">
            <v>#N/A</v>
          </cell>
          <cell r="AU55">
            <v>7.8</v>
          </cell>
          <cell r="AV55" t="e">
            <v>#N/A</v>
          </cell>
          <cell r="AW55" t="str">
            <v>USD</v>
          </cell>
          <cell r="AX55" t="str">
            <v>espèces</v>
          </cell>
        </row>
        <row r="56">
          <cell r="B56">
            <v>50</v>
          </cell>
          <cell r="C56" t="str">
            <v>INACTIF</v>
          </cell>
          <cell r="D56">
            <v>50</v>
          </cell>
          <cell r="E56" t="str">
            <v>2011/05/002</v>
          </cell>
          <cell r="F56" t="str">
            <v>ZANGBE</v>
          </cell>
          <cell r="G56" t="str">
            <v>Morgan</v>
          </cell>
          <cell r="H56" t="str">
            <v>ZANGBE Morgan</v>
          </cell>
          <cell r="I56" t="str">
            <v>Assistant log Réhabilitation</v>
          </cell>
          <cell r="J56" t="str">
            <v>OUI</v>
          </cell>
          <cell r="K56">
            <v>41426</v>
          </cell>
          <cell r="L56">
            <v>41455</v>
          </cell>
          <cell r="M56">
            <v>26</v>
          </cell>
          <cell r="N56" t="e">
            <v>#N/A</v>
          </cell>
          <cell r="O56" t="e">
            <v>#N/A</v>
          </cell>
          <cell r="P56" t="e">
            <v>#N/A</v>
          </cell>
          <cell r="Q56" t="e">
            <v>#N/A</v>
          </cell>
          <cell r="R56" t="e">
            <v>#N/A</v>
          </cell>
          <cell r="S56" t="e">
            <v>#N/A</v>
          </cell>
          <cell r="T56" t="e">
            <v>#N/A</v>
          </cell>
          <cell r="U56" t="e">
            <v>#N/A</v>
          </cell>
          <cell r="V56" t="e">
            <v>#N/A</v>
          </cell>
          <cell r="W56" t="e">
            <v>#N/A</v>
          </cell>
          <cell r="X56" t="str">
            <v>USD</v>
          </cell>
          <cell r="Y56" t="e">
            <v>#N/A</v>
          </cell>
          <cell r="Z56" t="str">
            <v>USD</v>
          </cell>
          <cell r="AB56" t="e">
            <v>#N/A</v>
          </cell>
          <cell r="AC56" t="e">
            <v>#N/A</v>
          </cell>
          <cell r="AD56" t="e">
            <v>#N/A</v>
          </cell>
          <cell r="AE56" t="str">
            <v>OUI</v>
          </cell>
          <cell r="AF56">
            <v>24.9</v>
          </cell>
          <cell r="AH56" t="str">
            <v>0</v>
          </cell>
          <cell r="AI56" t="e">
            <v>#N/A</v>
          </cell>
          <cell r="AJ56" t="str">
            <v>OUI</v>
          </cell>
          <cell r="AK56" t="e">
            <v>#N/A</v>
          </cell>
          <cell r="AL56" t="e">
            <v>#N/A</v>
          </cell>
          <cell r="AM56" t="e">
            <v>#N/A</v>
          </cell>
          <cell r="AN56" t="e">
            <v>#N/A</v>
          </cell>
          <cell r="AO56" t="e">
            <v>#N/A</v>
          </cell>
          <cell r="AP56" t="e">
            <v>#N/A</v>
          </cell>
          <cell r="AQ56" t="e">
            <v>#N/A</v>
          </cell>
          <cell r="AR56" t="e">
            <v>#N/A</v>
          </cell>
          <cell r="AT56" t="e">
            <v>#N/A</v>
          </cell>
          <cell r="AU56">
            <v>70.2</v>
          </cell>
          <cell r="AV56" t="e">
            <v>#N/A</v>
          </cell>
          <cell r="AW56" t="str">
            <v>USD</v>
          </cell>
          <cell r="AX56" t="str">
            <v>espèces</v>
          </cell>
        </row>
        <row r="57">
          <cell r="B57">
            <v>51</v>
          </cell>
          <cell r="C57" t="str">
            <v>INACTIF</v>
          </cell>
          <cell r="D57">
            <v>51</v>
          </cell>
          <cell r="E57" t="str">
            <v>2011/10/003</v>
          </cell>
          <cell r="F57" t="str">
            <v>KASITA</v>
          </cell>
          <cell r="G57" t="str">
            <v>Guy</v>
          </cell>
          <cell r="H57" t="str">
            <v>KASITA Guy</v>
          </cell>
          <cell r="I57" t="str">
            <v>Responsable des Ressources  Hum</v>
          </cell>
          <cell r="J57" t="str">
            <v>OUI</v>
          </cell>
          <cell r="K57">
            <v>41426</v>
          </cell>
          <cell r="L57">
            <v>40939</v>
          </cell>
          <cell r="M57">
            <v>-422.06666666666666</v>
          </cell>
          <cell r="N57" t="e">
            <v>#N/A</v>
          </cell>
          <cell r="O57" t="e">
            <v>#N/A</v>
          </cell>
          <cell r="P57" t="e">
            <v>#N/A</v>
          </cell>
          <cell r="Q57" t="e">
            <v>#N/A</v>
          </cell>
          <cell r="R57" t="e">
            <v>#N/A</v>
          </cell>
          <cell r="S57" t="e">
            <v>#N/A</v>
          </cell>
          <cell r="T57" t="e">
            <v>#N/A</v>
          </cell>
          <cell r="U57" t="e">
            <v>#N/A</v>
          </cell>
          <cell r="V57" t="e">
            <v>#N/A</v>
          </cell>
          <cell r="W57" t="e">
            <v>#N/A</v>
          </cell>
          <cell r="X57" t="str">
            <v>USD</v>
          </cell>
          <cell r="Y57" t="e">
            <v>#N/A</v>
          </cell>
          <cell r="Z57" t="str">
            <v>USD</v>
          </cell>
          <cell r="AB57" t="e">
            <v>#N/A</v>
          </cell>
          <cell r="AC57" t="e">
            <v>#N/A</v>
          </cell>
          <cell r="AD57" t="e">
            <v>#N/A</v>
          </cell>
          <cell r="AE57" t="str">
            <v>OUI</v>
          </cell>
          <cell r="AF57">
            <v>14.5</v>
          </cell>
          <cell r="AH57" t="str">
            <v>0</v>
          </cell>
          <cell r="AI57" t="e">
            <v>#N/A</v>
          </cell>
          <cell r="AJ57" t="str">
            <v>OUI</v>
          </cell>
          <cell r="AK57" t="e">
            <v>#N/A</v>
          </cell>
          <cell r="AL57" t="e">
            <v>#N/A</v>
          </cell>
          <cell r="AM57" t="e">
            <v>#N/A</v>
          </cell>
          <cell r="AN57" t="e">
            <v>#N/A</v>
          </cell>
          <cell r="AO57" t="e">
            <v>#N/A</v>
          </cell>
          <cell r="AP57" t="e">
            <v>#N/A</v>
          </cell>
          <cell r="AQ57" t="e">
            <v>#N/A</v>
          </cell>
          <cell r="AR57" t="e">
            <v>#N/A</v>
          </cell>
          <cell r="AT57" t="e">
            <v>#N/A</v>
          </cell>
          <cell r="AU57">
            <v>46.8</v>
          </cell>
          <cell r="AV57" t="e">
            <v>#N/A</v>
          </cell>
          <cell r="AW57" t="str">
            <v>USD</v>
          </cell>
          <cell r="AX57" t="str">
            <v>espèces</v>
          </cell>
        </row>
        <row r="58">
          <cell r="B58">
            <v>52</v>
          </cell>
          <cell r="C58" t="str">
            <v>INACTIF</v>
          </cell>
          <cell r="D58">
            <v>52</v>
          </cell>
          <cell r="E58" t="str">
            <v>2011/10/004</v>
          </cell>
          <cell r="F58" t="str">
            <v>LONGUNZA</v>
          </cell>
          <cell r="G58" t="str">
            <v>Léonard</v>
          </cell>
          <cell r="H58" t="str">
            <v>LONGUNZA Léonard</v>
          </cell>
          <cell r="I58" t="str">
            <v>Gardien</v>
          </cell>
          <cell r="J58" t="str">
            <v>OUI</v>
          </cell>
          <cell r="K58">
            <v>41426</v>
          </cell>
          <cell r="L58">
            <v>41455</v>
          </cell>
          <cell r="M58">
            <v>26</v>
          </cell>
          <cell r="N58" t="e">
            <v>#N/A</v>
          </cell>
          <cell r="O58" t="e">
            <v>#N/A</v>
          </cell>
          <cell r="P58" t="e">
            <v>#N/A</v>
          </cell>
          <cell r="Q58" t="e">
            <v>#N/A</v>
          </cell>
          <cell r="R58" t="e">
            <v>#N/A</v>
          </cell>
          <cell r="S58" t="e">
            <v>#N/A</v>
          </cell>
          <cell r="T58" t="e">
            <v>#N/A</v>
          </cell>
          <cell r="U58" t="e">
            <v>#N/A</v>
          </cell>
          <cell r="V58" t="e">
            <v>#N/A</v>
          </cell>
          <cell r="W58" t="e">
            <v>#N/A</v>
          </cell>
          <cell r="X58" t="str">
            <v>USD</v>
          </cell>
          <cell r="Y58" t="e">
            <v>#N/A</v>
          </cell>
          <cell r="Z58" t="str">
            <v>USD</v>
          </cell>
          <cell r="AB58" t="e">
            <v>#N/A</v>
          </cell>
          <cell r="AC58" t="e">
            <v>#N/A</v>
          </cell>
          <cell r="AD58" t="e">
            <v>#N/A</v>
          </cell>
          <cell r="AE58" t="str">
            <v>OUI</v>
          </cell>
          <cell r="AF58">
            <v>33.9</v>
          </cell>
          <cell r="AH58" t="str">
            <v>0</v>
          </cell>
          <cell r="AI58" t="e">
            <v>#N/A</v>
          </cell>
          <cell r="AJ58" t="str">
            <v>OUI</v>
          </cell>
          <cell r="AK58" t="e">
            <v>#N/A</v>
          </cell>
          <cell r="AL58" t="e">
            <v>#N/A</v>
          </cell>
          <cell r="AM58" t="e">
            <v>#N/A</v>
          </cell>
          <cell r="AN58" t="e">
            <v>#N/A</v>
          </cell>
          <cell r="AO58" t="e">
            <v>#N/A</v>
          </cell>
          <cell r="AP58" t="e">
            <v>#N/A</v>
          </cell>
          <cell r="AQ58" t="e">
            <v>#N/A</v>
          </cell>
          <cell r="AR58" t="e">
            <v>#N/A</v>
          </cell>
          <cell r="AT58" t="e">
            <v>#N/A</v>
          </cell>
          <cell r="AU58">
            <v>78</v>
          </cell>
          <cell r="AV58" t="e">
            <v>#N/A</v>
          </cell>
          <cell r="AW58" t="str">
            <v>USD</v>
          </cell>
          <cell r="AX58" t="str">
            <v>espèces</v>
          </cell>
        </row>
        <row r="59">
          <cell r="B59">
            <v>53</v>
          </cell>
          <cell r="C59" t="str">
            <v>INACTIF</v>
          </cell>
          <cell r="D59">
            <v>53</v>
          </cell>
          <cell r="E59" t="str">
            <v>2011/10/005</v>
          </cell>
          <cell r="F59" t="str">
            <v>EBUTA</v>
          </cell>
          <cell r="G59" t="str">
            <v>Climbier</v>
          </cell>
          <cell r="H59" t="str">
            <v>EBUTA Climbier</v>
          </cell>
          <cell r="I59" t="str">
            <v>Gardien</v>
          </cell>
          <cell r="J59" t="str">
            <v>OUI</v>
          </cell>
          <cell r="K59">
            <v>41426</v>
          </cell>
          <cell r="L59">
            <v>41455</v>
          </cell>
          <cell r="M59">
            <v>26</v>
          </cell>
          <cell r="N59" t="e">
            <v>#N/A</v>
          </cell>
          <cell r="O59" t="e">
            <v>#N/A</v>
          </cell>
          <cell r="P59" t="e">
            <v>#N/A</v>
          </cell>
          <cell r="Q59" t="e">
            <v>#N/A</v>
          </cell>
          <cell r="R59" t="e">
            <v>#N/A</v>
          </cell>
          <cell r="S59" t="e">
            <v>#N/A</v>
          </cell>
          <cell r="T59" t="e">
            <v>#N/A</v>
          </cell>
          <cell r="U59" t="e">
            <v>#N/A</v>
          </cell>
          <cell r="V59" t="e">
            <v>#N/A</v>
          </cell>
          <cell r="W59" t="e">
            <v>#N/A</v>
          </cell>
          <cell r="X59" t="str">
            <v>USD</v>
          </cell>
          <cell r="Y59" t="e">
            <v>#N/A</v>
          </cell>
          <cell r="Z59" t="str">
            <v>USD</v>
          </cell>
          <cell r="AB59" t="e">
            <v>#N/A</v>
          </cell>
          <cell r="AC59" t="e">
            <v>#N/A</v>
          </cell>
          <cell r="AD59" t="e">
            <v>#N/A</v>
          </cell>
          <cell r="AE59" t="str">
            <v>OUI</v>
          </cell>
          <cell r="AF59">
            <v>32.800000000000004</v>
          </cell>
          <cell r="AH59" t="str">
            <v>0</v>
          </cell>
          <cell r="AI59" t="e">
            <v>#N/A</v>
          </cell>
          <cell r="AJ59" t="str">
            <v>OUI</v>
          </cell>
          <cell r="AK59" t="e">
            <v>#N/A</v>
          </cell>
          <cell r="AL59" t="e">
            <v>#N/A</v>
          </cell>
          <cell r="AM59" t="e">
            <v>#N/A</v>
          </cell>
          <cell r="AN59" t="e">
            <v>#N/A</v>
          </cell>
          <cell r="AO59" t="e">
            <v>#N/A</v>
          </cell>
          <cell r="AP59" t="e">
            <v>#N/A</v>
          </cell>
          <cell r="AQ59" t="e">
            <v>#N/A</v>
          </cell>
          <cell r="AR59" t="e">
            <v>#N/A</v>
          </cell>
          <cell r="AT59" t="e">
            <v>#N/A</v>
          </cell>
          <cell r="AU59">
            <v>31.2</v>
          </cell>
          <cell r="AV59" t="e">
            <v>#N/A</v>
          </cell>
          <cell r="AW59" t="str">
            <v>USD</v>
          </cell>
          <cell r="AX59" t="str">
            <v>espèces</v>
          </cell>
        </row>
        <row r="60">
          <cell r="B60">
            <v>54</v>
          </cell>
          <cell r="C60" t="str">
            <v>ACTIF</v>
          </cell>
          <cell r="D60">
            <v>54</v>
          </cell>
          <cell r="E60" t="str">
            <v>2011/10/006</v>
          </cell>
          <cell r="F60" t="str">
            <v>MWAYANGA</v>
          </cell>
          <cell r="G60" t="str">
            <v>Serge</v>
          </cell>
          <cell r="H60" t="str">
            <v>MWAYANGA Serge</v>
          </cell>
          <cell r="I60" t="str">
            <v>Gardien</v>
          </cell>
          <cell r="J60" t="str">
            <v>NON</v>
          </cell>
          <cell r="K60">
            <v>41426</v>
          </cell>
          <cell r="L60">
            <v>41455</v>
          </cell>
          <cell r="M60">
            <v>26</v>
          </cell>
          <cell r="N60" t="e">
            <v>#N/A</v>
          </cell>
          <cell r="O60" t="e">
            <v>#N/A</v>
          </cell>
          <cell r="P60" t="e">
            <v>#N/A</v>
          </cell>
          <cell r="Q60" t="e">
            <v>#N/A</v>
          </cell>
          <cell r="R60" t="e">
            <v>#N/A</v>
          </cell>
          <cell r="S60" t="e">
            <v>#N/A</v>
          </cell>
          <cell r="T60" t="e">
            <v>#N/A</v>
          </cell>
          <cell r="U60" t="e">
            <v>#N/A</v>
          </cell>
          <cell r="V60" t="e">
            <v>#N/A</v>
          </cell>
          <cell r="W60" t="e">
            <v>#N/A</v>
          </cell>
          <cell r="X60" t="str">
            <v>USD</v>
          </cell>
          <cell r="Y60" t="e">
            <v>#N/A</v>
          </cell>
          <cell r="Z60" t="str">
            <v>USD</v>
          </cell>
          <cell r="AB60" t="e">
            <v>#N/A</v>
          </cell>
          <cell r="AC60" t="e">
            <v>#N/A</v>
          </cell>
          <cell r="AD60" t="e">
            <v>#N/A</v>
          </cell>
          <cell r="AE60" t="str">
            <v>OUI</v>
          </cell>
          <cell r="AF60">
            <v>10.3</v>
          </cell>
          <cell r="AH60" t="str">
            <v>0</v>
          </cell>
          <cell r="AI60" t="e">
            <v>#N/A</v>
          </cell>
          <cell r="AJ60" t="str">
            <v>OUI</v>
          </cell>
          <cell r="AK60" t="e">
            <v>#N/A</v>
          </cell>
          <cell r="AL60" t="e">
            <v>#N/A</v>
          </cell>
          <cell r="AM60" t="e">
            <v>#N/A</v>
          </cell>
          <cell r="AN60" t="e">
            <v>#N/A</v>
          </cell>
          <cell r="AO60" t="e">
            <v>#N/A</v>
          </cell>
          <cell r="AP60" t="e">
            <v>#N/A</v>
          </cell>
          <cell r="AQ60" t="e">
            <v>#N/A</v>
          </cell>
          <cell r="AR60" t="e">
            <v>#N/A</v>
          </cell>
          <cell r="AT60" t="e">
            <v>#N/A</v>
          </cell>
          <cell r="AU60">
            <v>23.4</v>
          </cell>
          <cell r="AV60" t="e">
            <v>#N/A</v>
          </cell>
          <cell r="AW60" t="str">
            <v>USD</v>
          </cell>
          <cell r="AX60" t="str">
            <v>espèces</v>
          </cell>
        </row>
        <row r="61">
          <cell r="B61">
            <v>55</v>
          </cell>
          <cell r="C61" t="str">
            <v>ACTIF</v>
          </cell>
          <cell r="D61">
            <v>55</v>
          </cell>
          <cell r="E61" t="str">
            <v>2011/10/007</v>
          </cell>
          <cell r="F61" t="str">
            <v>MOKOBA</v>
          </cell>
          <cell r="G61" t="str">
            <v>Fernand</v>
          </cell>
          <cell r="H61" t="str">
            <v>MOKOBA Fernand</v>
          </cell>
          <cell r="I61" t="str">
            <v>Gardien</v>
          </cell>
          <cell r="J61" t="str">
            <v>NON</v>
          </cell>
          <cell r="K61">
            <v>41426</v>
          </cell>
          <cell r="L61">
            <v>41455</v>
          </cell>
          <cell r="M61">
            <v>26</v>
          </cell>
          <cell r="N61" t="e">
            <v>#N/A</v>
          </cell>
          <cell r="O61" t="e">
            <v>#N/A</v>
          </cell>
          <cell r="P61" t="e">
            <v>#N/A</v>
          </cell>
          <cell r="Q61" t="e">
            <v>#N/A</v>
          </cell>
          <cell r="R61" t="e">
            <v>#N/A</v>
          </cell>
          <cell r="S61" t="e">
            <v>#N/A</v>
          </cell>
          <cell r="T61" t="e">
            <v>#N/A</v>
          </cell>
          <cell r="U61" t="e">
            <v>#N/A</v>
          </cell>
          <cell r="V61" t="e">
            <v>#N/A</v>
          </cell>
          <cell r="W61" t="e">
            <v>#N/A</v>
          </cell>
          <cell r="X61" t="str">
            <v>USD</v>
          </cell>
          <cell r="Y61" t="e">
            <v>#N/A</v>
          </cell>
          <cell r="Z61" t="str">
            <v>USD</v>
          </cell>
          <cell r="AB61" t="e">
            <v>#N/A</v>
          </cell>
          <cell r="AC61" t="e">
            <v>#N/A</v>
          </cell>
          <cell r="AD61" t="e">
            <v>#N/A</v>
          </cell>
          <cell r="AE61" t="str">
            <v>OUI</v>
          </cell>
          <cell r="AF61">
            <v>10.3</v>
          </cell>
          <cell r="AH61" t="str">
            <v>0</v>
          </cell>
          <cell r="AI61" t="e">
            <v>#N/A</v>
          </cell>
          <cell r="AJ61" t="str">
            <v>OUI</v>
          </cell>
          <cell r="AK61" t="e">
            <v>#N/A</v>
          </cell>
          <cell r="AL61" t="e">
            <v>#N/A</v>
          </cell>
          <cell r="AM61" t="e">
            <v>#N/A</v>
          </cell>
          <cell r="AN61" t="e">
            <v>#N/A</v>
          </cell>
          <cell r="AO61" t="e">
            <v>#N/A</v>
          </cell>
          <cell r="AP61" t="e">
            <v>#N/A</v>
          </cell>
          <cell r="AQ61" t="e">
            <v>#N/A</v>
          </cell>
          <cell r="AR61" t="e">
            <v>#N/A</v>
          </cell>
          <cell r="AT61" t="e">
            <v>#N/A</v>
          </cell>
          <cell r="AU61">
            <v>39</v>
          </cell>
          <cell r="AV61" t="e">
            <v>#N/A</v>
          </cell>
          <cell r="AW61" t="str">
            <v>USD</v>
          </cell>
          <cell r="AX61" t="str">
            <v>espèces</v>
          </cell>
        </row>
        <row r="62">
          <cell r="B62">
            <v>56</v>
          </cell>
          <cell r="C62" t="str">
            <v>INACTIF</v>
          </cell>
          <cell r="D62">
            <v>56</v>
          </cell>
          <cell r="E62" t="str">
            <v>2011/10/008</v>
          </cell>
          <cell r="F62" t="str">
            <v>MOMBALINGO</v>
          </cell>
          <cell r="G62" t="str">
            <v>Papy</v>
          </cell>
          <cell r="H62" t="str">
            <v>MOMBALINGO Papy</v>
          </cell>
          <cell r="I62" t="str">
            <v>Gardien</v>
          </cell>
          <cell r="J62" t="str">
            <v>OUI</v>
          </cell>
          <cell r="K62">
            <v>41426</v>
          </cell>
          <cell r="L62">
            <v>41455</v>
          </cell>
          <cell r="M62">
            <v>26</v>
          </cell>
          <cell r="N62" t="e">
            <v>#N/A</v>
          </cell>
          <cell r="O62" t="e">
            <v>#N/A</v>
          </cell>
          <cell r="P62" t="e">
            <v>#N/A</v>
          </cell>
          <cell r="Q62" t="e">
            <v>#N/A</v>
          </cell>
          <cell r="R62" t="e">
            <v>#N/A</v>
          </cell>
          <cell r="S62" t="e">
            <v>#N/A</v>
          </cell>
          <cell r="T62" t="e">
            <v>#N/A</v>
          </cell>
          <cell r="U62" t="e">
            <v>#N/A</v>
          </cell>
          <cell r="V62" t="e">
            <v>#N/A</v>
          </cell>
          <cell r="W62" t="e">
            <v>#N/A</v>
          </cell>
          <cell r="X62" t="str">
            <v>USD</v>
          </cell>
          <cell r="Y62" t="e">
            <v>#N/A</v>
          </cell>
          <cell r="Z62" t="str">
            <v>USD</v>
          </cell>
          <cell r="AB62" t="e">
            <v>#N/A</v>
          </cell>
          <cell r="AC62" t="e">
            <v>#N/A</v>
          </cell>
          <cell r="AD62" t="e">
            <v>#N/A</v>
          </cell>
          <cell r="AE62" t="str">
            <v>OUI</v>
          </cell>
          <cell r="AF62">
            <v>38.800000000000004</v>
          </cell>
          <cell r="AH62" t="str">
            <v>0</v>
          </cell>
          <cell r="AI62" t="e">
            <v>#N/A</v>
          </cell>
          <cell r="AJ62" t="str">
            <v>OUI</v>
          </cell>
          <cell r="AK62" t="e">
            <v>#N/A</v>
          </cell>
          <cell r="AL62" t="e">
            <v>#N/A</v>
          </cell>
          <cell r="AM62" t="e">
            <v>#N/A</v>
          </cell>
          <cell r="AN62" t="e">
            <v>#N/A</v>
          </cell>
          <cell r="AO62" t="e">
            <v>#N/A</v>
          </cell>
          <cell r="AP62" t="e">
            <v>#N/A</v>
          </cell>
          <cell r="AQ62" t="e">
            <v>#N/A</v>
          </cell>
          <cell r="AR62" t="e">
            <v>#N/A</v>
          </cell>
          <cell r="AT62" t="e">
            <v>#N/A</v>
          </cell>
          <cell r="AU62">
            <v>31.2</v>
          </cell>
          <cell r="AV62" t="e">
            <v>#N/A</v>
          </cell>
          <cell r="AW62" t="str">
            <v>USD</v>
          </cell>
          <cell r="AX62" t="str">
            <v>espèces</v>
          </cell>
        </row>
        <row r="63">
          <cell r="B63">
            <v>57</v>
          </cell>
          <cell r="C63" t="str">
            <v>INACTIF</v>
          </cell>
          <cell r="D63">
            <v>57</v>
          </cell>
          <cell r="E63" t="str">
            <v>2011/10/009</v>
          </cell>
          <cell r="F63" t="str">
            <v>MOBUNGE</v>
          </cell>
          <cell r="G63" t="str">
            <v>Bienvenu</v>
          </cell>
          <cell r="H63" t="str">
            <v>MOBUNGE Bienvenu</v>
          </cell>
          <cell r="I63" t="str">
            <v>Gardien</v>
          </cell>
          <cell r="J63" t="str">
            <v>OUI</v>
          </cell>
          <cell r="K63">
            <v>41426</v>
          </cell>
          <cell r="L63">
            <v>41455</v>
          </cell>
          <cell r="M63">
            <v>26</v>
          </cell>
          <cell r="N63" t="e">
            <v>#N/A</v>
          </cell>
          <cell r="O63" t="e">
            <v>#N/A</v>
          </cell>
          <cell r="P63" t="e">
            <v>#N/A</v>
          </cell>
          <cell r="Q63" t="e">
            <v>#N/A</v>
          </cell>
          <cell r="R63" t="e">
            <v>#N/A</v>
          </cell>
          <cell r="S63" t="e">
            <v>#N/A</v>
          </cell>
          <cell r="T63" t="e">
            <v>#N/A</v>
          </cell>
          <cell r="U63" t="e">
            <v>#N/A</v>
          </cell>
          <cell r="V63" t="e">
            <v>#N/A</v>
          </cell>
          <cell r="W63" t="e">
            <v>#N/A</v>
          </cell>
          <cell r="X63" t="str">
            <v>USD</v>
          </cell>
          <cell r="Y63" t="e">
            <v>#N/A</v>
          </cell>
          <cell r="Z63" t="str">
            <v>USD</v>
          </cell>
          <cell r="AB63" t="e">
            <v>#N/A</v>
          </cell>
          <cell r="AC63" t="e">
            <v>#N/A</v>
          </cell>
          <cell r="AD63" t="e">
            <v>#N/A</v>
          </cell>
          <cell r="AE63" t="str">
            <v>OUI</v>
          </cell>
          <cell r="AF63">
            <v>36.1</v>
          </cell>
          <cell r="AH63" t="str">
            <v>0</v>
          </cell>
          <cell r="AI63" t="e">
            <v>#N/A</v>
          </cell>
          <cell r="AJ63" t="str">
            <v>OUI</v>
          </cell>
          <cell r="AK63" t="e">
            <v>#N/A</v>
          </cell>
          <cell r="AL63" t="e">
            <v>#N/A</v>
          </cell>
          <cell r="AM63" t="e">
            <v>#N/A</v>
          </cell>
          <cell r="AN63" t="e">
            <v>#N/A</v>
          </cell>
          <cell r="AO63" t="e">
            <v>#N/A</v>
          </cell>
          <cell r="AP63" t="e">
            <v>#N/A</v>
          </cell>
          <cell r="AQ63" t="e">
            <v>#N/A</v>
          </cell>
          <cell r="AR63" t="e">
            <v>#N/A</v>
          </cell>
          <cell r="AT63" t="e">
            <v>#N/A</v>
          </cell>
          <cell r="AU63">
            <v>23.4</v>
          </cell>
          <cell r="AV63" t="e">
            <v>#N/A</v>
          </cell>
          <cell r="AW63" t="str">
            <v>USD</v>
          </cell>
          <cell r="AX63" t="str">
            <v>espèces</v>
          </cell>
        </row>
        <row r="64">
          <cell r="B64">
            <v>58</v>
          </cell>
          <cell r="C64" t="str">
            <v>ACTIF</v>
          </cell>
          <cell r="D64">
            <v>58</v>
          </cell>
          <cell r="E64" t="str">
            <v>2011/10/010</v>
          </cell>
          <cell r="F64" t="str">
            <v>MIKUA-KUZU</v>
          </cell>
          <cell r="G64" t="str">
            <v>Bienvenu</v>
          </cell>
          <cell r="H64" t="str">
            <v>MIKUA-KUZU Bienvenu</v>
          </cell>
          <cell r="I64" t="str">
            <v>Gardien</v>
          </cell>
          <cell r="J64" t="str">
            <v>NON</v>
          </cell>
          <cell r="K64">
            <v>41426</v>
          </cell>
          <cell r="L64">
            <v>41455</v>
          </cell>
          <cell r="M64">
            <v>26</v>
          </cell>
          <cell r="N64" t="e">
            <v>#N/A</v>
          </cell>
          <cell r="O64" t="e">
            <v>#N/A</v>
          </cell>
          <cell r="P64" t="e">
            <v>#N/A</v>
          </cell>
          <cell r="Q64" t="e">
            <v>#N/A</v>
          </cell>
          <cell r="R64" t="e">
            <v>#N/A</v>
          </cell>
          <cell r="S64" t="e">
            <v>#N/A</v>
          </cell>
          <cell r="T64" t="e">
            <v>#N/A</v>
          </cell>
          <cell r="U64" t="e">
            <v>#N/A</v>
          </cell>
          <cell r="V64" t="e">
            <v>#N/A</v>
          </cell>
          <cell r="W64" t="e">
            <v>#N/A</v>
          </cell>
          <cell r="X64" t="str">
            <v>USD</v>
          </cell>
          <cell r="Y64" t="e">
            <v>#N/A</v>
          </cell>
          <cell r="Z64" t="str">
            <v>USD</v>
          </cell>
          <cell r="AB64" t="e">
            <v>#N/A</v>
          </cell>
          <cell r="AC64" t="e">
            <v>#N/A</v>
          </cell>
          <cell r="AD64" t="e">
            <v>#N/A</v>
          </cell>
          <cell r="AE64" t="str">
            <v>NON</v>
          </cell>
          <cell r="AF64">
            <v>33.1</v>
          </cell>
          <cell r="AH64" t="str">
            <v>0</v>
          </cell>
          <cell r="AI64" t="e">
            <v>#N/A</v>
          </cell>
          <cell r="AJ64" t="str">
            <v>OUI</v>
          </cell>
          <cell r="AK64" t="e">
            <v>#N/A</v>
          </cell>
          <cell r="AL64" t="e">
            <v>#N/A</v>
          </cell>
          <cell r="AM64" t="e">
            <v>#N/A</v>
          </cell>
          <cell r="AN64" t="e">
            <v>#N/A</v>
          </cell>
          <cell r="AO64" t="e">
            <v>#N/A</v>
          </cell>
          <cell r="AP64" t="e">
            <v>#N/A</v>
          </cell>
          <cell r="AQ64" t="e">
            <v>#N/A</v>
          </cell>
          <cell r="AR64" t="e">
            <v>#N/A</v>
          </cell>
          <cell r="AS64">
            <v>66</v>
          </cell>
          <cell r="AT64" t="e">
            <v>#N/A</v>
          </cell>
          <cell r="AU64">
            <v>31.2</v>
          </cell>
          <cell r="AV64" t="e">
            <v>#N/A</v>
          </cell>
          <cell r="AW64" t="str">
            <v>USD</v>
          </cell>
          <cell r="AX64" t="str">
            <v>espèces</v>
          </cell>
        </row>
        <row r="65">
          <cell r="B65">
            <v>59</v>
          </cell>
          <cell r="C65" t="str">
            <v>ACTIF</v>
          </cell>
          <cell r="D65">
            <v>59</v>
          </cell>
          <cell r="E65" t="str">
            <v>2011/10/011</v>
          </cell>
          <cell r="F65" t="str">
            <v>MATONGO</v>
          </cell>
          <cell r="G65" t="str">
            <v xml:space="preserve">Edo </v>
          </cell>
          <cell r="H65" t="str">
            <v xml:space="preserve">MATONGO Edo </v>
          </cell>
          <cell r="I65" t="str">
            <v>Pinassier</v>
          </cell>
          <cell r="J65" t="str">
            <v>NON</v>
          </cell>
          <cell r="K65">
            <v>41426</v>
          </cell>
          <cell r="L65">
            <v>41455</v>
          </cell>
          <cell r="M65">
            <v>26</v>
          </cell>
          <cell r="N65" t="e">
            <v>#N/A</v>
          </cell>
          <cell r="O65" t="e">
            <v>#N/A</v>
          </cell>
          <cell r="P65" t="e">
            <v>#N/A</v>
          </cell>
          <cell r="Q65" t="e">
            <v>#N/A</v>
          </cell>
          <cell r="R65" t="e">
            <v>#N/A</v>
          </cell>
          <cell r="S65" t="e">
            <v>#N/A</v>
          </cell>
          <cell r="T65" t="e">
            <v>#N/A</v>
          </cell>
          <cell r="U65" t="e">
            <v>#N/A</v>
          </cell>
          <cell r="V65" t="e">
            <v>#N/A</v>
          </cell>
          <cell r="W65" t="e">
            <v>#N/A</v>
          </cell>
          <cell r="X65" t="str">
            <v>USD</v>
          </cell>
          <cell r="Y65" t="e">
            <v>#N/A</v>
          </cell>
          <cell r="Z65" t="str">
            <v>USD</v>
          </cell>
          <cell r="AB65" t="e">
            <v>#N/A</v>
          </cell>
          <cell r="AC65" t="e">
            <v>#N/A</v>
          </cell>
          <cell r="AD65" t="e">
            <v>#N/A</v>
          </cell>
          <cell r="AE65" t="str">
            <v>OUI</v>
          </cell>
          <cell r="AF65">
            <v>10.3</v>
          </cell>
          <cell r="AH65" t="str">
            <v>0</v>
          </cell>
          <cell r="AI65" t="e">
            <v>#N/A</v>
          </cell>
          <cell r="AJ65" t="str">
            <v>OUI</v>
          </cell>
          <cell r="AK65" t="e">
            <v>#N/A</v>
          </cell>
          <cell r="AL65" t="e">
            <v>#N/A</v>
          </cell>
          <cell r="AM65" t="e">
            <v>#N/A</v>
          </cell>
          <cell r="AN65" t="e">
            <v>#N/A</v>
          </cell>
          <cell r="AO65" t="e">
            <v>#N/A</v>
          </cell>
          <cell r="AP65" t="e">
            <v>#N/A</v>
          </cell>
          <cell r="AQ65" t="e">
            <v>#N/A</v>
          </cell>
          <cell r="AR65" t="e">
            <v>#N/A</v>
          </cell>
          <cell r="AT65" t="e">
            <v>#N/A</v>
          </cell>
          <cell r="AU65">
            <v>39</v>
          </cell>
          <cell r="AV65" t="e">
            <v>#N/A</v>
          </cell>
          <cell r="AW65" t="str">
            <v>USD</v>
          </cell>
          <cell r="AX65" t="str">
            <v>espèces</v>
          </cell>
        </row>
        <row r="66">
          <cell r="B66">
            <v>60</v>
          </cell>
          <cell r="C66" t="str">
            <v>ACTIF</v>
          </cell>
          <cell r="D66">
            <v>60</v>
          </cell>
          <cell r="E66" t="str">
            <v>2012/05/013</v>
          </cell>
          <cell r="F66" t="str">
            <v>DENANGOWE</v>
          </cell>
          <cell r="G66" t="str">
            <v>Jean Martin</v>
          </cell>
          <cell r="H66" t="str">
            <v>DENANGOWE Jean Martin</v>
          </cell>
          <cell r="I66" t="str">
            <v>Matelot</v>
          </cell>
          <cell r="J66" t="str">
            <v>NON</v>
          </cell>
          <cell r="K66">
            <v>41426</v>
          </cell>
          <cell r="L66">
            <v>41455</v>
          </cell>
          <cell r="M66">
            <v>26</v>
          </cell>
          <cell r="N66" t="e">
            <v>#N/A</v>
          </cell>
          <cell r="O66" t="e">
            <v>#N/A</v>
          </cell>
          <cell r="P66" t="e">
            <v>#N/A</v>
          </cell>
          <cell r="Q66" t="e">
            <v>#N/A</v>
          </cell>
          <cell r="R66" t="e">
            <v>#N/A</v>
          </cell>
          <cell r="S66" t="e">
            <v>#N/A</v>
          </cell>
          <cell r="T66" t="e">
            <v>#N/A</v>
          </cell>
          <cell r="U66" t="e">
            <v>#N/A</v>
          </cell>
          <cell r="V66" t="e">
            <v>#N/A</v>
          </cell>
          <cell r="W66" t="e">
            <v>#N/A</v>
          </cell>
          <cell r="X66" t="str">
            <v>USD</v>
          </cell>
          <cell r="Y66" t="e">
            <v>#N/A</v>
          </cell>
          <cell r="Z66" t="str">
            <v>USD</v>
          </cell>
          <cell r="AB66" t="e">
            <v>#N/A</v>
          </cell>
          <cell r="AC66" t="e">
            <v>#N/A</v>
          </cell>
          <cell r="AD66" t="e">
            <v>#N/A</v>
          </cell>
          <cell r="AE66" t="str">
            <v>OUI</v>
          </cell>
          <cell r="AF66">
            <v>4.3000000000000007</v>
          </cell>
          <cell r="AH66" t="str">
            <v>0</v>
          </cell>
          <cell r="AI66" t="e">
            <v>#N/A</v>
          </cell>
          <cell r="AJ66" t="str">
            <v>OUI</v>
          </cell>
          <cell r="AK66" t="e">
            <v>#N/A</v>
          </cell>
          <cell r="AL66" t="e">
            <v>#N/A</v>
          </cell>
          <cell r="AM66" t="e">
            <v>#N/A</v>
          </cell>
          <cell r="AN66" t="e">
            <v>#N/A</v>
          </cell>
          <cell r="AO66" t="e">
            <v>#N/A</v>
          </cell>
          <cell r="AP66" t="e">
            <v>#N/A</v>
          </cell>
          <cell r="AQ66" t="e">
            <v>#N/A</v>
          </cell>
          <cell r="AR66" t="e">
            <v>#N/A</v>
          </cell>
          <cell r="AT66" t="e">
            <v>#N/A</v>
          </cell>
          <cell r="AU66">
            <v>31.2</v>
          </cell>
          <cell r="AV66" t="e">
            <v>#N/A</v>
          </cell>
          <cell r="AW66" t="str">
            <v>USD</v>
          </cell>
          <cell r="AX66" t="str">
            <v>espèces</v>
          </cell>
        </row>
        <row r="67">
          <cell r="B67">
            <v>61</v>
          </cell>
          <cell r="C67" t="str">
            <v>ACTIF</v>
          </cell>
          <cell r="D67">
            <v>61</v>
          </cell>
          <cell r="E67" t="str">
            <v>2011/10/013</v>
          </cell>
          <cell r="F67" t="str">
            <v>BOMENA</v>
          </cell>
          <cell r="G67" t="str">
            <v>Gustave</v>
          </cell>
          <cell r="H67" t="str">
            <v>BOMENA Gustave</v>
          </cell>
          <cell r="I67" t="str">
            <v>Bucheron</v>
          </cell>
          <cell r="J67" t="str">
            <v>OUI</v>
          </cell>
          <cell r="K67">
            <v>41426</v>
          </cell>
          <cell r="L67">
            <v>41090</v>
          </cell>
          <cell r="M67">
            <v>-291.2</v>
          </cell>
          <cell r="N67" t="e">
            <v>#N/A</v>
          </cell>
          <cell r="O67" t="e">
            <v>#N/A</v>
          </cell>
          <cell r="P67" t="e">
            <v>#N/A</v>
          </cell>
          <cell r="Q67" t="e">
            <v>#N/A</v>
          </cell>
          <cell r="R67" t="e">
            <v>#N/A</v>
          </cell>
          <cell r="S67" t="e">
            <v>#N/A</v>
          </cell>
          <cell r="T67" t="e">
            <v>#N/A</v>
          </cell>
          <cell r="U67" t="e">
            <v>#N/A</v>
          </cell>
          <cell r="V67" t="e">
            <v>#N/A</v>
          </cell>
          <cell r="W67" t="e">
            <v>#N/A</v>
          </cell>
          <cell r="X67" t="str">
            <v>USD</v>
          </cell>
          <cell r="Y67" t="e">
            <v>#N/A</v>
          </cell>
          <cell r="Z67" t="str">
            <v>USD</v>
          </cell>
          <cell r="AB67" t="e">
            <v>#N/A</v>
          </cell>
          <cell r="AC67" t="e">
            <v>#N/A</v>
          </cell>
          <cell r="AD67" t="e">
            <v>#N/A</v>
          </cell>
          <cell r="AE67" t="str">
            <v>OUI</v>
          </cell>
          <cell r="AF67">
            <v>16.5</v>
          </cell>
          <cell r="AG67" t="str">
            <v>OUI</v>
          </cell>
          <cell r="AH67">
            <v>111.12115384615385</v>
          </cell>
          <cell r="AI67" t="e">
            <v>#N/A</v>
          </cell>
          <cell r="AJ67" t="str">
            <v>OUI</v>
          </cell>
          <cell r="AK67" t="e">
            <v>#N/A</v>
          </cell>
          <cell r="AL67" t="e">
            <v>#N/A</v>
          </cell>
          <cell r="AM67" t="e">
            <v>#N/A</v>
          </cell>
          <cell r="AN67" t="e">
            <v>#N/A</v>
          </cell>
          <cell r="AO67" t="e">
            <v>#N/A</v>
          </cell>
          <cell r="AP67" t="e">
            <v>#N/A</v>
          </cell>
          <cell r="AQ67" t="e">
            <v>#N/A</v>
          </cell>
          <cell r="AR67" t="e">
            <v>#N/A</v>
          </cell>
          <cell r="AT67" t="e">
            <v>#N/A</v>
          </cell>
          <cell r="AU67">
            <v>31.2</v>
          </cell>
          <cell r="AV67" t="e">
            <v>#N/A</v>
          </cell>
          <cell r="AW67" t="str">
            <v>USD</v>
          </cell>
          <cell r="AX67" t="str">
            <v>espèces</v>
          </cell>
        </row>
        <row r="68">
          <cell r="B68">
            <v>62</v>
          </cell>
          <cell r="C68" t="str">
            <v>ACTIF</v>
          </cell>
          <cell r="D68">
            <v>62</v>
          </cell>
          <cell r="E68" t="str">
            <v>2011/10/014</v>
          </cell>
          <cell r="F68" t="str">
            <v>TONDO</v>
          </cell>
          <cell r="G68" t="str">
            <v>Benjamin</v>
          </cell>
          <cell r="H68" t="str">
            <v>TONDO Benjamin</v>
          </cell>
          <cell r="I68" t="str">
            <v>Gestionnaire de Parc Véhicule</v>
          </cell>
          <cell r="J68" t="str">
            <v>NON</v>
          </cell>
          <cell r="K68">
            <v>41426</v>
          </cell>
          <cell r="L68">
            <v>41455</v>
          </cell>
          <cell r="M68">
            <v>26</v>
          </cell>
          <cell r="N68" t="e">
            <v>#N/A</v>
          </cell>
          <cell r="O68" t="e">
            <v>#N/A</v>
          </cell>
          <cell r="P68" t="e">
            <v>#N/A</v>
          </cell>
          <cell r="Q68" t="e">
            <v>#N/A</v>
          </cell>
          <cell r="R68" t="e">
            <v>#N/A</v>
          </cell>
          <cell r="S68" t="e">
            <v>#N/A</v>
          </cell>
          <cell r="T68" t="e">
            <v>#N/A</v>
          </cell>
          <cell r="U68" t="e">
            <v>#N/A</v>
          </cell>
          <cell r="V68" t="e">
            <v>#N/A</v>
          </cell>
          <cell r="W68" t="e">
            <v>#N/A</v>
          </cell>
          <cell r="X68" t="str">
            <v>USD</v>
          </cell>
          <cell r="Y68" t="e">
            <v>#N/A</v>
          </cell>
          <cell r="Z68" t="str">
            <v>USD</v>
          </cell>
          <cell r="AB68" t="e">
            <v>#N/A</v>
          </cell>
          <cell r="AC68" t="e">
            <v>#N/A</v>
          </cell>
          <cell r="AD68" t="e">
            <v>#N/A</v>
          </cell>
          <cell r="AE68" t="str">
            <v>OUI</v>
          </cell>
          <cell r="AF68">
            <v>1.2999999999999998</v>
          </cell>
          <cell r="AH68" t="str">
            <v>0</v>
          </cell>
          <cell r="AI68" t="e">
            <v>#N/A</v>
          </cell>
          <cell r="AJ68" t="str">
            <v>OUI</v>
          </cell>
          <cell r="AK68" t="e">
            <v>#N/A</v>
          </cell>
          <cell r="AL68" t="e">
            <v>#N/A</v>
          </cell>
          <cell r="AM68" t="e">
            <v>#N/A</v>
          </cell>
          <cell r="AN68" t="e">
            <v>#N/A</v>
          </cell>
          <cell r="AO68" t="e">
            <v>#N/A</v>
          </cell>
          <cell r="AP68" t="e">
            <v>#N/A</v>
          </cell>
          <cell r="AQ68" t="e">
            <v>#N/A</v>
          </cell>
          <cell r="AR68" t="e">
            <v>#N/A</v>
          </cell>
          <cell r="AT68" t="e">
            <v>#N/A</v>
          </cell>
          <cell r="AU68">
            <v>54.6</v>
          </cell>
          <cell r="AV68" t="e">
            <v>#N/A</v>
          </cell>
          <cell r="AW68" t="str">
            <v>USD</v>
          </cell>
          <cell r="AX68" t="str">
            <v>espèces</v>
          </cell>
        </row>
        <row r="69">
          <cell r="B69">
            <v>63</v>
          </cell>
          <cell r="C69" t="str">
            <v>INACTIF</v>
          </cell>
          <cell r="D69">
            <v>63</v>
          </cell>
          <cell r="E69" t="str">
            <v>2010/09/009</v>
          </cell>
          <cell r="F69" t="str">
            <v>APUA</v>
          </cell>
          <cell r="G69" t="str">
            <v>Jean-Robert</v>
          </cell>
          <cell r="H69" t="str">
            <v>APUA Jean-Robert</v>
          </cell>
          <cell r="I69" t="str">
            <v>Assistant log appro</v>
          </cell>
          <cell r="J69" t="str">
            <v>OUI</v>
          </cell>
          <cell r="K69">
            <v>41426</v>
          </cell>
          <cell r="L69">
            <v>40967</v>
          </cell>
          <cell r="M69">
            <v>26</v>
          </cell>
          <cell r="N69" t="e">
            <v>#N/A</v>
          </cell>
          <cell r="O69" t="e">
            <v>#N/A</v>
          </cell>
          <cell r="P69" t="e">
            <v>#N/A</v>
          </cell>
          <cell r="Q69" t="e">
            <v>#N/A</v>
          </cell>
          <cell r="R69" t="e">
            <v>#N/A</v>
          </cell>
          <cell r="S69" t="e">
            <v>#N/A</v>
          </cell>
          <cell r="T69" t="e">
            <v>#N/A</v>
          </cell>
          <cell r="U69" t="e">
            <v>#N/A</v>
          </cell>
          <cell r="V69" t="e">
            <v>#N/A</v>
          </cell>
          <cell r="W69" t="e">
            <v>#N/A</v>
          </cell>
          <cell r="X69" t="str">
            <v>USD</v>
          </cell>
          <cell r="Y69" t="e">
            <v>#N/A</v>
          </cell>
          <cell r="Z69" t="str">
            <v>USD</v>
          </cell>
          <cell r="AB69" t="e">
            <v>#N/A</v>
          </cell>
          <cell r="AC69" t="e">
            <v>#N/A</v>
          </cell>
          <cell r="AD69" t="e">
            <v>#N/A</v>
          </cell>
          <cell r="AE69" t="str">
            <v>OUI</v>
          </cell>
          <cell r="AF69">
            <v>2</v>
          </cell>
          <cell r="AG69" t="str">
            <v>OUI</v>
          </cell>
          <cell r="AH69">
            <v>23.646153846153844</v>
          </cell>
          <cell r="AI69" t="e">
            <v>#N/A</v>
          </cell>
          <cell r="AJ69" t="str">
            <v>OUI</v>
          </cell>
          <cell r="AK69" t="e">
            <v>#N/A</v>
          </cell>
          <cell r="AL69" t="e">
            <v>#N/A</v>
          </cell>
          <cell r="AM69" t="e">
            <v>#N/A</v>
          </cell>
          <cell r="AN69" t="e">
            <v>#N/A</v>
          </cell>
          <cell r="AO69" t="e">
            <v>#N/A</v>
          </cell>
          <cell r="AP69" t="e">
            <v>#N/A</v>
          </cell>
          <cell r="AQ69" t="e">
            <v>#N/A</v>
          </cell>
          <cell r="AR69" t="e">
            <v>#N/A</v>
          </cell>
          <cell r="AT69" t="e">
            <v>#N/A</v>
          </cell>
          <cell r="AU69">
            <v>23.4</v>
          </cell>
          <cell r="AV69" t="e">
            <v>#N/A</v>
          </cell>
          <cell r="AW69" t="str">
            <v>USD</v>
          </cell>
          <cell r="AX69" t="str">
            <v>espèces</v>
          </cell>
        </row>
        <row r="70">
          <cell r="B70">
            <v>64</v>
          </cell>
          <cell r="C70" t="str">
            <v>ACTIF</v>
          </cell>
          <cell r="D70">
            <v>64</v>
          </cell>
          <cell r="E70" t="str">
            <v>2010/08/007</v>
          </cell>
          <cell r="F70" t="str">
            <v>EKETO</v>
          </cell>
          <cell r="G70" t="str">
            <v>Edouard</v>
          </cell>
          <cell r="H70" t="str">
            <v>EKETO Edouard</v>
          </cell>
          <cell r="I70" t="str">
            <v>Matelot</v>
          </cell>
          <cell r="J70" t="str">
            <v>NON</v>
          </cell>
          <cell r="K70">
            <v>41426</v>
          </cell>
          <cell r="L70">
            <v>41455</v>
          </cell>
          <cell r="M70">
            <v>26</v>
          </cell>
          <cell r="N70" t="e">
            <v>#N/A</v>
          </cell>
          <cell r="O70" t="e">
            <v>#N/A</v>
          </cell>
          <cell r="P70" t="e">
            <v>#N/A</v>
          </cell>
          <cell r="Q70" t="e">
            <v>#N/A</v>
          </cell>
          <cell r="R70" t="e">
            <v>#N/A</v>
          </cell>
          <cell r="S70" t="e">
            <v>#N/A</v>
          </cell>
          <cell r="T70" t="e">
            <v>#N/A</v>
          </cell>
          <cell r="U70" t="e">
            <v>#N/A</v>
          </cell>
          <cell r="V70" t="e">
            <v>#N/A</v>
          </cell>
          <cell r="W70" t="e">
            <v>#N/A</v>
          </cell>
          <cell r="X70" t="str">
            <v>USD</v>
          </cell>
          <cell r="Y70" t="e">
            <v>#N/A</v>
          </cell>
          <cell r="Z70" t="str">
            <v>USD</v>
          </cell>
          <cell r="AB70" t="e">
            <v>#N/A</v>
          </cell>
          <cell r="AC70" t="e">
            <v>#N/A</v>
          </cell>
          <cell r="AD70" t="e">
            <v>#N/A</v>
          </cell>
          <cell r="AE70" t="str">
            <v>NON</v>
          </cell>
          <cell r="AF70">
            <v>29.400000000000002</v>
          </cell>
          <cell r="AH70" t="str">
            <v>0</v>
          </cell>
          <cell r="AI70" t="e">
            <v>#N/A</v>
          </cell>
          <cell r="AJ70" t="str">
            <v>OUI</v>
          </cell>
          <cell r="AK70" t="e">
            <v>#N/A</v>
          </cell>
          <cell r="AL70" t="e">
            <v>#N/A</v>
          </cell>
          <cell r="AM70" t="e">
            <v>#N/A</v>
          </cell>
          <cell r="AN70" t="e">
            <v>#N/A</v>
          </cell>
          <cell r="AO70" t="e">
            <v>#N/A</v>
          </cell>
          <cell r="AP70" t="e">
            <v>#N/A</v>
          </cell>
          <cell r="AQ70" t="e">
            <v>#N/A</v>
          </cell>
          <cell r="AR70" t="e">
            <v>#N/A</v>
          </cell>
          <cell r="AT70" t="e">
            <v>#N/A</v>
          </cell>
          <cell r="AU70">
            <v>62.4</v>
          </cell>
          <cell r="AV70" t="e">
            <v>#N/A</v>
          </cell>
          <cell r="AW70" t="str">
            <v>USD</v>
          </cell>
          <cell r="AX70" t="str">
            <v>espèces</v>
          </cell>
        </row>
        <row r="71">
          <cell r="B71">
            <v>65</v>
          </cell>
          <cell r="C71" t="str">
            <v>ACTIF</v>
          </cell>
          <cell r="D71">
            <v>65</v>
          </cell>
          <cell r="E71" t="str">
            <v>2011/11/001</v>
          </cell>
          <cell r="F71" t="str">
            <v>DANGA</v>
          </cell>
          <cell r="G71" t="str">
            <v>Bon Aventur</v>
          </cell>
          <cell r="H71" t="str">
            <v>DANGA Bon Aventur</v>
          </cell>
          <cell r="I71" t="str">
            <v>Chauffeur</v>
          </cell>
          <cell r="J71" t="str">
            <v>NON</v>
          </cell>
          <cell r="K71">
            <v>41426</v>
          </cell>
          <cell r="L71">
            <v>41455</v>
          </cell>
          <cell r="M71">
            <v>26</v>
          </cell>
          <cell r="N71" t="e">
            <v>#N/A</v>
          </cell>
          <cell r="O71" t="e">
            <v>#N/A</v>
          </cell>
          <cell r="P71" t="e">
            <v>#N/A</v>
          </cell>
          <cell r="Q71" t="e">
            <v>#N/A</v>
          </cell>
          <cell r="R71" t="e">
            <v>#N/A</v>
          </cell>
          <cell r="S71" t="e">
            <v>#N/A</v>
          </cell>
          <cell r="T71" t="e">
            <v>#N/A</v>
          </cell>
          <cell r="U71" t="e">
            <v>#N/A</v>
          </cell>
          <cell r="V71" t="e">
            <v>#N/A</v>
          </cell>
          <cell r="W71" t="e">
            <v>#N/A</v>
          </cell>
          <cell r="X71" t="str">
            <v>USD</v>
          </cell>
          <cell r="Y71" t="e">
            <v>#N/A</v>
          </cell>
          <cell r="Z71" t="str">
            <v>USD</v>
          </cell>
          <cell r="AB71" t="e">
            <v>#N/A</v>
          </cell>
          <cell r="AC71" t="e">
            <v>#N/A</v>
          </cell>
          <cell r="AD71" t="e">
            <v>#N/A</v>
          </cell>
          <cell r="AE71" t="str">
            <v>NON</v>
          </cell>
          <cell r="AF71">
            <v>28.6</v>
          </cell>
          <cell r="AH71" t="str">
            <v>0</v>
          </cell>
          <cell r="AI71" t="e">
            <v>#N/A</v>
          </cell>
          <cell r="AJ71" t="str">
            <v>OUI</v>
          </cell>
          <cell r="AK71" t="e">
            <v>#N/A</v>
          </cell>
          <cell r="AL71" t="e">
            <v>#N/A</v>
          </cell>
          <cell r="AM71" t="e">
            <v>#N/A</v>
          </cell>
          <cell r="AN71" t="e">
            <v>#N/A</v>
          </cell>
          <cell r="AO71" t="e">
            <v>#N/A</v>
          </cell>
          <cell r="AP71" t="e">
            <v>#N/A</v>
          </cell>
          <cell r="AQ71" t="e">
            <v>#N/A</v>
          </cell>
          <cell r="AR71" t="e">
            <v>#N/A</v>
          </cell>
          <cell r="AT71" t="e">
            <v>#N/A</v>
          </cell>
          <cell r="AU71">
            <v>23.4</v>
          </cell>
          <cell r="AV71" t="e">
            <v>#N/A</v>
          </cell>
          <cell r="AW71" t="str">
            <v>USD</v>
          </cell>
          <cell r="AX71" t="str">
            <v>espèces</v>
          </cell>
        </row>
        <row r="72">
          <cell r="B72">
            <v>66</v>
          </cell>
          <cell r="C72" t="str">
            <v>ACTIF</v>
          </cell>
          <cell r="D72">
            <v>66</v>
          </cell>
          <cell r="E72" t="str">
            <v>2011/11/002</v>
          </cell>
          <cell r="F72" t="str">
            <v>MELIYE</v>
          </cell>
          <cell r="G72" t="str">
            <v>Jean Louis</v>
          </cell>
          <cell r="H72" t="str">
            <v>MELIYE Jean Louis</v>
          </cell>
          <cell r="I72" t="str">
            <v>Pinassier</v>
          </cell>
          <cell r="J72" t="str">
            <v>OUI</v>
          </cell>
          <cell r="K72">
            <v>41426</v>
          </cell>
          <cell r="L72">
            <v>41090</v>
          </cell>
          <cell r="M72">
            <v>-291.2</v>
          </cell>
          <cell r="N72" t="e">
            <v>#N/A</v>
          </cell>
          <cell r="O72" t="e">
            <v>#N/A</v>
          </cell>
          <cell r="P72" t="e">
            <v>#N/A</v>
          </cell>
          <cell r="Q72" t="e">
            <v>#N/A</v>
          </cell>
          <cell r="R72" t="e">
            <v>#N/A</v>
          </cell>
          <cell r="S72" t="e">
            <v>#N/A</v>
          </cell>
          <cell r="T72" t="e">
            <v>#N/A</v>
          </cell>
          <cell r="U72" t="e">
            <v>#N/A</v>
          </cell>
          <cell r="V72" t="e">
            <v>#N/A</v>
          </cell>
          <cell r="W72" t="e">
            <v>#N/A</v>
          </cell>
          <cell r="X72" t="str">
            <v>USD</v>
          </cell>
          <cell r="Y72">
            <v>-3304</v>
          </cell>
          <cell r="Z72" t="str">
            <v>USD</v>
          </cell>
          <cell r="AB72">
            <v>-3304</v>
          </cell>
          <cell r="AC72" t="e">
            <v>#N/A</v>
          </cell>
          <cell r="AD72" t="e">
            <v>#N/A</v>
          </cell>
          <cell r="AE72" t="str">
            <v>OUI</v>
          </cell>
          <cell r="AF72">
            <v>-10.5</v>
          </cell>
          <cell r="AH72" t="str">
            <v>0</v>
          </cell>
          <cell r="AI72" t="e">
            <v>#N/A</v>
          </cell>
          <cell r="AJ72" t="str">
            <v>OUI</v>
          </cell>
          <cell r="AK72" t="e">
            <v>#N/A</v>
          </cell>
          <cell r="AL72" t="e">
            <v>#N/A</v>
          </cell>
          <cell r="AM72" t="e">
            <v>#N/A</v>
          </cell>
          <cell r="AN72" t="e">
            <v>#N/A</v>
          </cell>
          <cell r="AO72" t="e">
            <v>#N/A</v>
          </cell>
          <cell r="AP72" t="e">
            <v>#N/A</v>
          </cell>
          <cell r="AQ72" t="e">
            <v>#N/A</v>
          </cell>
          <cell r="AR72">
            <v>-991.19999999999993</v>
          </cell>
          <cell r="AT72" t="e">
            <v>#N/A</v>
          </cell>
          <cell r="AU72">
            <v>31.2</v>
          </cell>
          <cell r="AV72" t="e">
            <v>#N/A</v>
          </cell>
          <cell r="AW72" t="str">
            <v>USD</v>
          </cell>
          <cell r="AX72" t="str">
            <v>espèces</v>
          </cell>
        </row>
        <row r="73">
          <cell r="B73">
            <v>67</v>
          </cell>
          <cell r="C73" t="str">
            <v>ACTIF</v>
          </cell>
          <cell r="D73">
            <v>67</v>
          </cell>
          <cell r="E73" t="str">
            <v>2011/11/003</v>
          </cell>
          <cell r="F73" t="str">
            <v>BAMOSE</v>
          </cell>
          <cell r="G73" t="str">
            <v>Kaka</v>
          </cell>
          <cell r="H73" t="str">
            <v>BAMOSE Kaka</v>
          </cell>
          <cell r="I73" t="str">
            <v>Bucheron</v>
          </cell>
          <cell r="J73" t="str">
            <v>NON</v>
          </cell>
          <cell r="K73">
            <v>41426</v>
          </cell>
          <cell r="L73">
            <v>41455</v>
          </cell>
          <cell r="M73">
            <v>26</v>
          </cell>
          <cell r="N73" t="e">
            <v>#N/A</v>
          </cell>
          <cell r="O73" t="e">
            <v>#N/A</v>
          </cell>
          <cell r="P73" t="e">
            <v>#N/A</v>
          </cell>
          <cell r="Q73" t="e">
            <v>#N/A</v>
          </cell>
          <cell r="R73" t="e">
            <v>#N/A</v>
          </cell>
          <cell r="S73" t="e">
            <v>#N/A</v>
          </cell>
          <cell r="T73" t="e">
            <v>#N/A</v>
          </cell>
          <cell r="U73" t="e">
            <v>#N/A</v>
          </cell>
          <cell r="V73" t="e">
            <v>#N/A</v>
          </cell>
          <cell r="W73" t="e">
            <v>#N/A</v>
          </cell>
          <cell r="X73" t="str">
            <v>USD</v>
          </cell>
          <cell r="Y73" t="e">
            <v>#N/A</v>
          </cell>
          <cell r="Z73" t="str">
            <v>USD</v>
          </cell>
          <cell r="AB73" t="e">
            <v>#N/A</v>
          </cell>
          <cell r="AC73" t="e">
            <v>#N/A</v>
          </cell>
          <cell r="AD73" t="e">
            <v>#N/A</v>
          </cell>
          <cell r="AE73" t="str">
            <v>NON</v>
          </cell>
          <cell r="AF73">
            <v>23.700000000000003</v>
          </cell>
          <cell r="AH73" t="str">
            <v>0</v>
          </cell>
          <cell r="AI73" t="e">
            <v>#N/A</v>
          </cell>
          <cell r="AJ73" t="str">
            <v>OUI</v>
          </cell>
          <cell r="AK73" t="e">
            <v>#N/A</v>
          </cell>
          <cell r="AL73" t="e">
            <v>#N/A</v>
          </cell>
          <cell r="AM73" t="e">
            <v>#N/A</v>
          </cell>
          <cell r="AN73" t="e">
            <v>#N/A</v>
          </cell>
          <cell r="AO73" t="e">
            <v>#N/A</v>
          </cell>
          <cell r="AP73" t="e">
            <v>#N/A</v>
          </cell>
          <cell r="AQ73" t="e">
            <v>#N/A</v>
          </cell>
          <cell r="AR73" t="e">
            <v>#N/A</v>
          </cell>
          <cell r="AT73" t="e">
            <v>#N/A</v>
          </cell>
          <cell r="AU73">
            <v>62.4</v>
          </cell>
          <cell r="AV73" t="e">
            <v>#N/A</v>
          </cell>
          <cell r="AW73" t="str">
            <v>USD</v>
          </cell>
          <cell r="AX73" t="str">
            <v>espèces</v>
          </cell>
        </row>
        <row r="74">
          <cell r="B74">
            <v>68</v>
          </cell>
          <cell r="C74" t="str">
            <v>ACTIF</v>
          </cell>
          <cell r="D74">
            <v>68</v>
          </cell>
          <cell r="E74" t="str">
            <v>2011/11/004</v>
          </cell>
          <cell r="F74" t="str">
            <v>IKOKA</v>
          </cell>
          <cell r="G74" t="str">
            <v>Gédéon</v>
          </cell>
          <cell r="H74" t="str">
            <v>IKOKA Gédéon</v>
          </cell>
          <cell r="I74" t="str">
            <v>Gardien</v>
          </cell>
          <cell r="J74" t="str">
            <v>NON</v>
          </cell>
          <cell r="K74">
            <v>41426</v>
          </cell>
          <cell r="L74">
            <v>41455</v>
          </cell>
          <cell r="M74">
            <v>26</v>
          </cell>
          <cell r="N74" t="e">
            <v>#N/A</v>
          </cell>
          <cell r="O74" t="e">
            <v>#N/A</v>
          </cell>
          <cell r="P74" t="e">
            <v>#N/A</v>
          </cell>
          <cell r="Q74" t="e">
            <v>#N/A</v>
          </cell>
          <cell r="R74" t="e">
            <v>#N/A</v>
          </cell>
          <cell r="S74" t="e">
            <v>#N/A</v>
          </cell>
          <cell r="T74" t="e">
            <v>#N/A</v>
          </cell>
          <cell r="U74" t="e">
            <v>#N/A</v>
          </cell>
          <cell r="V74" t="e">
            <v>#N/A</v>
          </cell>
          <cell r="W74" t="e">
            <v>#N/A</v>
          </cell>
          <cell r="X74" t="str">
            <v>USD</v>
          </cell>
          <cell r="Y74">
            <v>149</v>
          </cell>
          <cell r="Z74" t="str">
            <v>USD</v>
          </cell>
          <cell r="AB74">
            <v>149</v>
          </cell>
          <cell r="AC74" t="e">
            <v>#N/A</v>
          </cell>
          <cell r="AD74" t="e">
            <v>#N/A</v>
          </cell>
          <cell r="AE74" t="str">
            <v>OUI</v>
          </cell>
          <cell r="AF74">
            <v>7.3</v>
          </cell>
          <cell r="AH74" t="str">
            <v>0</v>
          </cell>
          <cell r="AI74" t="e">
            <v>#N/A</v>
          </cell>
          <cell r="AJ74" t="str">
            <v>OUI</v>
          </cell>
          <cell r="AK74" t="e">
            <v>#N/A</v>
          </cell>
          <cell r="AL74" t="e">
            <v>#N/A</v>
          </cell>
          <cell r="AM74" t="e">
            <v>#N/A</v>
          </cell>
          <cell r="AN74" t="e">
            <v>#N/A</v>
          </cell>
          <cell r="AO74" t="e">
            <v>#N/A</v>
          </cell>
          <cell r="AP74" t="e">
            <v>#N/A</v>
          </cell>
          <cell r="AQ74" t="e">
            <v>#N/A</v>
          </cell>
          <cell r="AR74">
            <v>44.699999999999996</v>
          </cell>
          <cell r="AT74" t="e">
            <v>#N/A</v>
          </cell>
          <cell r="AU74">
            <v>31.2</v>
          </cell>
          <cell r="AV74" t="e">
            <v>#N/A</v>
          </cell>
          <cell r="AW74" t="str">
            <v>USD</v>
          </cell>
          <cell r="AX74" t="str">
            <v>espèces</v>
          </cell>
        </row>
        <row r="75">
          <cell r="B75">
            <v>69</v>
          </cell>
          <cell r="C75" t="str">
            <v>INACTIF</v>
          </cell>
          <cell r="D75">
            <v>69</v>
          </cell>
          <cell r="E75" t="str">
            <v>2011/11/005</v>
          </cell>
          <cell r="F75" t="str">
            <v>SEMBE</v>
          </cell>
          <cell r="G75" t="str">
            <v>Pierre</v>
          </cell>
          <cell r="H75" t="str">
            <v>SEMBE Pierre</v>
          </cell>
          <cell r="I75" t="str">
            <v>Gardien</v>
          </cell>
          <cell r="J75" t="str">
            <v>OUI</v>
          </cell>
          <cell r="K75">
            <v>41426</v>
          </cell>
          <cell r="L75">
            <v>41455</v>
          </cell>
          <cell r="M75">
            <v>26</v>
          </cell>
          <cell r="N75" t="e">
            <v>#N/A</v>
          </cell>
          <cell r="O75" t="e">
            <v>#N/A</v>
          </cell>
          <cell r="P75" t="e">
            <v>#N/A</v>
          </cell>
          <cell r="Q75" t="e">
            <v>#N/A</v>
          </cell>
          <cell r="R75" t="e">
            <v>#N/A</v>
          </cell>
          <cell r="S75" t="e">
            <v>#N/A</v>
          </cell>
          <cell r="T75" t="e">
            <v>#N/A</v>
          </cell>
          <cell r="U75" t="e">
            <v>#N/A</v>
          </cell>
          <cell r="V75" t="e">
            <v>#N/A</v>
          </cell>
          <cell r="W75" t="e">
            <v>#N/A</v>
          </cell>
          <cell r="X75" t="str">
            <v>USD</v>
          </cell>
          <cell r="Y75" t="e">
            <v>#N/A</v>
          </cell>
          <cell r="Z75" t="str">
            <v>USD</v>
          </cell>
          <cell r="AB75" t="e">
            <v>#N/A</v>
          </cell>
          <cell r="AC75" t="e">
            <v>#N/A</v>
          </cell>
          <cell r="AD75" t="e">
            <v>#N/A</v>
          </cell>
          <cell r="AE75" t="str">
            <v>OUI</v>
          </cell>
          <cell r="AF75">
            <v>26.400000000000002</v>
          </cell>
          <cell r="AH75" t="str">
            <v>0</v>
          </cell>
          <cell r="AI75" t="e">
            <v>#N/A</v>
          </cell>
          <cell r="AJ75" t="str">
            <v>OUI</v>
          </cell>
          <cell r="AK75" t="e">
            <v>#N/A</v>
          </cell>
          <cell r="AL75" t="e">
            <v>#N/A</v>
          </cell>
          <cell r="AM75" t="e">
            <v>#N/A</v>
          </cell>
          <cell r="AN75" t="e">
            <v>#N/A</v>
          </cell>
          <cell r="AO75" t="e">
            <v>#N/A</v>
          </cell>
          <cell r="AP75" t="e">
            <v>#N/A</v>
          </cell>
          <cell r="AQ75" t="e">
            <v>#N/A</v>
          </cell>
          <cell r="AR75" t="e">
            <v>#N/A</v>
          </cell>
          <cell r="AT75" t="e">
            <v>#N/A</v>
          </cell>
          <cell r="AU75">
            <v>46.8</v>
          </cell>
          <cell r="AV75" t="e">
            <v>#N/A</v>
          </cell>
          <cell r="AW75" t="str">
            <v>USD</v>
          </cell>
          <cell r="AX75" t="str">
            <v>espèces</v>
          </cell>
        </row>
        <row r="76">
          <cell r="B76">
            <v>70</v>
          </cell>
          <cell r="C76" t="str">
            <v>INACTIF</v>
          </cell>
          <cell r="D76">
            <v>70</v>
          </cell>
          <cell r="E76" t="str">
            <v>2011/11/006</v>
          </cell>
          <cell r="F76" t="str">
            <v>EYENGA</v>
          </cell>
          <cell r="G76" t="str">
            <v>Etienne</v>
          </cell>
          <cell r="H76" t="str">
            <v>EYENGA Etienne</v>
          </cell>
          <cell r="I76" t="str">
            <v>Magasinier</v>
          </cell>
          <cell r="J76" t="str">
            <v>OUI</v>
          </cell>
          <cell r="K76">
            <v>41426</v>
          </cell>
          <cell r="L76">
            <v>40939</v>
          </cell>
          <cell r="M76">
            <v>-422.06666666666666</v>
          </cell>
          <cell r="N76" t="e">
            <v>#N/A</v>
          </cell>
          <cell r="O76" t="e">
            <v>#N/A</v>
          </cell>
          <cell r="P76" t="e">
            <v>#N/A</v>
          </cell>
          <cell r="Q76" t="e">
            <v>#N/A</v>
          </cell>
          <cell r="R76" t="e">
            <v>#N/A</v>
          </cell>
          <cell r="S76" t="e">
            <v>#N/A</v>
          </cell>
          <cell r="T76" t="e">
            <v>#N/A</v>
          </cell>
          <cell r="U76" t="e">
            <v>#N/A</v>
          </cell>
          <cell r="V76" t="e">
            <v>#N/A</v>
          </cell>
          <cell r="W76" t="e">
            <v>#N/A</v>
          </cell>
          <cell r="X76" t="str">
            <v>USD</v>
          </cell>
          <cell r="Y76" t="e">
            <v>#N/A</v>
          </cell>
          <cell r="Z76" t="str">
            <v>USD</v>
          </cell>
          <cell r="AB76" t="e">
            <v>#N/A</v>
          </cell>
          <cell r="AC76" t="e">
            <v>#N/A</v>
          </cell>
          <cell r="AD76" t="e">
            <v>#N/A</v>
          </cell>
          <cell r="AE76" t="str">
            <v>OUI</v>
          </cell>
          <cell r="AF76">
            <v>3.6</v>
          </cell>
          <cell r="AH76" t="str">
            <v>0</v>
          </cell>
          <cell r="AI76" t="e">
            <v>#N/A</v>
          </cell>
          <cell r="AJ76" t="str">
            <v>OUI</v>
          </cell>
          <cell r="AK76" t="e">
            <v>#N/A</v>
          </cell>
          <cell r="AL76" t="e">
            <v>#N/A</v>
          </cell>
          <cell r="AM76" t="e">
            <v>#N/A</v>
          </cell>
          <cell r="AN76" t="e">
            <v>#N/A</v>
          </cell>
          <cell r="AO76" t="e">
            <v>#N/A</v>
          </cell>
          <cell r="AP76" t="e">
            <v>#N/A</v>
          </cell>
          <cell r="AQ76" t="e">
            <v>#N/A</v>
          </cell>
          <cell r="AR76" t="e">
            <v>#N/A</v>
          </cell>
          <cell r="AT76" t="e">
            <v>#N/A</v>
          </cell>
          <cell r="AU76">
            <v>39</v>
          </cell>
          <cell r="AV76" t="e">
            <v>#N/A</v>
          </cell>
          <cell r="AW76" t="str">
            <v>USD</v>
          </cell>
          <cell r="AX76" t="str">
            <v>espèces</v>
          </cell>
        </row>
        <row r="77">
          <cell r="B77">
            <v>71</v>
          </cell>
          <cell r="C77" t="str">
            <v>ACTIF</v>
          </cell>
          <cell r="D77">
            <v>71</v>
          </cell>
          <cell r="E77" t="str">
            <v>2012/01/001</v>
          </cell>
          <cell r="F77" t="str">
            <v>EMONY AKILIMALI</v>
          </cell>
          <cell r="G77" t="str">
            <v>Sylvain</v>
          </cell>
          <cell r="H77" t="str">
            <v>EMONY AKILIMALI Sylvain</v>
          </cell>
          <cell r="I77" t="str">
            <v>Chef de travaux route</v>
          </cell>
          <cell r="J77" t="str">
            <v>OUI</v>
          </cell>
          <cell r="K77">
            <v>41426</v>
          </cell>
          <cell r="L77">
            <v>41090</v>
          </cell>
          <cell r="M77">
            <v>-291.2</v>
          </cell>
          <cell r="N77" t="e">
            <v>#N/A</v>
          </cell>
          <cell r="O77" t="e">
            <v>#N/A</v>
          </cell>
          <cell r="P77" t="e">
            <v>#N/A</v>
          </cell>
          <cell r="Q77" t="e">
            <v>#N/A</v>
          </cell>
          <cell r="R77" t="e">
            <v>#N/A</v>
          </cell>
          <cell r="S77" t="e">
            <v>#N/A</v>
          </cell>
          <cell r="T77" t="e">
            <v>#N/A</v>
          </cell>
          <cell r="U77" t="e">
            <v>#N/A</v>
          </cell>
          <cell r="V77" t="e">
            <v>#N/A</v>
          </cell>
          <cell r="W77" t="e">
            <v>#N/A</v>
          </cell>
          <cell r="X77" t="str">
            <v>USD</v>
          </cell>
          <cell r="Y77">
            <v>-3864</v>
          </cell>
          <cell r="Z77" t="str">
            <v>USD</v>
          </cell>
          <cell r="AB77">
            <v>-3864</v>
          </cell>
          <cell r="AC77" t="e">
            <v>#N/A</v>
          </cell>
          <cell r="AD77" t="e">
            <v>#N/A</v>
          </cell>
          <cell r="AE77" t="str">
            <v>OUI</v>
          </cell>
          <cell r="AF77">
            <v>13.799999999999999</v>
          </cell>
          <cell r="AG77" t="str">
            <v>OUI</v>
          </cell>
          <cell r="AH77">
            <v>183.11538461538461</v>
          </cell>
          <cell r="AI77" t="e">
            <v>#N/A</v>
          </cell>
          <cell r="AJ77" t="str">
            <v>OUI</v>
          </cell>
          <cell r="AK77" t="e">
            <v>#N/A</v>
          </cell>
          <cell r="AL77" t="e">
            <v>#N/A</v>
          </cell>
          <cell r="AM77" t="e">
            <v>#N/A</v>
          </cell>
          <cell r="AN77" t="e">
            <v>#N/A</v>
          </cell>
          <cell r="AO77" t="e">
            <v>#N/A</v>
          </cell>
          <cell r="AP77" t="e">
            <v>#N/A</v>
          </cell>
          <cell r="AQ77" t="e">
            <v>#N/A</v>
          </cell>
          <cell r="AR77">
            <v>-1159.2</v>
          </cell>
          <cell r="AT77" t="e">
            <v>#N/A</v>
          </cell>
          <cell r="AU77">
            <v>7.8</v>
          </cell>
          <cell r="AV77" t="e">
            <v>#N/A</v>
          </cell>
          <cell r="AW77" t="str">
            <v>USD</v>
          </cell>
          <cell r="AX77" t="str">
            <v>espèces</v>
          </cell>
        </row>
        <row r="78">
          <cell r="B78">
            <v>72</v>
          </cell>
          <cell r="C78" t="str">
            <v>ACTIF</v>
          </cell>
          <cell r="D78">
            <v>72</v>
          </cell>
          <cell r="E78" t="str">
            <v>2012/02/001</v>
          </cell>
          <cell r="F78" t="str">
            <v>TUKYA LONGANGE</v>
          </cell>
          <cell r="G78" t="str">
            <v>Steev</v>
          </cell>
          <cell r="H78" t="str">
            <v>TUKYA LONGANGE Steev</v>
          </cell>
          <cell r="I78" t="str">
            <v>Gardien</v>
          </cell>
          <cell r="J78" t="str">
            <v>OUI</v>
          </cell>
          <cell r="K78">
            <v>41426</v>
          </cell>
          <cell r="L78">
            <v>41090</v>
          </cell>
          <cell r="M78">
            <v>-291.2</v>
          </cell>
          <cell r="N78" t="e">
            <v>#N/A</v>
          </cell>
          <cell r="O78" t="e">
            <v>#N/A</v>
          </cell>
          <cell r="P78" t="e">
            <v>#N/A</v>
          </cell>
          <cell r="Q78" t="e">
            <v>#N/A</v>
          </cell>
          <cell r="R78" t="e">
            <v>#N/A</v>
          </cell>
          <cell r="S78" t="e">
            <v>#N/A</v>
          </cell>
          <cell r="T78" t="e">
            <v>#N/A</v>
          </cell>
          <cell r="U78" t="e">
            <v>#N/A</v>
          </cell>
          <cell r="V78" t="e">
            <v>#N/A</v>
          </cell>
          <cell r="W78" t="e">
            <v>#N/A</v>
          </cell>
          <cell r="X78" t="str">
            <v>USD</v>
          </cell>
          <cell r="Y78" t="e">
            <v>#N/A</v>
          </cell>
          <cell r="Z78" t="str">
            <v>USD</v>
          </cell>
          <cell r="AB78" t="e">
            <v>#N/A</v>
          </cell>
          <cell r="AC78" t="e">
            <v>#N/A</v>
          </cell>
          <cell r="AD78" t="e">
            <v>#N/A</v>
          </cell>
          <cell r="AE78" t="str">
            <v>OUI</v>
          </cell>
          <cell r="AF78">
            <v>8.9</v>
          </cell>
          <cell r="AH78" t="str">
            <v>0</v>
          </cell>
          <cell r="AI78" t="e">
            <v>#N/A</v>
          </cell>
          <cell r="AJ78" t="str">
            <v>OUI</v>
          </cell>
          <cell r="AK78" t="e">
            <v>#N/A</v>
          </cell>
          <cell r="AL78" t="e">
            <v>#N/A</v>
          </cell>
          <cell r="AM78" t="e">
            <v>#N/A</v>
          </cell>
          <cell r="AN78" t="e">
            <v>#N/A</v>
          </cell>
          <cell r="AO78" t="e">
            <v>#N/A</v>
          </cell>
          <cell r="AP78" t="e">
            <v>#N/A</v>
          </cell>
          <cell r="AQ78" t="e">
            <v>#N/A</v>
          </cell>
          <cell r="AR78" t="e">
            <v>#N/A</v>
          </cell>
          <cell r="AT78" t="e">
            <v>#N/A</v>
          </cell>
          <cell r="AU78">
            <v>54.6</v>
          </cell>
          <cell r="AV78" t="e">
            <v>#N/A</v>
          </cell>
          <cell r="AW78" t="str">
            <v>USD</v>
          </cell>
          <cell r="AX78" t="str">
            <v>espèces</v>
          </cell>
        </row>
        <row r="79">
          <cell r="B79">
            <v>73</v>
          </cell>
          <cell r="C79" t="str">
            <v>ACTIF</v>
          </cell>
          <cell r="D79">
            <v>73</v>
          </cell>
          <cell r="E79" t="str">
            <v>2012/02/002</v>
          </cell>
          <cell r="F79" t="str">
            <v>MOMBO LIGBONGO</v>
          </cell>
          <cell r="G79" t="str">
            <v>Deli</v>
          </cell>
          <cell r="H79" t="str">
            <v>MOMBO LIGBONGO Deli</v>
          </cell>
          <cell r="I79" t="str">
            <v>Gardien</v>
          </cell>
          <cell r="J79" t="str">
            <v>OUI</v>
          </cell>
          <cell r="K79">
            <v>41426</v>
          </cell>
          <cell r="L79">
            <v>41090</v>
          </cell>
          <cell r="M79">
            <v>-291.2</v>
          </cell>
          <cell r="N79" t="e">
            <v>#N/A</v>
          </cell>
          <cell r="O79" t="e">
            <v>#N/A</v>
          </cell>
          <cell r="P79" t="e">
            <v>#N/A</v>
          </cell>
          <cell r="Q79" t="e">
            <v>#N/A</v>
          </cell>
          <cell r="R79" t="e">
            <v>#N/A</v>
          </cell>
          <cell r="S79" t="e">
            <v>#N/A</v>
          </cell>
          <cell r="T79" t="e">
            <v>#N/A</v>
          </cell>
          <cell r="U79" t="e">
            <v>#N/A</v>
          </cell>
          <cell r="V79" t="e">
            <v>#N/A</v>
          </cell>
          <cell r="W79" t="e">
            <v>#N/A</v>
          </cell>
          <cell r="X79" t="str">
            <v>USD</v>
          </cell>
          <cell r="Y79" t="e">
            <v>#N/A</v>
          </cell>
          <cell r="Z79" t="str">
            <v>USD</v>
          </cell>
          <cell r="AB79" t="e">
            <v>#N/A</v>
          </cell>
          <cell r="AC79" t="e">
            <v>#N/A</v>
          </cell>
          <cell r="AD79" t="e">
            <v>#N/A</v>
          </cell>
          <cell r="AE79" t="str">
            <v>OUI</v>
          </cell>
          <cell r="AF79">
            <v>12</v>
          </cell>
          <cell r="AH79" t="str">
            <v>0</v>
          </cell>
          <cell r="AI79" t="e">
            <v>#N/A</v>
          </cell>
          <cell r="AJ79" t="str">
            <v>OUI</v>
          </cell>
          <cell r="AK79" t="e">
            <v>#N/A</v>
          </cell>
          <cell r="AL79" t="e">
            <v>#N/A</v>
          </cell>
          <cell r="AM79" t="e">
            <v>#N/A</v>
          </cell>
          <cell r="AN79" t="e">
            <v>#N/A</v>
          </cell>
          <cell r="AO79" t="e">
            <v>#N/A</v>
          </cell>
          <cell r="AP79" t="e">
            <v>#N/A</v>
          </cell>
          <cell r="AQ79" t="e">
            <v>#N/A</v>
          </cell>
          <cell r="AR79" t="e">
            <v>#N/A</v>
          </cell>
          <cell r="AT79" t="e">
            <v>#N/A</v>
          </cell>
          <cell r="AU79">
            <v>46.8</v>
          </cell>
          <cell r="AV79" t="e">
            <v>#N/A</v>
          </cell>
          <cell r="AW79" t="str">
            <v>USD</v>
          </cell>
          <cell r="AX79" t="str">
            <v>espèces</v>
          </cell>
        </row>
        <row r="80">
          <cell r="B80">
            <v>74</v>
          </cell>
          <cell r="C80" t="str">
            <v>ACTIF</v>
          </cell>
          <cell r="D80">
            <v>74</v>
          </cell>
          <cell r="E80" t="str">
            <v>2012/02/003</v>
          </cell>
          <cell r="F80" t="str">
            <v>NDOMBO NDOKO</v>
          </cell>
          <cell r="G80" t="str">
            <v>Chrispin</v>
          </cell>
          <cell r="H80" t="str">
            <v>NDOMBO NDOKO Chrispin</v>
          </cell>
          <cell r="I80" t="str">
            <v>Gardien</v>
          </cell>
          <cell r="J80" t="str">
            <v>OUI</v>
          </cell>
          <cell r="K80">
            <v>41426</v>
          </cell>
          <cell r="L80">
            <v>41090</v>
          </cell>
          <cell r="M80">
            <v>-291.2</v>
          </cell>
          <cell r="N80" t="e">
            <v>#N/A</v>
          </cell>
          <cell r="O80" t="e">
            <v>#N/A</v>
          </cell>
          <cell r="P80" t="e">
            <v>#N/A</v>
          </cell>
          <cell r="Q80" t="e">
            <v>#N/A</v>
          </cell>
          <cell r="R80" t="e">
            <v>#N/A</v>
          </cell>
          <cell r="S80" t="e">
            <v>#N/A</v>
          </cell>
          <cell r="T80" t="e">
            <v>#N/A</v>
          </cell>
          <cell r="U80" t="e">
            <v>#N/A</v>
          </cell>
          <cell r="V80" t="e">
            <v>#N/A</v>
          </cell>
          <cell r="W80" t="e">
            <v>#N/A</v>
          </cell>
          <cell r="X80" t="str">
            <v>USD</v>
          </cell>
          <cell r="Y80" t="e">
            <v>#N/A</v>
          </cell>
          <cell r="Z80" t="str">
            <v>USD</v>
          </cell>
          <cell r="AB80" t="e">
            <v>#N/A</v>
          </cell>
          <cell r="AC80" t="e">
            <v>#N/A</v>
          </cell>
          <cell r="AD80" t="e">
            <v>#N/A</v>
          </cell>
          <cell r="AE80" t="str">
            <v>OUI</v>
          </cell>
          <cell r="AF80">
            <v>12</v>
          </cell>
          <cell r="AH80" t="str">
            <v>0</v>
          </cell>
          <cell r="AI80" t="e">
            <v>#N/A</v>
          </cell>
          <cell r="AJ80" t="str">
            <v>OUI</v>
          </cell>
          <cell r="AK80" t="e">
            <v>#N/A</v>
          </cell>
          <cell r="AL80" t="e">
            <v>#N/A</v>
          </cell>
          <cell r="AM80" t="e">
            <v>#N/A</v>
          </cell>
          <cell r="AN80" t="e">
            <v>#N/A</v>
          </cell>
          <cell r="AO80" t="e">
            <v>#N/A</v>
          </cell>
          <cell r="AP80" t="e">
            <v>#N/A</v>
          </cell>
          <cell r="AQ80" t="e">
            <v>#N/A</v>
          </cell>
          <cell r="AR80" t="e">
            <v>#N/A</v>
          </cell>
          <cell r="AT80" t="e">
            <v>#N/A</v>
          </cell>
          <cell r="AU80">
            <v>62.4</v>
          </cell>
          <cell r="AV80" t="e">
            <v>#N/A</v>
          </cell>
          <cell r="AW80" t="str">
            <v>USD</v>
          </cell>
          <cell r="AX80" t="str">
            <v>espèces</v>
          </cell>
        </row>
        <row r="81">
          <cell r="B81">
            <v>75</v>
          </cell>
          <cell r="C81" t="str">
            <v>ACTIF</v>
          </cell>
          <cell r="D81">
            <v>75</v>
          </cell>
          <cell r="E81" t="str">
            <v>2012/04/001</v>
          </cell>
          <cell r="F81" t="str">
            <v>MAMBESA BAINAMBOKA</v>
          </cell>
          <cell r="G81" t="str">
            <v>Martin</v>
          </cell>
          <cell r="H81" t="str">
            <v>MAMBESA BAINAMBOKA Martin</v>
          </cell>
          <cell r="I81" t="str">
            <v>Infirmier Superviseur</v>
          </cell>
          <cell r="J81" t="str">
            <v>OUI</v>
          </cell>
          <cell r="K81">
            <v>41426</v>
          </cell>
          <cell r="L81">
            <v>41182</v>
          </cell>
          <cell r="M81">
            <v>-211.46666666666667</v>
          </cell>
          <cell r="N81" t="e">
            <v>#N/A</v>
          </cell>
          <cell r="O81" t="e">
            <v>#N/A</v>
          </cell>
          <cell r="P81" t="e">
            <v>#N/A</v>
          </cell>
          <cell r="Q81" t="e">
            <v>#N/A</v>
          </cell>
          <cell r="R81" t="e">
            <v>#N/A</v>
          </cell>
          <cell r="S81" t="e">
            <v>#N/A</v>
          </cell>
          <cell r="T81" t="e">
            <v>#N/A</v>
          </cell>
          <cell r="U81" t="e">
            <v>#N/A</v>
          </cell>
          <cell r="V81" t="e">
            <v>#N/A</v>
          </cell>
          <cell r="W81" t="e">
            <v>#N/A</v>
          </cell>
          <cell r="X81" t="str">
            <v>USD</v>
          </cell>
          <cell r="Y81" t="e">
            <v>#N/A</v>
          </cell>
          <cell r="Z81" t="str">
            <v>USD</v>
          </cell>
          <cell r="AB81" t="e">
            <v>#N/A</v>
          </cell>
          <cell r="AC81" t="e">
            <v>#N/A</v>
          </cell>
          <cell r="AD81" t="e">
            <v>#N/A</v>
          </cell>
          <cell r="AE81" t="str">
            <v>OUI</v>
          </cell>
          <cell r="AF81">
            <v>17</v>
          </cell>
          <cell r="AH81" t="str">
            <v>0</v>
          </cell>
          <cell r="AI81" t="e">
            <v>#N/A</v>
          </cell>
          <cell r="AJ81" t="str">
            <v>OUI</v>
          </cell>
          <cell r="AK81" t="e">
            <v>#N/A</v>
          </cell>
          <cell r="AL81" t="e">
            <v>#N/A</v>
          </cell>
          <cell r="AM81" t="e">
            <v>#N/A</v>
          </cell>
          <cell r="AN81" t="e">
            <v>#N/A</v>
          </cell>
          <cell r="AO81" t="e">
            <v>#N/A</v>
          </cell>
          <cell r="AP81" t="e">
            <v>#N/A</v>
          </cell>
          <cell r="AQ81" t="e">
            <v>#N/A</v>
          </cell>
          <cell r="AR81" t="e">
            <v>#N/A</v>
          </cell>
          <cell r="AT81" t="e">
            <v>#N/A</v>
          </cell>
          <cell r="AU81">
            <v>78</v>
          </cell>
          <cell r="AV81" t="e">
            <v>#N/A</v>
          </cell>
          <cell r="AW81" t="str">
            <v>USD</v>
          </cell>
          <cell r="AX81" t="str">
            <v>espèces</v>
          </cell>
        </row>
        <row r="82">
          <cell r="B82">
            <v>76</v>
          </cell>
          <cell r="C82" t="str">
            <v>ACTIF</v>
          </cell>
          <cell r="D82">
            <v>76</v>
          </cell>
          <cell r="E82" t="str">
            <v>2012/04/002</v>
          </cell>
          <cell r="F82" t="str">
            <v>ETOMBO WA LINGOMBELE</v>
          </cell>
          <cell r="G82" t="str">
            <v>Camille Jupis</v>
          </cell>
          <cell r="H82" t="str">
            <v>ETOMBO WA LINGOMBELE Camille Jupis</v>
          </cell>
          <cell r="I82" t="str">
            <v>Infirmier Pharmacien</v>
          </cell>
          <cell r="J82" t="str">
            <v>OUI</v>
          </cell>
          <cell r="K82">
            <v>41426</v>
          </cell>
          <cell r="L82">
            <v>41182</v>
          </cell>
          <cell r="M82">
            <v>-211.46666666666667</v>
          </cell>
          <cell r="N82" t="e">
            <v>#N/A</v>
          </cell>
          <cell r="O82" t="e">
            <v>#N/A</v>
          </cell>
          <cell r="P82" t="e">
            <v>#N/A</v>
          </cell>
          <cell r="Q82" t="e">
            <v>#N/A</v>
          </cell>
          <cell r="R82" t="e">
            <v>#N/A</v>
          </cell>
          <cell r="S82" t="e">
            <v>#N/A</v>
          </cell>
          <cell r="T82" t="e">
            <v>#N/A</v>
          </cell>
          <cell r="U82" t="e">
            <v>#N/A</v>
          </cell>
          <cell r="V82" t="e">
            <v>#N/A</v>
          </cell>
          <cell r="W82" t="e">
            <v>#N/A</v>
          </cell>
          <cell r="X82" t="str">
            <v>USD</v>
          </cell>
          <cell r="Y82" t="e">
            <v>#N/A</v>
          </cell>
          <cell r="Z82" t="str">
            <v>USD</v>
          </cell>
          <cell r="AB82" t="e">
            <v>#N/A</v>
          </cell>
          <cell r="AC82" t="e">
            <v>#N/A</v>
          </cell>
          <cell r="AD82" t="e">
            <v>#N/A</v>
          </cell>
          <cell r="AE82" t="str">
            <v>OUI</v>
          </cell>
          <cell r="AF82">
            <v>17.100000000000001</v>
          </cell>
          <cell r="AH82" t="str">
            <v>0</v>
          </cell>
          <cell r="AI82" t="e">
            <v>#N/A</v>
          </cell>
          <cell r="AJ82" t="str">
            <v>OUI</v>
          </cell>
          <cell r="AK82" t="e">
            <v>#N/A</v>
          </cell>
          <cell r="AL82" t="e">
            <v>#N/A</v>
          </cell>
          <cell r="AM82" t="e">
            <v>#N/A</v>
          </cell>
          <cell r="AN82" t="e">
            <v>#N/A</v>
          </cell>
          <cell r="AO82" t="e">
            <v>#N/A</v>
          </cell>
          <cell r="AP82" t="e">
            <v>#N/A</v>
          </cell>
          <cell r="AQ82" t="e">
            <v>#N/A</v>
          </cell>
          <cell r="AR82" t="e">
            <v>#N/A</v>
          </cell>
          <cell r="AT82" t="e">
            <v>#N/A</v>
          </cell>
          <cell r="AU82">
            <v>31.2</v>
          </cell>
          <cell r="AV82" t="e">
            <v>#N/A</v>
          </cell>
          <cell r="AW82" t="str">
            <v>USD</v>
          </cell>
          <cell r="AX82" t="str">
            <v>espèces</v>
          </cell>
        </row>
        <row r="83">
          <cell r="B83">
            <v>77</v>
          </cell>
          <cell r="C83" t="str">
            <v>ACTIF</v>
          </cell>
          <cell r="D83">
            <v>77</v>
          </cell>
          <cell r="E83" t="str">
            <v>2012/04/003</v>
          </cell>
          <cell r="F83" t="str">
            <v xml:space="preserve">IGWARHA BASHOMBANA </v>
          </cell>
          <cell r="G83" t="str">
            <v>César</v>
          </cell>
          <cell r="H83" t="str">
            <v>IGWARHA BASHOMBANA  César</v>
          </cell>
          <cell r="I83" t="str">
            <v>Assistant Logistique Coordination</v>
          </cell>
          <cell r="J83" t="str">
            <v>NON</v>
          </cell>
          <cell r="K83">
            <v>41426</v>
          </cell>
          <cell r="L83">
            <v>41455</v>
          </cell>
          <cell r="M83">
            <v>26</v>
          </cell>
          <cell r="N83" t="e">
            <v>#N/A</v>
          </cell>
          <cell r="O83" t="e">
            <v>#N/A</v>
          </cell>
          <cell r="P83" t="e">
            <v>#N/A</v>
          </cell>
          <cell r="Q83" t="e">
            <v>#N/A</v>
          </cell>
          <cell r="R83" t="e">
            <v>#N/A</v>
          </cell>
          <cell r="S83" t="e">
            <v>#N/A</v>
          </cell>
          <cell r="T83" t="e">
            <v>#N/A</v>
          </cell>
          <cell r="U83" t="e">
            <v>#N/A</v>
          </cell>
          <cell r="V83" t="e">
            <v>#N/A</v>
          </cell>
          <cell r="W83" t="e">
            <v>#N/A</v>
          </cell>
          <cell r="X83" t="str">
            <v>USD</v>
          </cell>
          <cell r="Y83">
            <v>525</v>
          </cell>
          <cell r="Z83" t="str">
            <v>USD</v>
          </cell>
          <cell r="AB83">
            <v>525</v>
          </cell>
          <cell r="AC83" t="e">
            <v>#N/A</v>
          </cell>
          <cell r="AD83" t="e">
            <v>#N/A</v>
          </cell>
          <cell r="AE83" t="str">
            <v>OUI</v>
          </cell>
          <cell r="AF83">
            <v>14.7</v>
          </cell>
          <cell r="AH83" t="str">
            <v>0</v>
          </cell>
          <cell r="AI83" t="e">
            <v>#N/A</v>
          </cell>
          <cell r="AJ83" t="str">
            <v>OUI</v>
          </cell>
          <cell r="AK83" t="e">
            <v>#N/A</v>
          </cell>
          <cell r="AL83" t="e">
            <v>#N/A</v>
          </cell>
          <cell r="AM83" t="e">
            <v>#N/A</v>
          </cell>
          <cell r="AN83" t="e">
            <v>#N/A</v>
          </cell>
          <cell r="AO83" t="e">
            <v>#N/A</v>
          </cell>
          <cell r="AP83" t="e">
            <v>#N/A</v>
          </cell>
          <cell r="AQ83" t="e">
            <v>#N/A</v>
          </cell>
          <cell r="AR83">
            <v>157.5</v>
          </cell>
          <cell r="AT83" t="e">
            <v>#N/A</v>
          </cell>
          <cell r="AU83">
            <v>39</v>
          </cell>
          <cell r="AV83" t="e">
            <v>#N/A</v>
          </cell>
          <cell r="AW83" t="str">
            <v>USD</v>
          </cell>
          <cell r="AX83" t="str">
            <v>espèces</v>
          </cell>
        </row>
        <row r="84">
          <cell r="B84">
            <v>78</v>
          </cell>
          <cell r="C84" t="str">
            <v>ACTIF</v>
          </cell>
          <cell r="D84">
            <v>78</v>
          </cell>
          <cell r="E84" t="str">
            <v>2012/05/004</v>
          </cell>
          <cell r="F84" t="str">
            <v xml:space="preserve">NASENA PELENGAMO </v>
          </cell>
          <cell r="G84" t="str">
            <v>Marc</v>
          </cell>
          <cell r="H84" t="str">
            <v>NASENA PELENGAMO  Marc</v>
          </cell>
          <cell r="I84" t="str">
            <v>Magasinier</v>
          </cell>
          <cell r="J84" t="str">
            <v>NON</v>
          </cell>
          <cell r="K84">
            <v>41426</v>
          </cell>
          <cell r="L84">
            <v>41364</v>
          </cell>
          <cell r="M84">
            <v>-53.733333333333334</v>
          </cell>
          <cell r="N84" t="e">
            <v>#N/A</v>
          </cell>
          <cell r="O84" t="e">
            <v>#N/A</v>
          </cell>
          <cell r="P84" t="e">
            <v>#N/A</v>
          </cell>
          <cell r="Q84" t="e">
            <v>#N/A</v>
          </cell>
          <cell r="R84" t="e">
            <v>#N/A</v>
          </cell>
          <cell r="S84" t="e">
            <v>#N/A</v>
          </cell>
          <cell r="T84" t="e">
            <v>#N/A</v>
          </cell>
          <cell r="U84" t="e">
            <v>#N/A</v>
          </cell>
          <cell r="V84" t="e">
            <v>#N/A</v>
          </cell>
          <cell r="W84" t="e">
            <v>#N/A</v>
          </cell>
          <cell r="X84" t="str">
            <v>USD</v>
          </cell>
          <cell r="Y84">
            <v>-764.66666666666663</v>
          </cell>
          <cell r="Z84" t="str">
            <v>USD</v>
          </cell>
          <cell r="AB84">
            <v>-764.66666666666663</v>
          </cell>
          <cell r="AC84" t="e">
            <v>#N/A</v>
          </cell>
          <cell r="AD84" t="e">
            <v>#N/A</v>
          </cell>
          <cell r="AE84" t="str">
            <v>OUI</v>
          </cell>
          <cell r="AF84">
            <v>0</v>
          </cell>
          <cell r="AH84" t="str">
            <v>0</v>
          </cell>
          <cell r="AI84" t="e">
            <v>#N/A</v>
          </cell>
          <cell r="AJ84" t="str">
            <v>OUI</v>
          </cell>
          <cell r="AK84" t="e">
            <v>#N/A</v>
          </cell>
          <cell r="AL84" t="e">
            <v>#N/A</v>
          </cell>
          <cell r="AM84" t="e">
            <v>#N/A</v>
          </cell>
          <cell r="AN84" t="e">
            <v>#N/A</v>
          </cell>
          <cell r="AO84" t="e">
            <v>#N/A</v>
          </cell>
          <cell r="AP84" t="e">
            <v>#N/A</v>
          </cell>
          <cell r="AQ84" t="e">
            <v>#N/A</v>
          </cell>
          <cell r="AR84">
            <v>-229.39999999999998</v>
          </cell>
          <cell r="AT84" t="e">
            <v>#N/A</v>
          </cell>
          <cell r="AU84">
            <v>23.4</v>
          </cell>
          <cell r="AV84" t="e">
            <v>#N/A</v>
          </cell>
          <cell r="AW84" t="str">
            <v>USD</v>
          </cell>
          <cell r="AX84" t="str">
            <v>espèces</v>
          </cell>
        </row>
        <row r="85">
          <cell r="B85">
            <v>79</v>
          </cell>
          <cell r="C85" t="str">
            <v>ACTIF</v>
          </cell>
          <cell r="D85">
            <v>79</v>
          </cell>
          <cell r="E85" t="str">
            <v>2012/05/005</v>
          </cell>
          <cell r="F85" t="str">
            <v>MONGANGA TOPELE</v>
          </cell>
          <cell r="G85" t="str">
            <v>José</v>
          </cell>
          <cell r="H85" t="str">
            <v>MONGANGA TOPELE José</v>
          </cell>
          <cell r="I85" t="str">
            <v>Chauffeur</v>
          </cell>
          <cell r="J85" t="str">
            <v>NON</v>
          </cell>
          <cell r="K85">
            <v>41426</v>
          </cell>
          <cell r="L85">
            <v>41305</v>
          </cell>
          <cell r="M85">
            <v>-104.86666666666666</v>
          </cell>
          <cell r="N85" t="e">
            <v>#N/A</v>
          </cell>
          <cell r="O85" t="e">
            <v>#N/A</v>
          </cell>
          <cell r="P85" t="e">
            <v>#N/A</v>
          </cell>
          <cell r="Q85" t="e">
            <v>#N/A</v>
          </cell>
          <cell r="R85" t="e">
            <v>#N/A</v>
          </cell>
          <cell r="S85" t="e">
            <v>#N/A</v>
          </cell>
          <cell r="T85" t="e">
            <v>#N/A</v>
          </cell>
          <cell r="U85" t="e">
            <v>#N/A</v>
          </cell>
          <cell r="V85" t="e">
            <v>#N/A</v>
          </cell>
          <cell r="W85" t="e">
            <v>#N/A</v>
          </cell>
          <cell r="X85" t="str">
            <v>USD</v>
          </cell>
          <cell r="Y85">
            <v>-685.66666666666663</v>
          </cell>
          <cell r="Z85" t="str">
            <v>USD</v>
          </cell>
          <cell r="AB85">
            <v>-685.66666666666663</v>
          </cell>
          <cell r="AC85" t="e">
            <v>#N/A</v>
          </cell>
          <cell r="AD85" t="e">
            <v>#N/A</v>
          </cell>
          <cell r="AE85" t="str">
            <v>OUI</v>
          </cell>
          <cell r="AF85">
            <v>27.1</v>
          </cell>
          <cell r="AH85" t="str">
            <v>0</v>
          </cell>
          <cell r="AI85" t="e">
            <v>#N/A</v>
          </cell>
          <cell r="AJ85" t="str">
            <v>OUI</v>
          </cell>
          <cell r="AK85" t="e">
            <v>#N/A</v>
          </cell>
          <cell r="AL85" t="e">
            <v>#N/A</v>
          </cell>
          <cell r="AM85" t="e">
            <v>#N/A</v>
          </cell>
          <cell r="AN85" t="e">
            <v>#N/A</v>
          </cell>
          <cell r="AO85" t="e">
            <v>#N/A</v>
          </cell>
          <cell r="AP85" t="e">
            <v>#N/A</v>
          </cell>
          <cell r="AQ85" t="e">
            <v>#N/A</v>
          </cell>
          <cell r="AR85">
            <v>-205.7</v>
          </cell>
          <cell r="AT85" t="e">
            <v>#N/A</v>
          </cell>
          <cell r="AU85">
            <v>39</v>
          </cell>
          <cell r="AV85" t="e">
            <v>#N/A</v>
          </cell>
          <cell r="AW85" t="str">
            <v>USD</v>
          </cell>
          <cell r="AX85" t="str">
            <v>espèces</v>
          </cell>
        </row>
        <row r="86">
          <cell r="B86">
            <v>80</v>
          </cell>
          <cell r="C86" t="str">
            <v>ACTIF</v>
          </cell>
          <cell r="D86">
            <v>80</v>
          </cell>
          <cell r="E86" t="str">
            <v>2012/05/006</v>
          </cell>
          <cell r="F86" t="str">
            <v>EYENGA DJUMBU</v>
          </cell>
          <cell r="G86" t="str">
            <v>Willy Sagnol</v>
          </cell>
          <cell r="H86" t="str">
            <v>EYENGA DJUMBU Willy Sagnol</v>
          </cell>
          <cell r="I86" t="str">
            <v>Chauffeur</v>
          </cell>
          <cell r="J86" t="str">
            <v>NON</v>
          </cell>
          <cell r="K86">
            <v>41426</v>
          </cell>
          <cell r="L86">
            <v>41305</v>
          </cell>
          <cell r="M86">
            <v>-104.86666666666666</v>
          </cell>
          <cell r="N86" t="e">
            <v>#N/A</v>
          </cell>
          <cell r="O86" t="e">
            <v>#N/A</v>
          </cell>
          <cell r="P86" t="e">
            <v>#N/A</v>
          </cell>
          <cell r="Q86" t="e">
            <v>#N/A</v>
          </cell>
          <cell r="R86" t="e">
            <v>#N/A</v>
          </cell>
          <cell r="S86" t="e">
            <v>#N/A</v>
          </cell>
          <cell r="T86" t="e">
            <v>#N/A</v>
          </cell>
          <cell r="U86" t="e">
            <v>#N/A</v>
          </cell>
          <cell r="V86" t="e">
            <v>#N/A</v>
          </cell>
          <cell r="W86" t="e">
            <v>#N/A</v>
          </cell>
          <cell r="X86" t="str">
            <v>USD</v>
          </cell>
          <cell r="Y86">
            <v>-685.66666666666663</v>
          </cell>
          <cell r="Z86" t="str">
            <v>USD</v>
          </cell>
          <cell r="AB86">
            <v>-685.66666666666663</v>
          </cell>
          <cell r="AC86" t="e">
            <v>#N/A</v>
          </cell>
          <cell r="AD86" t="e">
            <v>#N/A</v>
          </cell>
          <cell r="AE86" t="str">
            <v>OUI</v>
          </cell>
          <cell r="AF86">
            <v>27.1</v>
          </cell>
          <cell r="AH86" t="str">
            <v>0</v>
          </cell>
          <cell r="AI86" t="e">
            <v>#N/A</v>
          </cell>
          <cell r="AJ86" t="str">
            <v>OUI</v>
          </cell>
          <cell r="AK86" t="e">
            <v>#N/A</v>
          </cell>
          <cell r="AL86" t="e">
            <v>#N/A</v>
          </cell>
          <cell r="AM86" t="e">
            <v>#N/A</v>
          </cell>
          <cell r="AN86" t="e">
            <v>#N/A</v>
          </cell>
          <cell r="AO86" t="e">
            <v>#N/A</v>
          </cell>
          <cell r="AP86" t="e">
            <v>#N/A</v>
          </cell>
          <cell r="AQ86" t="e">
            <v>#N/A</v>
          </cell>
          <cell r="AR86">
            <v>-205.7</v>
          </cell>
          <cell r="AT86" t="e">
            <v>#N/A</v>
          </cell>
          <cell r="AU86">
            <v>39</v>
          </cell>
          <cell r="AV86" t="e">
            <v>#N/A</v>
          </cell>
          <cell r="AW86" t="str">
            <v>USD</v>
          </cell>
          <cell r="AX86" t="str">
            <v>espèces</v>
          </cell>
        </row>
        <row r="87">
          <cell r="B87">
            <v>81</v>
          </cell>
          <cell r="C87" t="str">
            <v>ACTIF</v>
          </cell>
          <cell r="D87">
            <v>81</v>
          </cell>
          <cell r="E87" t="str">
            <v>2012/05/007</v>
          </cell>
          <cell r="F87" t="str">
            <v xml:space="preserve">MOKILI MOKE </v>
          </cell>
          <cell r="G87" t="str">
            <v>Maurinho</v>
          </cell>
          <cell r="H87" t="str">
            <v>MOKILI MOKE  Maurinho</v>
          </cell>
          <cell r="I87" t="str">
            <v>Chauffeur</v>
          </cell>
          <cell r="J87" t="str">
            <v>NON</v>
          </cell>
          <cell r="K87">
            <v>41426</v>
          </cell>
          <cell r="L87">
            <v>41305</v>
          </cell>
          <cell r="M87">
            <v>-104.86666666666666</v>
          </cell>
          <cell r="N87" t="e">
            <v>#N/A</v>
          </cell>
          <cell r="O87" t="e">
            <v>#N/A</v>
          </cell>
          <cell r="P87" t="e">
            <v>#N/A</v>
          </cell>
          <cell r="Q87" t="e">
            <v>#N/A</v>
          </cell>
          <cell r="R87" t="e">
            <v>#N/A</v>
          </cell>
          <cell r="S87" t="e">
            <v>#N/A</v>
          </cell>
          <cell r="T87" t="e">
            <v>#N/A</v>
          </cell>
          <cell r="U87" t="e">
            <v>#N/A</v>
          </cell>
          <cell r="V87" t="e">
            <v>#N/A</v>
          </cell>
          <cell r="W87" t="e">
            <v>#N/A</v>
          </cell>
          <cell r="X87" t="str">
            <v>USD</v>
          </cell>
          <cell r="Y87">
            <v>-685.66666666666663</v>
          </cell>
          <cell r="Z87" t="str">
            <v>USD</v>
          </cell>
          <cell r="AB87">
            <v>-685.66666666666663</v>
          </cell>
          <cell r="AC87" t="e">
            <v>#N/A</v>
          </cell>
          <cell r="AD87" t="e">
            <v>#N/A</v>
          </cell>
          <cell r="AE87" t="str">
            <v>OUI</v>
          </cell>
          <cell r="AF87">
            <v>27.1</v>
          </cell>
          <cell r="AH87" t="str">
            <v>0</v>
          </cell>
          <cell r="AI87" t="e">
            <v>#N/A</v>
          </cell>
          <cell r="AJ87" t="str">
            <v>OUI</v>
          </cell>
          <cell r="AK87" t="e">
            <v>#N/A</v>
          </cell>
          <cell r="AL87" t="e">
            <v>#N/A</v>
          </cell>
          <cell r="AM87" t="e">
            <v>#N/A</v>
          </cell>
          <cell r="AN87" t="e">
            <v>#N/A</v>
          </cell>
          <cell r="AO87" t="e">
            <v>#N/A</v>
          </cell>
          <cell r="AP87" t="e">
            <v>#N/A</v>
          </cell>
          <cell r="AQ87" t="e">
            <v>#N/A</v>
          </cell>
          <cell r="AR87">
            <v>-205.7</v>
          </cell>
          <cell r="AT87" t="e">
            <v>#N/A</v>
          </cell>
          <cell r="AU87">
            <v>31.2</v>
          </cell>
          <cell r="AV87" t="e">
            <v>#N/A</v>
          </cell>
          <cell r="AW87" t="str">
            <v>USD</v>
          </cell>
          <cell r="AX87" t="str">
            <v>espèces</v>
          </cell>
        </row>
        <row r="88">
          <cell r="B88">
            <v>82</v>
          </cell>
          <cell r="C88" t="str">
            <v>ACTIF</v>
          </cell>
          <cell r="D88">
            <v>82</v>
          </cell>
          <cell r="E88" t="str">
            <v>2012/05/008</v>
          </cell>
          <cell r="F88" t="str">
            <v>ENYEKA NDOKO</v>
          </cell>
          <cell r="G88" t="str">
            <v>Néhemie</v>
          </cell>
          <cell r="H88" t="str">
            <v>ENYEKA NDOKO Néhemie</v>
          </cell>
          <cell r="I88" t="str">
            <v>Gardien</v>
          </cell>
          <cell r="J88" t="str">
            <v>NON</v>
          </cell>
          <cell r="K88">
            <v>41426</v>
          </cell>
          <cell r="L88">
            <v>41182</v>
          </cell>
          <cell r="M88">
            <v>-211.46666666666667</v>
          </cell>
          <cell r="N88" t="e">
            <v>#N/A</v>
          </cell>
          <cell r="O88" t="e">
            <v>#N/A</v>
          </cell>
          <cell r="P88" t="e">
            <v>#N/A</v>
          </cell>
          <cell r="Q88" t="e">
            <v>#N/A</v>
          </cell>
          <cell r="R88" t="e">
            <v>#N/A</v>
          </cell>
          <cell r="S88" t="e">
            <v>#N/A</v>
          </cell>
          <cell r="T88" t="e">
            <v>#N/A</v>
          </cell>
          <cell r="U88" t="e">
            <v>#N/A</v>
          </cell>
          <cell r="V88" t="e">
            <v>#N/A</v>
          </cell>
          <cell r="W88" t="e">
            <v>#N/A</v>
          </cell>
          <cell r="X88" t="str">
            <v>USD</v>
          </cell>
          <cell r="Y88">
            <v>-732</v>
          </cell>
          <cell r="Z88" t="str">
            <v>USD</v>
          </cell>
          <cell r="AB88">
            <v>-732</v>
          </cell>
          <cell r="AC88" t="e">
            <v>#N/A</v>
          </cell>
          <cell r="AD88" t="e">
            <v>#N/A</v>
          </cell>
          <cell r="AE88" t="str">
            <v>OUI</v>
          </cell>
          <cell r="AF88">
            <v>15</v>
          </cell>
          <cell r="AH88" t="str">
            <v>0</v>
          </cell>
          <cell r="AI88" t="e">
            <v>#N/A</v>
          </cell>
          <cell r="AJ88" t="str">
            <v>OUI</v>
          </cell>
          <cell r="AK88" t="e">
            <v>#N/A</v>
          </cell>
          <cell r="AL88" t="e">
            <v>#N/A</v>
          </cell>
          <cell r="AM88" t="e">
            <v>#N/A</v>
          </cell>
          <cell r="AN88" t="e">
            <v>#N/A</v>
          </cell>
          <cell r="AO88" t="e">
            <v>#N/A</v>
          </cell>
          <cell r="AP88" t="e">
            <v>#N/A</v>
          </cell>
          <cell r="AQ88" t="e">
            <v>#N/A</v>
          </cell>
          <cell r="AR88">
            <v>-219.6</v>
          </cell>
          <cell r="AT88" t="e">
            <v>#N/A</v>
          </cell>
          <cell r="AU88">
            <v>54.6</v>
          </cell>
          <cell r="AV88" t="e">
            <v>#N/A</v>
          </cell>
          <cell r="AW88" t="str">
            <v>USD</v>
          </cell>
          <cell r="AX88" t="str">
            <v>espèces</v>
          </cell>
        </row>
        <row r="89">
          <cell r="B89">
            <v>83</v>
          </cell>
          <cell r="C89" t="str">
            <v>ACTIF</v>
          </cell>
          <cell r="D89">
            <v>83</v>
          </cell>
          <cell r="E89" t="str">
            <v>2012/05/009</v>
          </cell>
          <cell r="F89" t="str">
            <v>LIMBONGO MEMBABU</v>
          </cell>
          <cell r="G89" t="str">
            <v>Valéry</v>
          </cell>
          <cell r="H89" t="str">
            <v>LIMBONGO MEMBABU Valéry</v>
          </cell>
          <cell r="I89" t="str">
            <v>Chauffeur</v>
          </cell>
          <cell r="J89" t="str">
            <v>NON</v>
          </cell>
          <cell r="K89">
            <v>41426</v>
          </cell>
          <cell r="L89">
            <v>41305</v>
          </cell>
          <cell r="M89">
            <v>-104.86666666666666</v>
          </cell>
          <cell r="N89" t="e">
            <v>#N/A</v>
          </cell>
          <cell r="O89" t="e">
            <v>#N/A</v>
          </cell>
          <cell r="P89" t="e">
            <v>#N/A</v>
          </cell>
          <cell r="Q89" t="e">
            <v>#N/A</v>
          </cell>
          <cell r="R89" t="e">
            <v>#N/A</v>
          </cell>
          <cell r="S89" t="e">
            <v>#N/A</v>
          </cell>
          <cell r="T89" t="e">
            <v>#N/A</v>
          </cell>
          <cell r="U89" t="e">
            <v>#N/A</v>
          </cell>
          <cell r="V89" t="e">
            <v>#N/A</v>
          </cell>
          <cell r="W89" t="e">
            <v>#N/A</v>
          </cell>
          <cell r="X89" t="str">
            <v>USD</v>
          </cell>
          <cell r="Y89">
            <v>-855.06666666666661</v>
          </cell>
          <cell r="Z89" t="str">
            <v>USD</v>
          </cell>
          <cell r="AB89">
            <v>-855.06666666666661</v>
          </cell>
          <cell r="AC89" t="e">
            <v>#N/A</v>
          </cell>
          <cell r="AD89" t="e">
            <v>#N/A</v>
          </cell>
          <cell r="AE89" t="str">
            <v>OUI</v>
          </cell>
          <cell r="AF89">
            <v>-0.1</v>
          </cell>
          <cell r="AH89" t="str">
            <v>0</v>
          </cell>
          <cell r="AI89" t="e">
            <v>#N/A</v>
          </cell>
          <cell r="AJ89" t="str">
            <v>OUI</v>
          </cell>
          <cell r="AK89" t="e">
            <v>#N/A</v>
          </cell>
          <cell r="AL89" t="e">
            <v>#N/A</v>
          </cell>
          <cell r="AM89" t="e">
            <v>#N/A</v>
          </cell>
          <cell r="AN89" t="e">
            <v>#N/A</v>
          </cell>
          <cell r="AO89" t="e">
            <v>#N/A</v>
          </cell>
          <cell r="AP89" t="e">
            <v>#N/A</v>
          </cell>
          <cell r="AQ89" t="e">
            <v>#N/A</v>
          </cell>
          <cell r="AR89">
            <v>-256.52</v>
          </cell>
          <cell r="AT89" t="e">
            <v>#N/A</v>
          </cell>
          <cell r="AU89">
            <v>23.4</v>
          </cell>
          <cell r="AV89" t="e">
            <v>#N/A</v>
          </cell>
          <cell r="AW89" t="str">
            <v>USD</v>
          </cell>
          <cell r="AX89" t="str">
            <v>espèces</v>
          </cell>
        </row>
        <row r="90">
          <cell r="B90">
            <v>84</v>
          </cell>
          <cell r="C90" t="str">
            <v>ACTIF</v>
          </cell>
          <cell r="D90">
            <v>84</v>
          </cell>
          <cell r="E90" t="str">
            <v>2012/05/010</v>
          </cell>
          <cell r="F90" t="str">
            <v>NDOKI YAMBONDO</v>
          </cell>
          <cell r="G90" t="str">
            <v>Jean Simon</v>
          </cell>
          <cell r="H90" t="str">
            <v>NDOKI YAMBONDO Jean Simon</v>
          </cell>
          <cell r="I90" t="str">
            <v>Assistant Logisticien Fret</v>
          </cell>
          <cell r="J90" t="str">
            <v>NON</v>
          </cell>
          <cell r="K90">
            <v>41426</v>
          </cell>
          <cell r="L90">
            <v>41455</v>
          </cell>
          <cell r="M90">
            <v>26</v>
          </cell>
          <cell r="N90" t="e">
            <v>#N/A</v>
          </cell>
          <cell r="O90" t="e">
            <v>#N/A</v>
          </cell>
          <cell r="P90" t="e">
            <v>#N/A</v>
          </cell>
          <cell r="Q90" t="e">
            <v>#N/A</v>
          </cell>
          <cell r="R90" t="e">
            <v>#N/A</v>
          </cell>
          <cell r="S90" t="e">
            <v>#N/A</v>
          </cell>
          <cell r="T90" t="e">
            <v>#N/A</v>
          </cell>
          <cell r="U90" t="e">
            <v>#N/A</v>
          </cell>
          <cell r="V90" t="e">
            <v>#N/A</v>
          </cell>
          <cell r="W90" t="e">
            <v>#N/A</v>
          </cell>
          <cell r="X90" t="str">
            <v>USD</v>
          </cell>
          <cell r="Y90">
            <v>525</v>
          </cell>
          <cell r="Z90" t="str">
            <v>USD</v>
          </cell>
          <cell r="AB90">
            <v>525</v>
          </cell>
          <cell r="AC90" t="e">
            <v>#N/A</v>
          </cell>
          <cell r="AD90" t="e">
            <v>#N/A</v>
          </cell>
          <cell r="AE90" t="str">
            <v>OUI</v>
          </cell>
          <cell r="AF90">
            <v>14.7</v>
          </cell>
          <cell r="AH90" t="str">
            <v>0</v>
          </cell>
          <cell r="AI90" t="e">
            <v>#N/A</v>
          </cell>
          <cell r="AJ90" t="str">
            <v>OUI</v>
          </cell>
          <cell r="AK90" t="e">
            <v>#N/A</v>
          </cell>
          <cell r="AL90" t="e">
            <v>#N/A</v>
          </cell>
          <cell r="AM90" t="e">
            <v>#N/A</v>
          </cell>
          <cell r="AN90" t="e">
            <v>#N/A</v>
          </cell>
          <cell r="AO90" t="e">
            <v>#N/A</v>
          </cell>
          <cell r="AP90" t="e">
            <v>#N/A</v>
          </cell>
          <cell r="AQ90" t="e">
            <v>#N/A</v>
          </cell>
          <cell r="AR90">
            <v>157.5</v>
          </cell>
          <cell r="AT90" t="e">
            <v>#N/A</v>
          </cell>
          <cell r="AU90">
            <v>62.4</v>
          </cell>
          <cell r="AV90" t="e">
            <v>#N/A</v>
          </cell>
          <cell r="AW90" t="str">
            <v>USD</v>
          </cell>
          <cell r="AX90" t="str">
            <v>espèces</v>
          </cell>
        </row>
        <row r="91">
          <cell r="B91">
            <v>85</v>
          </cell>
          <cell r="C91" t="str">
            <v>ACTIF</v>
          </cell>
          <cell r="D91">
            <v>85</v>
          </cell>
          <cell r="E91" t="str">
            <v>2012/05/011</v>
          </cell>
          <cell r="F91" t="str">
            <v xml:space="preserve">BOKOMBO LILEKA </v>
          </cell>
          <cell r="G91" t="str">
            <v>Gabriel</v>
          </cell>
          <cell r="H91" t="str">
            <v>BOKOMBO LILEKA  Gabriel</v>
          </cell>
          <cell r="I91" t="str">
            <v>Educateur à la Santé</v>
          </cell>
          <cell r="J91" t="str">
            <v>OUI</v>
          </cell>
          <cell r="K91">
            <v>41426</v>
          </cell>
          <cell r="L91">
            <v>41305</v>
          </cell>
          <cell r="M91">
            <v>-104.86666666666666</v>
          </cell>
          <cell r="N91" t="e">
            <v>#N/A</v>
          </cell>
          <cell r="O91" t="e">
            <v>#N/A</v>
          </cell>
          <cell r="P91" t="e">
            <v>#N/A</v>
          </cell>
          <cell r="Q91" t="e">
            <v>#N/A</v>
          </cell>
          <cell r="R91" t="e">
            <v>#N/A</v>
          </cell>
          <cell r="S91" t="e">
            <v>#N/A</v>
          </cell>
          <cell r="T91" t="e">
            <v>#N/A</v>
          </cell>
          <cell r="U91" t="e">
            <v>#N/A</v>
          </cell>
          <cell r="V91" t="e">
            <v>#N/A</v>
          </cell>
          <cell r="W91" t="e">
            <v>#N/A</v>
          </cell>
          <cell r="X91" t="str">
            <v>USD</v>
          </cell>
          <cell r="Y91" t="e">
            <v>#N/A</v>
          </cell>
          <cell r="Z91" t="str">
            <v>USD</v>
          </cell>
          <cell r="AB91" t="e">
            <v>#N/A</v>
          </cell>
          <cell r="AC91" t="e">
            <v>#N/A</v>
          </cell>
          <cell r="AD91" t="e">
            <v>#N/A</v>
          </cell>
          <cell r="AE91" t="str">
            <v>OUI</v>
          </cell>
          <cell r="AF91">
            <v>25.1</v>
          </cell>
          <cell r="AH91" t="str">
            <v>0</v>
          </cell>
          <cell r="AI91" t="e">
            <v>#N/A</v>
          </cell>
          <cell r="AJ91" t="str">
            <v>OUI</v>
          </cell>
          <cell r="AK91" t="e">
            <v>#N/A</v>
          </cell>
          <cell r="AL91" t="e">
            <v>#N/A</v>
          </cell>
          <cell r="AM91" t="e">
            <v>#N/A</v>
          </cell>
          <cell r="AN91" t="e">
            <v>#N/A</v>
          </cell>
          <cell r="AO91" t="e">
            <v>#N/A</v>
          </cell>
          <cell r="AP91" t="e">
            <v>#N/A</v>
          </cell>
          <cell r="AQ91" t="e">
            <v>#N/A</v>
          </cell>
          <cell r="AR91" t="e">
            <v>#N/A</v>
          </cell>
          <cell r="AT91" t="e">
            <v>#N/A</v>
          </cell>
          <cell r="AU91">
            <v>46.8</v>
          </cell>
          <cell r="AV91" t="e">
            <v>#N/A</v>
          </cell>
          <cell r="AW91" t="str">
            <v>USD</v>
          </cell>
          <cell r="AX91" t="str">
            <v>espèces</v>
          </cell>
        </row>
        <row r="92">
          <cell r="B92">
            <v>86</v>
          </cell>
          <cell r="C92" t="str">
            <v>ACTIF</v>
          </cell>
          <cell r="D92">
            <v>86</v>
          </cell>
          <cell r="E92" t="str">
            <v>2012/05/012</v>
          </cell>
          <cell r="F92" t="str">
            <v>WOKOYO NZAKWA</v>
          </cell>
          <cell r="G92" t="str">
            <v>Muller</v>
          </cell>
          <cell r="H92" t="str">
            <v>WOKOYO NZAKWA Muller</v>
          </cell>
          <cell r="I92" t="str">
            <v>Gardien</v>
          </cell>
          <cell r="J92" t="str">
            <v>OUI</v>
          </cell>
          <cell r="K92">
            <v>41426</v>
          </cell>
          <cell r="L92">
            <v>41090</v>
          </cell>
          <cell r="M92">
            <v>-291.2</v>
          </cell>
          <cell r="N92" t="e">
            <v>#N/A</v>
          </cell>
          <cell r="O92" t="e">
            <v>#N/A</v>
          </cell>
          <cell r="P92" t="e">
            <v>#N/A</v>
          </cell>
          <cell r="Q92" t="e">
            <v>#N/A</v>
          </cell>
          <cell r="R92" t="e">
            <v>#N/A</v>
          </cell>
          <cell r="S92" t="e">
            <v>#N/A</v>
          </cell>
          <cell r="T92" t="e">
            <v>#N/A</v>
          </cell>
          <cell r="U92" t="e">
            <v>#N/A</v>
          </cell>
          <cell r="V92" t="e">
            <v>#N/A</v>
          </cell>
          <cell r="W92" t="e">
            <v>#N/A</v>
          </cell>
          <cell r="X92" t="str">
            <v>USD</v>
          </cell>
          <cell r="Y92" t="e">
            <v>#N/A</v>
          </cell>
          <cell r="Z92" t="str">
            <v>USD</v>
          </cell>
          <cell r="AB92" t="e">
            <v>#N/A</v>
          </cell>
          <cell r="AC92" t="e">
            <v>#N/A</v>
          </cell>
          <cell r="AD92" t="e">
            <v>#N/A</v>
          </cell>
          <cell r="AE92" t="str">
            <v>OUI</v>
          </cell>
          <cell r="AF92">
            <v>3.7</v>
          </cell>
          <cell r="AH92" t="str">
            <v>0</v>
          </cell>
          <cell r="AI92" t="e">
            <v>#N/A</v>
          </cell>
          <cell r="AJ92" t="str">
            <v>OUI</v>
          </cell>
          <cell r="AK92" t="e">
            <v>#N/A</v>
          </cell>
          <cell r="AL92" t="e">
            <v>#N/A</v>
          </cell>
          <cell r="AM92" t="e">
            <v>#N/A</v>
          </cell>
          <cell r="AN92" t="e">
            <v>#N/A</v>
          </cell>
          <cell r="AO92" t="e">
            <v>#N/A</v>
          </cell>
          <cell r="AP92" t="e">
            <v>#N/A</v>
          </cell>
          <cell r="AQ92" t="e">
            <v>#N/A</v>
          </cell>
          <cell r="AR92" t="e">
            <v>#N/A</v>
          </cell>
          <cell r="AT92" t="e">
            <v>#N/A</v>
          </cell>
          <cell r="AU92">
            <v>70.2</v>
          </cell>
          <cell r="AV92" t="e">
            <v>#N/A</v>
          </cell>
          <cell r="AW92" t="str">
            <v>USD</v>
          </cell>
          <cell r="AX92" t="str">
            <v>espèces</v>
          </cell>
        </row>
        <row r="93">
          <cell r="B93">
            <v>87</v>
          </cell>
          <cell r="C93" t="str">
            <v>ACTIF</v>
          </cell>
          <cell r="D93">
            <v>87</v>
          </cell>
          <cell r="E93" t="str">
            <v>2012/05/013</v>
          </cell>
          <cell r="F93" t="str">
            <v>BONDONGO BOKWO</v>
          </cell>
          <cell r="G93" t="str">
            <v>Franklin</v>
          </cell>
          <cell r="H93" t="str">
            <v>BONDONGO BOKWO Franklin</v>
          </cell>
          <cell r="I93" t="str">
            <v>Sage Homme</v>
          </cell>
          <cell r="J93" t="str">
            <v>OUI</v>
          </cell>
          <cell r="K93">
            <v>41426</v>
          </cell>
          <cell r="L93">
            <v>41305</v>
          </cell>
          <cell r="M93">
            <v>-104.86666666666666</v>
          </cell>
          <cell r="N93" t="e">
            <v>#N/A</v>
          </cell>
          <cell r="O93" t="e">
            <v>#N/A</v>
          </cell>
          <cell r="P93" t="e">
            <v>#N/A</v>
          </cell>
          <cell r="Q93" t="e">
            <v>#N/A</v>
          </cell>
          <cell r="R93" t="e">
            <v>#N/A</v>
          </cell>
          <cell r="S93" t="e">
            <v>#N/A</v>
          </cell>
          <cell r="T93" t="e">
            <v>#N/A</v>
          </cell>
          <cell r="U93" t="e">
            <v>#N/A</v>
          </cell>
          <cell r="V93" t="e">
            <v>#N/A</v>
          </cell>
          <cell r="W93" t="e">
            <v>#N/A</v>
          </cell>
          <cell r="X93" t="str">
            <v>USD</v>
          </cell>
          <cell r="Y93" t="e">
            <v>#N/A</v>
          </cell>
          <cell r="Z93" t="str">
            <v>USD</v>
          </cell>
          <cell r="AB93" t="e">
            <v>#N/A</v>
          </cell>
          <cell r="AC93" t="e">
            <v>#N/A</v>
          </cell>
          <cell r="AD93" t="e">
            <v>#N/A</v>
          </cell>
          <cell r="AE93" t="str">
            <v>OUI</v>
          </cell>
          <cell r="AF93">
            <v>25.1</v>
          </cell>
          <cell r="AH93" t="str">
            <v>0</v>
          </cell>
          <cell r="AI93" t="e">
            <v>#N/A</v>
          </cell>
          <cell r="AJ93" t="str">
            <v>OUI</v>
          </cell>
          <cell r="AK93" t="e">
            <v>#N/A</v>
          </cell>
          <cell r="AL93" t="e">
            <v>#N/A</v>
          </cell>
          <cell r="AM93" t="e">
            <v>#N/A</v>
          </cell>
          <cell r="AN93" t="e">
            <v>#N/A</v>
          </cell>
          <cell r="AO93" t="e">
            <v>#N/A</v>
          </cell>
          <cell r="AP93" t="e">
            <v>#N/A</v>
          </cell>
          <cell r="AQ93" t="e">
            <v>#N/A</v>
          </cell>
          <cell r="AR93" t="e">
            <v>#N/A</v>
          </cell>
          <cell r="AT93" t="e">
            <v>#N/A</v>
          </cell>
          <cell r="AU93">
            <v>62.4</v>
          </cell>
          <cell r="AV93" t="e">
            <v>#N/A</v>
          </cell>
          <cell r="AW93" t="str">
            <v>USD</v>
          </cell>
          <cell r="AX93" t="str">
            <v>espèces</v>
          </cell>
        </row>
        <row r="94">
          <cell r="B94">
            <v>88</v>
          </cell>
          <cell r="C94" t="str">
            <v>ACTIF</v>
          </cell>
          <cell r="D94">
            <v>88</v>
          </cell>
          <cell r="E94" t="str">
            <v>2012/05/014</v>
          </cell>
          <cell r="F94" t="str">
            <v>LOSINU DHEGO</v>
          </cell>
          <cell r="G94" t="str">
            <v>Moise</v>
          </cell>
          <cell r="H94" t="str">
            <v>LOSINU DHEGO Moise</v>
          </cell>
          <cell r="I94" t="str">
            <v>Laborantin</v>
          </cell>
          <cell r="J94" t="str">
            <v>OUI</v>
          </cell>
          <cell r="K94">
            <v>41426</v>
          </cell>
          <cell r="L94">
            <v>41305</v>
          </cell>
          <cell r="M94">
            <v>-104.86666666666666</v>
          </cell>
          <cell r="N94" t="e">
            <v>#N/A</v>
          </cell>
          <cell r="O94" t="e">
            <v>#N/A</v>
          </cell>
          <cell r="P94" t="e">
            <v>#N/A</v>
          </cell>
          <cell r="Q94" t="e">
            <v>#N/A</v>
          </cell>
          <cell r="R94" t="e">
            <v>#N/A</v>
          </cell>
          <cell r="S94" t="e">
            <v>#N/A</v>
          </cell>
          <cell r="T94" t="e">
            <v>#N/A</v>
          </cell>
          <cell r="U94" t="e">
            <v>#N/A</v>
          </cell>
          <cell r="V94" t="e">
            <v>#N/A</v>
          </cell>
          <cell r="W94" t="e">
            <v>#N/A</v>
          </cell>
          <cell r="X94" t="str">
            <v>USD</v>
          </cell>
          <cell r="Y94" t="e">
            <v>#N/A</v>
          </cell>
          <cell r="Z94" t="str">
            <v>USD</v>
          </cell>
          <cell r="AB94" t="e">
            <v>#N/A</v>
          </cell>
          <cell r="AC94" t="e">
            <v>#N/A</v>
          </cell>
          <cell r="AD94" t="e">
            <v>#N/A</v>
          </cell>
          <cell r="AE94" t="str">
            <v>OUI</v>
          </cell>
          <cell r="AF94">
            <v>25</v>
          </cell>
          <cell r="AH94" t="str">
            <v>0</v>
          </cell>
          <cell r="AI94" t="e">
            <v>#N/A</v>
          </cell>
          <cell r="AJ94" t="str">
            <v>OUI</v>
          </cell>
          <cell r="AK94" t="e">
            <v>#N/A</v>
          </cell>
          <cell r="AL94" t="e">
            <v>#N/A</v>
          </cell>
          <cell r="AM94" t="e">
            <v>#N/A</v>
          </cell>
          <cell r="AN94" t="e">
            <v>#N/A</v>
          </cell>
          <cell r="AO94" t="e">
            <v>#N/A</v>
          </cell>
          <cell r="AP94" t="e">
            <v>#N/A</v>
          </cell>
          <cell r="AQ94" t="e">
            <v>#N/A</v>
          </cell>
          <cell r="AR94" t="e">
            <v>#N/A</v>
          </cell>
          <cell r="AT94" t="e">
            <v>#N/A</v>
          </cell>
          <cell r="AU94">
            <v>23.4</v>
          </cell>
          <cell r="AV94" t="e">
            <v>#N/A</v>
          </cell>
          <cell r="AW94" t="str">
            <v>USD</v>
          </cell>
          <cell r="AX94" t="str">
            <v>espèces</v>
          </cell>
        </row>
        <row r="95">
          <cell r="B95">
            <v>89</v>
          </cell>
          <cell r="C95" t="str">
            <v>ACTIF</v>
          </cell>
          <cell r="D95">
            <v>89</v>
          </cell>
          <cell r="E95" t="str">
            <v>2012/05/015</v>
          </cell>
          <cell r="F95" t="str">
            <v>KOKINO MATONGO</v>
          </cell>
          <cell r="G95" t="str">
            <v>Marcel</v>
          </cell>
          <cell r="H95" t="str">
            <v>KOKINO MATONGO Marcel</v>
          </cell>
          <cell r="I95" t="str">
            <v>Matelot</v>
          </cell>
          <cell r="J95" t="str">
            <v>NON</v>
          </cell>
          <cell r="K95">
            <v>41426</v>
          </cell>
          <cell r="L95">
            <v>41455</v>
          </cell>
          <cell r="M95">
            <v>26</v>
          </cell>
          <cell r="N95" t="e">
            <v>#N/A</v>
          </cell>
          <cell r="O95" t="e">
            <v>#N/A</v>
          </cell>
          <cell r="P95" t="e">
            <v>#N/A</v>
          </cell>
          <cell r="Q95" t="e">
            <v>#N/A</v>
          </cell>
          <cell r="R95" t="e">
            <v>#N/A</v>
          </cell>
          <cell r="S95" t="e">
            <v>#N/A</v>
          </cell>
          <cell r="T95" t="e">
            <v>#N/A</v>
          </cell>
          <cell r="U95" t="e">
            <v>#N/A</v>
          </cell>
          <cell r="V95" t="e">
            <v>#N/A</v>
          </cell>
          <cell r="W95" t="e">
            <v>#N/A</v>
          </cell>
          <cell r="X95" t="str">
            <v>USD</v>
          </cell>
          <cell r="Y95">
            <v>180</v>
          </cell>
          <cell r="Z95" t="str">
            <v>USD</v>
          </cell>
          <cell r="AB95">
            <v>180</v>
          </cell>
          <cell r="AC95" t="e">
            <v>#N/A</v>
          </cell>
          <cell r="AD95" t="e">
            <v>#N/A</v>
          </cell>
          <cell r="AE95" t="str">
            <v>OUI</v>
          </cell>
          <cell r="AF95">
            <v>14.7</v>
          </cell>
          <cell r="AH95" t="str">
            <v>0</v>
          </cell>
          <cell r="AI95" t="e">
            <v>#N/A</v>
          </cell>
          <cell r="AJ95" t="str">
            <v>OUI</v>
          </cell>
          <cell r="AK95" t="e">
            <v>#N/A</v>
          </cell>
          <cell r="AL95" t="e">
            <v>#N/A</v>
          </cell>
          <cell r="AM95" t="e">
            <v>#N/A</v>
          </cell>
          <cell r="AN95" t="e">
            <v>#N/A</v>
          </cell>
          <cell r="AO95" t="e">
            <v>#N/A</v>
          </cell>
          <cell r="AP95" t="e">
            <v>#N/A</v>
          </cell>
          <cell r="AQ95" t="e">
            <v>#N/A</v>
          </cell>
          <cell r="AR95">
            <v>54</v>
          </cell>
          <cell r="AT95" t="e">
            <v>#N/A</v>
          </cell>
          <cell r="AU95">
            <v>54.6</v>
          </cell>
          <cell r="AV95" t="e">
            <v>#N/A</v>
          </cell>
          <cell r="AW95" t="str">
            <v>USD</v>
          </cell>
          <cell r="AX95" t="str">
            <v>espèces</v>
          </cell>
        </row>
        <row r="96">
          <cell r="B96">
            <v>90</v>
          </cell>
          <cell r="C96" t="str">
            <v>ACTIF</v>
          </cell>
          <cell r="D96">
            <v>90</v>
          </cell>
          <cell r="E96" t="str">
            <v>2012/05/016</v>
          </cell>
          <cell r="F96" t="str">
            <v>MOTUBA BOKANGA</v>
          </cell>
          <cell r="G96" t="str">
            <v>Jonas</v>
          </cell>
          <cell r="H96" t="str">
            <v>MOTUBA BOKANGA Jonas</v>
          </cell>
          <cell r="I96" t="str">
            <v>Conducteur embacation motorisée</v>
          </cell>
          <cell r="J96" t="str">
            <v>OUI</v>
          </cell>
          <cell r="K96">
            <v>41426</v>
          </cell>
          <cell r="L96">
            <v>41305</v>
          </cell>
          <cell r="M96">
            <v>-104.86666666666666</v>
          </cell>
          <cell r="N96" t="e">
            <v>#N/A</v>
          </cell>
          <cell r="O96" t="e">
            <v>#N/A</v>
          </cell>
          <cell r="P96" t="e">
            <v>#N/A</v>
          </cell>
          <cell r="Q96" t="e">
            <v>#N/A</v>
          </cell>
          <cell r="R96" t="e">
            <v>#N/A</v>
          </cell>
          <cell r="S96" t="e">
            <v>#N/A</v>
          </cell>
          <cell r="T96" t="e">
            <v>#N/A</v>
          </cell>
          <cell r="U96" t="e">
            <v>#N/A</v>
          </cell>
          <cell r="V96" t="e">
            <v>#N/A</v>
          </cell>
          <cell r="W96" t="e">
            <v>#N/A</v>
          </cell>
          <cell r="X96" t="str">
            <v>USD</v>
          </cell>
          <cell r="Y96" t="e">
            <v>#N/A</v>
          </cell>
          <cell r="Z96" t="str">
            <v>USD</v>
          </cell>
          <cell r="AB96" t="e">
            <v>#N/A</v>
          </cell>
          <cell r="AC96" t="e">
            <v>#N/A</v>
          </cell>
          <cell r="AD96" t="e">
            <v>#N/A</v>
          </cell>
          <cell r="AE96" t="str">
            <v>OUI</v>
          </cell>
          <cell r="AF96">
            <v>27.1</v>
          </cell>
          <cell r="AH96" t="str">
            <v>0</v>
          </cell>
          <cell r="AI96" t="e">
            <v>#N/A</v>
          </cell>
          <cell r="AJ96" t="str">
            <v>OUI</v>
          </cell>
          <cell r="AK96" t="e">
            <v>#N/A</v>
          </cell>
          <cell r="AL96" t="e">
            <v>#N/A</v>
          </cell>
          <cell r="AM96" t="e">
            <v>#N/A</v>
          </cell>
          <cell r="AN96" t="e">
            <v>#N/A</v>
          </cell>
          <cell r="AO96" t="e">
            <v>#N/A</v>
          </cell>
          <cell r="AP96" t="e">
            <v>#N/A</v>
          </cell>
          <cell r="AQ96" t="e">
            <v>#N/A</v>
          </cell>
          <cell r="AR96" t="e">
            <v>#N/A</v>
          </cell>
          <cell r="AT96" t="e">
            <v>#N/A</v>
          </cell>
          <cell r="AU96">
            <v>23.4</v>
          </cell>
          <cell r="AV96" t="e">
            <v>#N/A</v>
          </cell>
          <cell r="AW96" t="str">
            <v>USD</v>
          </cell>
          <cell r="AX96" t="str">
            <v>espèces</v>
          </cell>
        </row>
        <row r="97">
          <cell r="B97">
            <v>91</v>
          </cell>
          <cell r="C97" t="str">
            <v>ACTIF</v>
          </cell>
          <cell r="D97">
            <v>91</v>
          </cell>
          <cell r="E97" t="str">
            <v>2012/06/001</v>
          </cell>
          <cell r="F97" t="str">
            <v>TAILA MBEMBO</v>
          </cell>
          <cell r="G97" t="str">
            <v>Daniel</v>
          </cell>
          <cell r="H97" t="str">
            <v>TAILA MBEMBO Daniel</v>
          </cell>
          <cell r="I97" t="str">
            <v>Gardien</v>
          </cell>
          <cell r="J97" t="str">
            <v>OUI</v>
          </cell>
          <cell r="K97">
            <v>41426</v>
          </cell>
          <cell r="L97">
            <v>41305</v>
          </cell>
          <cell r="M97">
            <v>-104.86666666666666</v>
          </cell>
          <cell r="N97" t="e">
            <v>#N/A</v>
          </cell>
          <cell r="O97" t="e">
            <v>#N/A</v>
          </cell>
          <cell r="P97" t="e">
            <v>#N/A</v>
          </cell>
          <cell r="Q97" t="e">
            <v>#N/A</v>
          </cell>
          <cell r="R97" t="e">
            <v>#N/A</v>
          </cell>
          <cell r="S97" t="e">
            <v>#N/A</v>
          </cell>
          <cell r="T97" t="e">
            <v>#N/A</v>
          </cell>
          <cell r="U97" t="e">
            <v>#N/A</v>
          </cell>
          <cell r="V97" t="e">
            <v>#N/A</v>
          </cell>
          <cell r="W97" t="e">
            <v>#N/A</v>
          </cell>
          <cell r="X97" t="str">
            <v>USD</v>
          </cell>
          <cell r="Y97" t="e">
            <v>#N/A</v>
          </cell>
          <cell r="Z97" t="str">
            <v>USD</v>
          </cell>
          <cell r="AB97" t="e">
            <v>#N/A</v>
          </cell>
          <cell r="AC97" t="e">
            <v>#N/A</v>
          </cell>
          <cell r="AD97" t="e">
            <v>#N/A</v>
          </cell>
          <cell r="AE97" t="str">
            <v>OUI</v>
          </cell>
          <cell r="AF97">
            <v>24.1</v>
          </cell>
          <cell r="AH97" t="str">
            <v>0</v>
          </cell>
          <cell r="AI97" t="e">
            <v>#N/A</v>
          </cell>
          <cell r="AJ97" t="str">
            <v>OUI</v>
          </cell>
          <cell r="AK97" t="e">
            <v>#N/A</v>
          </cell>
          <cell r="AL97" t="e">
            <v>#N/A</v>
          </cell>
          <cell r="AM97" t="e">
            <v>#N/A</v>
          </cell>
          <cell r="AN97" t="e">
            <v>#N/A</v>
          </cell>
          <cell r="AO97" t="e">
            <v>#N/A</v>
          </cell>
          <cell r="AP97" t="e">
            <v>#N/A</v>
          </cell>
          <cell r="AQ97" t="e">
            <v>#N/A</v>
          </cell>
          <cell r="AR97" t="e">
            <v>#N/A</v>
          </cell>
          <cell r="AT97" t="e">
            <v>#N/A</v>
          </cell>
          <cell r="AU97">
            <v>54.6</v>
          </cell>
          <cell r="AV97" t="e">
            <v>#N/A</v>
          </cell>
          <cell r="AW97" t="str">
            <v>USD</v>
          </cell>
          <cell r="AX97" t="str">
            <v>espèces</v>
          </cell>
        </row>
        <row r="98">
          <cell r="B98">
            <v>92</v>
          </cell>
          <cell r="C98" t="str">
            <v>ACTIF</v>
          </cell>
          <cell r="D98">
            <v>92</v>
          </cell>
          <cell r="E98" t="str">
            <v>2012/06/002</v>
          </cell>
          <cell r="F98" t="str">
            <v>MBOKO MOTEPA</v>
          </cell>
          <cell r="G98" t="str">
            <v>Emile</v>
          </cell>
          <cell r="H98" t="str">
            <v>MBOKO MOTEPA Emile</v>
          </cell>
          <cell r="I98" t="str">
            <v>Assistant logistique</v>
          </cell>
          <cell r="J98" t="str">
            <v>OUI</v>
          </cell>
          <cell r="K98">
            <v>41426</v>
          </cell>
          <cell r="L98">
            <v>41305</v>
          </cell>
          <cell r="M98">
            <v>-104.86666666666666</v>
          </cell>
          <cell r="N98" t="e">
            <v>#N/A</v>
          </cell>
          <cell r="O98" t="e">
            <v>#N/A</v>
          </cell>
          <cell r="P98" t="e">
            <v>#N/A</v>
          </cell>
          <cell r="Q98" t="e">
            <v>#N/A</v>
          </cell>
          <cell r="R98" t="e">
            <v>#N/A</v>
          </cell>
          <cell r="S98" t="e">
            <v>#N/A</v>
          </cell>
          <cell r="T98" t="e">
            <v>#N/A</v>
          </cell>
          <cell r="U98" t="e">
            <v>#N/A</v>
          </cell>
          <cell r="V98" t="e">
            <v>#N/A</v>
          </cell>
          <cell r="W98" t="e">
            <v>#N/A</v>
          </cell>
          <cell r="X98" t="str">
            <v>USD</v>
          </cell>
          <cell r="Y98" t="e">
            <v>#N/A</v>
          </cell>
          <cell r="Z98" t="str">
            <v>USD</v>
          </cell>
          <cell r="AB98" t="e">
            <v>#N/A</v>
          </cell>
          <cell r="AC98" t="e">
            <v>#N/A</v>
          </cell>
          <cell r="AD98" t="e">
            <v>#N/A</v>
          </cell>
          <cell r="AE98" t="str">
            <v>OUI</v>
          </cell>
          <cell r="AF98">
            <v>24.1</v>
          </cell>
          <cell r="AH98" t="str">
            <v>0</v>
          </cell>
          <cell r="AI98" t="e">
            <v>#N/A</v>
          </cell>
          <cell r="AJ98" t="str">
            <v>OUI</v>
          </cell>
          <cell r="AK98" t="e">
            <v>#N/A</v>
          </cell>
          <cell r="AL98" t="e">
            <v>#N/A</v>
          </cell>
          <cell r="AM98" t="e">
            <v>#N/A</v>
          </cell>
          <cell r="AN98" t="e">
            <v>#N/A</v>
          </cell>
          <cell r="AO98" t="e">
            <v>#N/A</v>
          </cell>
          <cell r="AP98" t="e">
            <v>#N/A</v>
          </cell>
          <cell r="AQ98" t="e">
            <v>#N/A</v>
          </cell>
          <cell r="AR98" t="e">
            <v>#N/A</v>
          </cell>
          <cell r="AT98" t="e">
            <v>#N/A</v>
          </cell>
          <cell r="AU98">
            <v>31.2</v>
          </cell>
          <cell r="AV98" t="e">
            <v>#N/A</v>
          </cell>
          <cell r="AW98" t="str">
            <v>USD</v>
          </cell>
          <cell r="AX98" t="str">
            <v>espèces</v>
          </cell>
        </row>
        <row r="99">
          <cell r="B99">
            <v>93</v>
          </cell>
          <cell r="C99" t="str">
            <v>ACTIF</v>
          </cell>
          <cell r="D99">
            <v>93</v>
          </cell>
          <cell r="E99" t="str">
            <v>2012/06/003</v>
          </cell>
          <cell r="F99" t="str">
            <v>BOBOTO MONYOBELE</v>
          </cell>
          <cell r="G99" t="str">
            <v>Blaise</v>
          </cell>
          <cell r="H99" t="str">
            <v>BOBOTO MONYOBELE Blaise</v>
          </cell>
          <cell r="I99" t="str">
            <v>Gardien</v>
          </cell>
          <cell r="J99" t="str">
            <v>NON</v>
          </cell>
          <cell r="K99">
            <v>41426</v>
          </cell>
          <cell r="L99">
            <v>41455</v>
          </cell>
          <cell r="M99">
            <v>26</v>
          </cell>
          <cell r="N99" t="e">
            <v>#N/A</v>
          </cell>
          <cell r="O99" t="e">
            <v>#N/A</v>
          </cell>
          <cell r="P99" t="e">
            <v>#N/A</v>
          </cell>
          <cell r="Q99" t="e">
            <v>#N/A</v>
          </cell>
          <cell r="R99" t="e">
            <v>#N/A</v>
          </cell>
          <cell r="S99" t="e">
            <v>#N/A</v>
          </cell>
          <cell r="T99" t="e">
            <v>#N/A</v>
          </cell>
          <cell r="U99" t="e">
            <v>#N/A</v>
          </cell>
          <cell r="V99" t="e">
            <v>#N/A</v>
          </cell>
          <cell r="W99" t="e">
            <v>#N/A</v>
          </cell>
          <cell r="X99" t="str">
            <v>USD</v>
          </cell>
          <cell r="Y99">
            <v>149</v>
          </cell>
          <cell r="Z99" t="str">
            <v>USD</v>
          </cell>
          <cell r="AB99">
            <v>149</v>
          </cell>
          <cell r="AC99" t="e">
            <v>#N/A</v>
          </cell>
          <cell r="AD99" t="e">
            <v>#N/A</v>
          </cell>
          <cell r="AE99" t="str">
            <v>OUI</v>
          </cell>
          <cell r="AF99">
            <v>14.7</v>
          </cell>
          <cell r="AH99" t="str">
            <v>0</v>
          </cell>
          <cell r="AI99" t="e">
            <v>#N/A</v>
          </cell>
          <cell r="AJ99" t="str">
            <v>OUI</v>
          </cell>
          <cell r="AK99" t="e">
            <v>#N/A</v>
          </cell>
          <cell r="AL99" t="e">
            <v>#N/A</v>
          </cell>
          <cell r="AM99" t="e">
            <v>#N/A</v>
          </cell>
          <cell r="AN99" t="e">
            <v>#N/A</v>
          </cell>
          <cell r="AO99" t="e">
            <v>#N/A</v>
          </cell>
          <cell r="AP99" t="e">
            <v>#N/A</v>
          </cell>
          <cell r="AQ99" t="e">
            <v>#N/A</v>
          </cell>
          <cell r="AR99">
            <v>44.699999999999996</v>
          </cell>
          <cell r="AT99" t="e">
            <v>#N/A</v>
          </cell>
          <cell r="AU99">
            <v>31.2</v>
          </cell>
          <cell r="AV99" t="e">
            <v>#N/A</v>
          </cell>
          <cell r="AW99" t="str">
            <v>USD</v>
          </cell>
          <cell r="AX99" t="str">
            <v>espèces</v>
          </cell>
        </row>
        <row r="100">
          <cell r="B100">
            <v>94</v>
          </cell>
          <cell r="C100" t="str">
            <v>ACTIF</v>
          </cell>
          <cell r="D100">
            <v>94</v>
          </cell>
          <cell r="E100" t="str">
            <v>2012/06/004</v>
          </cell>
          <cell r="F100" t="str">
            <v>MONGAMBO</v>
          </cell>
          <cell r="G100" t="str">
            <v>Franck Michel</v>
          </cell>
          <cell r="H100" t="str">
            <v>MONGAMBO Franck Michel</v>
          </cell>
          <cell r="I100" t="str">
            <v>Gardien</v>
          </cell>
          <cell r="J100" t="str">
            <v>NON</v>
          </cell>
          <cell r="K100">
            <v>41426</v>
          </cell>
          <cell r="L100">
            <v>41455</v>
          </cell>
          <cell r="M100">
            <v>26</v>
          </cell>
          <cell r="N100" t="e">
            <v>#N/A</v>
          </cell>
          <cell r="O100" t="e">
            <v>#N/A</v>
          </cell>
          <cell r="P100" t="e">
            <v>#N/A</v>
          </cell>
          <cell r="Q100" t="e">
            <v>#N/A</v>
          </cell>
          <cell r="R100" t="e">
            <v>#N/A</v>
          </cell>
          <cell r="S100" t="e">
            <v>#N/A</v>
          </cell>
          <cell r="T100" t="e">
            <v>#N/A</v>
          </cell>
          <cell r="U100" t="e">
            <v>#N/A</v>
          </cell>
          <cell r="V100" t="e">
            <v>#N/A</v>
          </cell>
          <cell r="W100" t="e">
            <v>#N/A</v>
          </cell>
          <cell r="X100" t="str">
            <v>USD</v>
          </cell>
          <cell r="Y100">
            <v>149</v>
          </cell>
          <cell r="Z100" t="str">
            <v>USD</v>
          </cell>
          <cell r="AB100">
            <v>149</v>
          </cell>
          <cell r="AC100" t="e">
            <v>#N/A</v>
          </cell>
          <cell r="AD100" t="e">
            <v>#N/A</v>
          </cell>
          <cell r="AE100" t="str">
            <v>OUI</v>
          </cell>
          <cell r="AF100">
            <v>14.7</v>
          </cell>
          <cell r="AH100" t="str">
            <v>0</v>
          </cell>
          <cell r="AI100" t="e">
            <v>#N/A</v>
          </cell>
          <cell r="AJ100" t="str">
            <v>OUI</v>
          </cell>
          <cell r="AK100" t="e">
            <v>#N/A</v>
          </cell>
          <cell r="AL100" t="e">
            <v>#N/A</v>
          </cell>
          <cell r="AM100" t="e">
            <v>#N/A</v>
          </cell>
          <cell r="AN100" t="e">
            <v>#N/A</v>
          </cell>
          <cell r="AO100" t="e">
            <v>#N/A</v>
          </cell>
          <cell r="AP100" t="e">
            <v>#N/A</v>
          </cell>
          <cell r="AQ100" t="e">
            <v>#N/A</v>
          </cell>
          <cell r="AR100">
            <v>44.699999999999996</v>
          </cell>
          <cell r="AT100" t="e">
            <v>#N/A</v>
          </cell>
          <cell r="AU100">
            <v>54.6</v>
          </cell>
          <cell r="AV100" t="e">
            <v>#N/A</v>
          </cell>
          <cell r="AW100" t="str">
            <v>USD</v>
          </cell>
          <cell r="AX100" t="str">
            <v>espèces</v>
          </cell>
        </row>
        <row r="101">
          <cell r="B101">
            <v>95</v>
          </cell>
          <cell r="D101">
            <v>95</v>
          </cell>
          <cell r="E101" t="str">
            <v>2012/06/005</v>
          </cell>
          <cell r="F101" t="str">
            <v>NAIYA KWANDO</v>
          </cell>
          <cell r="G101" t="str">
            <v>Ben Ali Becken</v>
          </cell>
          <cell r="H101" t="str">
            <v>NAIYA KWANDO Ben Ali Becken</v>
          </cell>
          <cell r="I101" t="str">
            <v>Assistant Administrateur</v>
          </cell>
          <cell r="J101" t="str">
            <v>OUI</v>
          </cell>
          <cell r="K101">
            <v>41426</v>
          </cell>
          <cell r="L101">
            <v>41305</v>
          </cell>
          <cell r="M101">
            <v>-104.86666666666666</v>
          </cell>
          <cell r="N101" t="e">
            <v>#N/A</v>
          </cell>
          <cell r="O101" t="e">
            <v>#N/A</v>
          </cell>
          <cell r="P101" t="e">
            <v>#N/A</v>
          </cell>
          <cell r="Q101" t="e">
            <v>#N/A</v>
          </cell>
          <cell r="R101" t="e">
            <v>#N/A</v>
          </cell>
          <cell r="S101" t="e">
            <v>#N/A</v>
          </cell>
          <cell r="T101" t="e">
            <v>#N/A</v>
          </cell>
          <cell r="U101" t="e">
            <v>#N/A</v>
          </cell>
          <cell r="V101" t="e">
            <v>#N/A</v>
          </cell>
          <cell r="W101" t="e">
            <v>#N/A</v>
          </cell>
          <cell r="X101" t="str">
            <v>USD</v>
          </cell>
          <cell r="Y101" t="e">
            <v>#N/A</v>
          </cell>
          <cell r="Z101" t="str">
            <v>USD</v>
          </cell>
          <cell r="AB101" t="e">
            <v>#N/A</v>
          </cell>
          <cell r="AC101" t="e">
            <v>#N/A</v>
          </cell>
          <cell r="AD101" t="e">
            <v>#N/A</v>
          </cell>
          <cell r="AE101" t="str">
            <v>OUI</v>
          </cell>
          <cell r="AF101">
            <v>23.1</v>
          </cell>
          <cell r="AH101" t="str">
            <v>0</v>
          </cell>
          <cell r="AI101" t="e">
            <v>#N/A</v>
          </cell>
          <cell r="AJ101" t="str">
            <v>OUI</v>
          </cell>
          <cell r="AK101" t="e">
            <v>#N/A</v>
          </cell>
          <cell r="AL101" t="e">
            <v>#N/A</v>
          </cell>
          <cell r="AM101" t="e">
            <v>#N/A</v>
          </cell>
          <cell r="AN101" t="e">
            <v>#N/A</v>
          </cell>
          <cell r="AO101" t="e">
            <v>#N/A</v>
          </cell>
          <cell r="AP101" t="e">
            <v>#N/A</v>
          </cell>
          <cell r="AQ101" t="e">
            <v>#N/A</v>
          </cell>
          <cell r="AR101" t="e">
            <v>#N/A</v>
          </cell>
          <cell r="AT101" t="e">
            <v>#N/A</v>
          </cell>
          <cell r="AU101">
            <v>46.8</v>
          </cell>
          <cell r="AV101" t="e">
            <v>#N/A</v>
          </cell>
          <cell r="AW101" t="str">
            <v>USD</v>
          </cell>
          <cell r="AX101" t="str">
            <v>espèces</v>
          </cell>
        </row>
        <row r="102">
          <cell r="B102">
            <v>96</v>
          </cell>
          <cell r="D102">
            <v>96</v>
          </cell>
          <cell r="E102" t="str">
            <v>2012/07/002</v>
          </cell>
          <cell r="F102" t="str">
            <v>NGOMA KALEHEZO</v>
          </cell>
          <cell r="G102" t="str">
            <v>Steven</v>
          </cell>
          <cell r="H102" t="str">
            <v>NGOMA KALEHEZO Steven</v>
          </cell>
          <cell r="I102" t="str">
            <v>Médecin</v>
          </cell>
          <cell r="J102" t="str">
            <v>OUI</v>
          </cell>
          <cell r="K102">
            <v>41426</v>
          </cell>
          <cell r="L102">
            <v>41305</v>
          </cell>
          <cell r="M102">
            <v>-104.86666666666666</v>
          </cell>
          <cell r="N102" t="e">
            <v>#N/A</v>
          </cell>
          <cell r="O102" t="e">
            <v>#N/A</v>
          </cell>
          <cell r="P102" t="e">
            <v>#N/A</v>
          </cell>
          <cell r="Q102" t="e">
            <v>#N/A</v>
          </cell>
          <cell r="R102" t="e">
            <v>#N/A</v>
          </cell>
          <cell r="S102" t="e">
            <v>#N/A</v>
          </cell>
          <cell r="T102" t="e">
            <v>#N/A</v>
          </cell>
          <cell r="U102" t="e">
            <v>#N/A</v>
          </cell>
          <cell r="V102" t="e">
            <v>#N/A</v>
          </cell>
          <cell r="W102" t="e">
            <v>#N/A</v>
          </cell>
          <cell r="X102" t="str">
            <v>USD</v>
          </cell>
          <cell r="Y102">
            <v>-1653.6666666666667</v>
          </cell>
          <cell r="Z102" t="str">
            <v>USD</v>
          </cell>
          <cell r="AB102">
            <v>-1653.6666666666667</v>
          </cell>
          <cell r="AC102" t="e">
            <v>#N/A</v>
          </cell>
          <cell r="AD102" t="e">
            <v>#N/A</v>
          </cell>
          <cell r="AE102" t="str">
            <v>OUI</v>
          </cell>
          <cell r="AF102">
            <v>18.8</v>
          </cell>
          <cell r="AH102" t="str">
            <v>0</v>
          </cell>
          <cell r="AI102" t="e">
            <v>#N/A</v>
          </cell>
          <cell r="AJ102" t="str">
            <v>OUI</v>
          </cell>
          <cell r="AK102" t="e">
            <v>#N/A</v>
          </cell>
          <cell r="AL102" t="e">
            <v>#N/A</v>
          </cell>
          <cell r="AM102" t="e">
            <v>#N/A</v>
          </cell>
          <cell r="AN102" t="e">
            <v>#N/A</v>
          </cell>
          <cell r="AO102" t="e">
            <v>#N/A</v>
          </cell>
          <cell r="AP102" t="e">
            <v>#N/A</v>
          </cell>
          <cell r="AQ102" t="e">
            <v>#N/A</v>
          </cell>
          <cell r="AR102">
            <v>-496.1</v>
          </cell>
          <cell r="AT102" t="e">
            <v>#N/A</v>
          </cell>
          <cell r="AU102">
            <v>0</v>
          </cell>
          <cell r="AV102" t="e">
            <v>#N/A</v>
          </cell>
          <cell r="AW102" t="str">
            <v>USD</v>
          </cell>
          <cell r="AX102" t="str">
            <v>espèces</v>
          </cell>
        </row>
        <row r="103">
          <cell r="B103">
            <v>97</v>
          </cell>
          <cell r="D103">
            <v>97</v>
          </cell>
          <cell r="E103" t="str">
            <v>2013/01/001</v>
          </cell>
          <cell r="F103" t="str">
            <v>VONGA TINZAPA</v>
          </cell>
          <cell r="G103" t="str">
            <v>Jean Bradel</v>
          </cell>
          <cell r="H103" t="str">
            <v>VONGA TINZAPA Jean Bradel</v>
          </cell>
          <cell r="I103" t="str">
            <v>Matelot</v>
          </cell>
          <cell r="J103" t="str">
            <v>OUI</v>
          </cell>
          <cell r="K103">
            <v>41426</v>
          </cell>
          <cell r="L103">
            <v>41455</v>
          </cell>
          <cell r="M103">
            <v>26</v>
          </cell>
          <cell r="N103" t="e">
            <v>#N/A</v>
          </cell>
          <cell r="O103" t="e">
            <v>#N/A</v>
          </cell>
          <cell r="P103" t="e">
            <v>#N/A</v>
          </cell>
          <cell r="Q103" t="e">
            <v>#N/A</v>
          </cell>
          <cell r="R103" t="e">
            <v>#N/A</v>
          </cell>
          <cell r="S103" t="e">
            <v>#N/A</v>
          </cell>
          <cell r="T103" t="e">
            <v>#N/A</v>
          </cell>
          <cell r="U103" t="e">
            <v>#N/A</v>
          </cell>
          <cell r="V103" t="e">
            <v>#N/A</v>
          </cell>
          <cell r="W103" t="e">
            <v>#N/A</v>
          </cell>
          <cell r="X103" t="str">
            <v>USD</v>
          </cell>
          <cell r="Y103">
            <v>130</v>
          </cell>
          <cell r="Z103" t="str">
            <v>USD</v>
          </cell>
          <cell r="AB103">
            <v>130</v>
          </cell>
          <cell r="AC103" t="e">
            <v>#N/A</v>
          </cell>
          <cell r="AD103" t="e">
            <v>#N/A</v>
          </cell>
          <cell r="AE103" t="str">
            <v>OUI</v>
          </cell>
          <cell r="AF103">
            <v>17.8</v>
          </cell>
          <cell r="AH103" t="str">
            <v>0</v>
          </cell>
          <cell r="AI103" t="e">
            <v>#N/A</v>
          </cell>
          <cell r="AJ103" t="str">
            <v>OUI</v>
          </cell>
          <cell r="AK103" t="e">
            <v>#N/A</v>
          </cell>
          <cell r="AL103" t="e">
            <v>#N/A</v>
          </cell>
          <cell r="AM103" t="e">
            <v>#N/A</v>
          </cell>
          <cell r="AN103" t="e">
            <v>#N/A</v>
          </cell>
          <cell r="AO103" t="e">
            <v>#N/A</v>
          </cell>
          <cell r="AP103" t="e">
            <v>#N/A</v>
          </cell>
          <cell r="AQ103" t="e">
            <v>#N/A</v>
          </cell>
          <cell r="AR103">
            <v>39</v>
          </cell>
          <cell r="AT103" t="e">
            <v>#N/A</v>
          </cell>
          <cell r="AU103">
            <v>46.8</v>
          </cell>
          <cell r="AV103" t="e">
            <v>#N/A</v>
          </cell>
          <cell r="AW103" t="str">
            <v>USD</v>
          </cell>
          <cell r="AX103" t="str">
            <v>espèces</v>
          </cell>
        </row>
        <row r="104">
          <cell r="B104">
            <v>98</v>
          </cell>
          <cell r="D104">
            <v>98</v>
          </cell>
          <cell r="E104" t="str">
            <v>2012/09/001</v>
          </cell>
          <cell r="F104" t="str">
            <v>MAKAMBO ZONGO</v>
          </cell>
          <cell r="G104" t="str">
            <v>Macky</v>
          </cell>
          <cell r="H104" t="str">
            <v>MAKAMBO ZONGO Macky</v>
          </cell>
          <cell r="I104" t="str">
            <v>Distributeur</v>
          </cell>
          <cell r="J104" t="str">
            <v>OUI</v>
          </cell>
          <cell r="K104">
            <v>41426</v>
          </cell>
          <cell r="L104">
            <v>41182</v>
          </cell>
          <cell r="M104">
            <v>-211.46666666666667</v>
          </cell>
          <cell r="N104" t="e">
            <v>#N/A</v>
          </cell>
          <cell r="O104" t="e">
            <v>#N/A</v>
          </cell>
          <cell r="P104" t="e">
            <v>#N/A</v>
          </cell>
          <cell r="Q104" t="e">
            <v>#N/A</v>
          </cell>
          <cell r="R104" t="e">
            <v>#N/A</v>
          </cell>
          <cell r="S104" t="e">
            <v>#N/A</v>
          </cell>
          <cell r="T104" t="e">
            <v>#N/A</v>
          </cell>
          <cell r="U104" t="e">
            <v>#N/A</v>
          </cell>
          <cell r="V104" t="e">
            <v>#N/A</v>
          </cell>
          <cell r="W104" t="e">
            <v>#N/A</v>
          </cell>
          <cell r="X104" t="str">
            <v>USD</v>
          </cell>
          <cell r="Y104">
            <v>-2033.3333333333333</v>
          </cell>
          <cell r="Z104" t="str">
            <v>USD</v>
          </cell>
          <cell r="AB104">
            <v>-2033.3333333333333</v>
          </cell>
          <cell r="AC104" t="e">
            <v>#N/A</v>
          </cell>
          <cell r="AD104" t="e">
            <v>#N/A</v>
          </cell>
          <cell r="AE104" t="str">
            <v>OUI</v>
          </cell>
          <cell r="AF104">
            <v>2.9</v>
          </cell>
          <cell r="AH104" t="str">
            <v>0</v>
          </cell>
          <cell r="AI104" t="e">
            <v>#N/A</v>
          </cell>
          <cell r="AJ104" t="str">
            <v>OUI</v>
          </cell>
          <cell r="AK104" t="e">
            <v>#N/A</v>
          </cell>
          <cell r="AL104" t="e">
            <v>#N/A</v>
          </cell>
          <cell r="AM104" t="e">
            <v>#N/A</v>
          </cell>
          <cell r="AN104" t="e">
            <v>#N/A</v>
          </cell>
          <cell r="AO104" t="e">
            <v>#N/A</v>
          </cell>
          <cell r="AP104" t="e">
            <v>#N/A</v>
          </cell>
          <cell r="AQ104" t="e">
            <v>#N/A</v>
          </cell>
          <cell r="AR104">
            <v>-610</v>
          </cell>
          <cell r="AT104" t="e">
            <v>#N/A</v>
          </cell>
          <cell r="AU104">
            <v>0</v>
          </cell>
          <cell r="AV104" t="e">
            <v>#N/A</v>
          </cell>
          <cell r="AW104" t="str">
            <v>USD</v>
          </cell>
          <cell r="AX104" t="str">
            <v>espèces</v>
          </cell>
        </row>
        <row r="105">
          <cell r="B105">
            <v>99</v>
          </cell>
          <cell r="D105">
            <v>99</v>
          </cell>
          <cell r="E105" t="str">
            <v>2012/09/002</v>
          </cell>
          <cell r="F105" t="str">
            <v>BOBOTO</v>
          </cell>
          <cell r="G105" t="str">
            <v>Guellor</v>
          </cell>
          <cell r="H105" t="str">
            <v>BOBOTO Guellor</v>
          </cell>
          <cell r="I105" t="str">
            <v>Distributeur</v>
          </cell>
          <cell r="J105" t="str">
            <v>OUI</v>
          </cell>
          <cell r="K105">
            <v>41426</v>
          </cell>
          <cell r="L105">
            <v>41182</v>
          </cell>
          <cell r="M105">
            <v>-211.46666666666667</v>
          </cell>
          <cell r="N105" t="e">
            <v>#N/A</v>
          </cell>
          <cell r="O105" t="e">
            <v>#N/A</v>
          </cell>
          <cell r="P105" t="e">
            <v>#N/A</v>
          </cell>
          <cell r="Q105" t="e">
            <v>#N/A</v>
          </cell>
          <cell r="R105" t="e">
            <v>#N/A</v>
          </cell>
          <cell r="S105" t="e">
            <v>#N/A</v>
          </cell>
          <cell r="T105" t="e">
            <v>#N/A</v>
          </cell>
          <cell r="U105" t="e">
            <v>#N/A</v>
          </cell>
          <cell r="V105" t="e">
            <v>#N/A</v>
          </cell>
          <cell r="W105" t="e">
            <v>#N/A</v>
          </cell>
          <cell r="X105" t="str">
            <v>USD</v>
          </cell>
          <cell r="Y105">
            <v>-2033.3333333333333</v>
          </cell>
          <cell r="Z105" t="str">
            <v>USD</v>
          </cell>
          <cell r="AB105">
            <v>-2033.3333333333333</v>
          </cell>
          <cell r="AC105" t="e">
            <v>#N/A</v>
          </cell>
          <cell r="AD105" t="e">
            <v>#N/A</v>
          </cell>
          <cell r="AE105" t="str">
            <v>OUI</v>
          </cell>
          <cell r="AF105">
            <v>2.9</v>
          </cell>
          <cell r="AH105" t="str">
            <v>0</v>
          </cell>
          <cell r="AI105" t="e">
            <v>#N/A</v>
          </cell>
          <cell r="AJ105" t="str">
            <v>OUI</v>
          </cell>
          <cell r="AK105" t="e">
            <v>#N/A</v>
          </cell>
          <cell r="AL105" t="e">
            <v>#N/A</v>
          </cell>
          <cell r="AM105" t="e">
            <v>#N/A</v>
          </cell>
          <cell r="AN105" t="e">
            <v>#N/A</v>
          </cell>
          <cell r="AO105" t="e">
            <v>#N/A</v>
          </cell>
          <cell r="AP105" t="e">
            <v>#N/A</v>
          </cell>
          <cell r="AQ105" t="e">
            <v>#N/A</v>
          </cell>
          <cell r="AR105">
            <v>-610</v>
          </cell>
          <cell r="AT105" t="e">
            <v>#N/A</v>
          </cell>
          <cell r="AU105">
            <v>23.4</v>
          </cell>
          <cell r="AV105" t="e">
            <v>#N/A</v>
          </cell>
          <cell r="AW105" t="str">
            <v>USD</v>
          </cell>
          <cell r="AX105" t="str">
            <v>espèces</v>
          </cell>
        </row>
      </sheetData>
      <sheetData sheetId="7"/>
      <sheetData sheetId="8"/>
      <sheetData sheetId="9"/>
      <sheetData sheetId="10"/>
      <sheetData sheetId="11"/>
      <sheetData sheetId="12"/>
      <sheetData sheetId="13">
        <row r="5">
          <cell r="K5">
            <v>109</v>
          </cell>
        </row>
      </sheetData>
      <sheetData sheetId="14">
        <row r="5">
          <cell r="P5">
            <v>44</v>
          </cell>
        </row>
      </sheetData>
      <sheetData sheetId="15">
        <row r="5">
          <cell r="M5">
            <v>44</v>
          </cell>
        </row>
      </sheetData>
      <sheetData sheetId="16">
        <row r="5">
          <cell r="L5">
            <v>47</v>
          </cell>
        </row>
      </sheetData>
      <sheetData sheetId="17">
        <row r="6">
          <cell r="O6">
            <v>66</v>
          </cell>
        </row>
      </sheetData>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Explicatif Utilisation"/>
      <sheetName val="2 - Grille Salaires"/>
      <sheetName val="3 - Grille Ancienneté"/>
      <sheetName val="4 - Base de données"/>
      <sheetName val="5.1 - Congés - suivi détaillé"/>
      <sheetName val="5.2 - Congés - suivi annuel"/>
      <sheetName val="6 - Salaires"/>
      <sheetName val="7 - Calcul DGI progressif"/>
      <sheetName val="8 - Feuille de paie"/>
      <sheetName val="9 - Payroll mensuel"/>
      <sheetName val="10 - OFATMA"/>
      <sheetName val="11 - ONA"/>
      <sheetName val="12 - Taxes (DGI.IRI.CFGDCT)"/>
      <sheetName val="13 - Contrat CDD soir &amp; WE"/>
      <sheetName val="14 - Contrat CDD"/>
      <sheetName val="15 - Avenant CDD"/>
      <sheetName val="16- Certificat Travail"/>
      <sheetName val="17 - Solde TT compte"/>
      <sheetName val="18 - Dates - référence"/>
    </sheetNames>
    <sheetDataSet>
      <sheetData sheetId="0" refreshError="1"/>
      <sheetData sheetId="1" refreshError="1">
        <row r="4">
          <cell r="B4" t="str">
            <v>NIVEAU</v>
          </cell>
          <cell r="C4" t="str">
            <v>Support</v>
          </cell>
          <cell r="E4" t="str">
            <v>Programmes</v>
          </cell>
          <cell r="I4" t="str">
            <v>SALAIRE DE BASE</v>
          </cell>
          <cell r="M4" t="str">
            <v>TAUX JOURNALIER</v>
          </cell>
        </row>
        <row r="5">
          <cell r="C5" t="str">
            <v>Administration</v>
          </cell>
          <cell r="D5" t="str">
            <v>Logistique</v>
          </cell>
          <cell r="E5" t="str">
            <v>Fret</v>
          </cell>
          <cell r="F5" t="str">
            <v>Route</v>
          </cell>
          <cell r="G5" t="str">
            <v>Santé</v>
          </cell>
          <cell r="H5" t="str">
            <v>Sécurité Alimentaire</v>
          </cell>
          <cell r="I5" t="str">
            <v>MENSUEL MIN EN USD</v>
          </cell>
          <cell r="J5" t="str">
            <v>MENSUEL MAX EN USD</v>
          </cell>
          <cell r="K5" t="str">
            <v>MENSUEL MIN EN CDF</v>
          </cell>
          <cell r="L5" t="str">
            <v>MENSUEL MAX EN CDF</v>
          </cell>
          <cell r="M5" t="str">
            <v>JOURNALIER EN USD</v>
          </cell>
          <cell r="N5" t="str">
            <v>JOURNALIER EN CDF</v>
          </cell>
        </row>
        <row r="6">
          <cell r="B6">
            <v>1.1000000000000001</v>
          </cell>
          <cell r="C6" t="str">
            <v>main d'oeuvre non qualifiée</v>
          </cell>
          <cell r="D6" t="str">
            <v>main d'oeuvre non qualifiée</v>
          </cell>
          <cell r="E6" t="str">
            <v>main d'oeuvre non qualifiée</v>
          </cell>
          <cell r="F6" t="str">
            <v>main d'oeuvre non qualifiée</v>
          </cell>
          <cell r="G6" t="str">
            <v>main d'oeuvre non qualifiée</v>
          </cell>
          <cell r="H6" t="str">
            <v>main d'oeuvre non qualifiée</v>
          </cell>
          <cell r="I6">
            <v>78</v>
          </cell>
          <cell r="M6">
            <v>3</v>
          </cell>
        </row>
        <row r="7">
          <cell r="B7">
            <v>1.2</v>
          </cell>
          <cell r="C7" t="str">
            <v>main d'oeuvre qualifiée</v>
          </cell>
          <cell r="D7" t="str">
            <v>main d'oeuvre qualifiée</v>
          </cell>
          <cell r="E7" t="str">
            <v>main d'oeuvre qualifiée</v>
          </cell>
          <cell r="F7" t="str">
            <v>main d'oeuvre qualifiée</v>
          </cell>
          <cell r="G7" t="str">
            <v>main d'oeuvre qualifiée</v>
          </cell>
          <cell r="H7" t="str">
            <v>main d'oeuvre qualifiée</v>
          </cell>
          <cell r="I7">
            <v>130</v>
          </cell>
          <cell r="M7">
            <v>5</v>
          </cell>
        </row>
        <row r="8">
          <cell r="B8">
            <v>2.1</v>
          </cell>
          <cell r="D8" t="str">
            <v>gardien</v>
          </cell>
          <cell r="I8">
            <v>130</v>
          </cell>
          <cell r="J8">
            <v>182</v>
          </cell>
        </row>
        <row r="9">
          <cell r="B9">
            <v>2.2000000000000002</v>
          </cell>
          <cell r="C9" t="str">
            <v>femme de ménage</v>
          </cell>
          <cell r="I9">
            <v>149.24</v>
          </cell>
          <cell r="J9">
            <v>208.93600000000001</v>
          </cell>
        </row>
        <row r="10">
          <cell r="C10" t="str">
            <v>cuisinière</v>
          </cell>
        </row>
        <row r="11">
          <cell r="B11">
            <v>3.1</v>
          </cell>
          <cell r="E11" t="str">
            <v>animateur, distributeur</v>
          </cell>
          <cell r="F11" t="str">
            <v>animateur, distributeur</v>
          </cell>
          <cell r="G11" t="str">
            <v>animateur, distributeur</v>
          </cell>
          <cell r="H11" t="str">
            <v>animateur, distributeur</v>
          </cell>
          <cell r="I11">
            <v>171.32751999999999</v>
          </cell>
          <cell r="J11">
            <v>239.85852799999998</v>
          </cell>
        </row>
        <row r="12">
          <cell r="B12">
            <v>3.2</v>
          </cell>
          <cell r="E12" t="str">
            <v>évaluateur</v>
          </cell>
          <cell r="F12" t="str">
            <v>bûcheron, maçon</v>
          </cell>
          <cell r="G12" t="str">
            <v xml:space="preserve">travailleur social/communautaire </v>
          </cell>
          <cell r="H12" t="str">
            <v xml:space="preserve">travailleur social/communautaire </v>
          </cell>
          <cell r="I12">
            <v>196.68399295999998</v>
          </cell>
          <cell r="J12">
            <v>275.35759014399997</v>
          </cell>
        </row>
        <row r="13">
          <cell r="F13" t="str">
            <v>évaluateur</v>
          </cell>
          <cell r="G13" t="str">
            <v>évaluateur</v>
          </cell>
          <cell r="H13" t="str">
            <v>évaluateur</v>
          </cell>
        </row>
        <row r="14">
          <cell r="B14">
            <v>3.3</v>
          </cell>
          <cell r="D14" t="str">
            <v>chauffeur moto</v>
          </cell>
          <cell r="E14" t="str">
            <v>chef d'équipe</v>
          </cell>
          <cell r="F14" t="str">
            <v>chef d'équipe</v>
          </cell>
          <cell r="G14" t="str">
            <v>chef d'équipe</v>
          </cell>
          <cell r="H14" t="str">
            <v>chef d'équipe</v>
          </cell>
          <cell r="I14">
            <v>225.79322391807997</v>
          </cell>
          <cell r="J14">
            <v>316.11051348531197</v>
          </cell>
        </row>
        <row r="15">
          <cell r="D15" t="str">
            <v>chauffeur voiture</v>
          </cell>
          <cell r="E15" t="str">
            <v>matelot baleinière/ pirogue</v>
          </cell>
          <cell r="F15" t="str">
            <v>chef de chantier CFW</v>
          </cell>
        </row>
        <row r="16">
          <cell r="D16" t="str">
            <v>chauffeur PL</v>
          </cell>
          <cell r="E16" t="str">
            <v>superviseur</v>
          </cell>
          <cell r="F16" t="str">
            <v>superviseur</v>
          </cell>
          <cell r="G16" t="str">
            <v>superviseur</v>
          </cell>
          <cell r="H16" t="str">
            <v>superviseur</v>
          </cell>
        </row>
        <row r="17">
          <cell r="D17" t="str">
            <v>magasinier</v>
          </cell>
          <cell r="E17" t="str">
            <v>magasinier</v>
          </cell>
          <cell r="F17" t="str">
            <v>magasinier</v>
          </cell>
          <cell r="G17" t="str">
            <v>magasinier</v>
          </cell>
          <cell r="H17" t="str">
            <v>magasinier</v>
          </cell>
        </row>
        <row r="18">
          <cell r="B18">
            <v>4.0999999999999996</v>
          </cell>
          <cell r="D18" t="str">
            <v>mécanicien</v>
          </cell>
          <cell r="E18" t="str">
            <v>conducteur baleinière/ pirogue</v>
          </cell>
          <cell r="F18" t="str">
            <v>chef de travaux</v>
          </cell>
          <cell r="G18" t="str">
            <v>assistant nutritionniste</v>
          </cell>
          <cell r="H18" t="str">
            <v xml:space="preserve">agronome terrain </v>
          </cell>
          <cell r="I18">
            <v>259.21062105795579</v>
          </cell>
          <cell r="J18">
            <v>362.89486948113813</v>
          </cell>
        </row>
        <row r="19">
          <cell r="D19" t="str">
            <v>assistant log approvisionnement</v>
          </cell>
          <cell r="F19" t="str">
            <v>assistant logisticien réhab batiments</v>
          </cell>
          <cell r="G19" t="str">
            <v>éducateur à la santé</v>
          </cell>
        </row>
        <row r="20">
          <cell r="B20">
            <v>4.2</v>
          </cell>
          <cell r="C20" t="str">
            <v>secrétaire</v>
          </cell>
          <cell r="I20">
            <v>297.57379297453326</v>
          </cell>
          <cell r="J20">
            <v>416.60331016434657</v>
          </cell>
        </row>
        <row r="21">
          <cell r="B21">
            <v>4.3</v>
          </cell>
          <cell r="C21" t="str">
            <v>opérateur de saisie</v>
          </cell>
          <cell r="F21" t="str">
            <v>logisticien réhab batiments</v>
          </cell>
          <cell r="I21">
            <v>341.61471433476419</v>
          </cell>
          <cell r="J21">
            <v>478.26060006866987</v>
          </cell>
        </row>
        <row r="22">
          <cell r="C22" t="str">
            <v>caissier</v>
          </cell>
          <cell r="E22" t="str">
            <v>moniteur suivi évaluation</v>
          </cell>
        </row>
        <row r="23">
          <cell r="B23">
            <v>5.0999999999999996</v>
          </cell>
          <cell r="D23" t="str">
            <v>radio opérateur</v>
          </cell>
          <cell r="G23" t="str">
            <v>infirmier, pharmacien, nutritionniste</v>
          </cell>
          <cell r="I23">
            <v>358.69545005150241</v>
          </cell>
          <cell r="J23">
            <v>502.17363007210338</v>
          </cell>
        </row>
        <row r="24">
          <cell r="D24" t="str">
            <v>gestionnaire parc véhicules</v>
          </cell>
          <cell r="G24" t="str">
            <v>sage femme</v>
          </cell>
        </row>
        <row r="25">
          <cell r="B25">
            <v>5.2</v>
          </cell>
          <cell r="G25" t="str">
            <v>infirmier superviseur</v>
          </cell>
          <cell r="I25">
            <v>376.63022255407753</v>
          </cell>
          <cell r="J25">
            <v>527.28231157570849</v>
          </cell>
        </row>
        <row r="26">
          <cell r="B26">
            <v>5.3</v>
          </cell>
          <cell r="C26" t="str">
            <v>administrateur base</v>
          </cell>
          <cell r="I26">
            <v>395.46173368178137</v>
          </cell>
          <cell r="J26">
            <v>553.64642715449395</v>
          </cell>
        </row>
        <row r="27">
          <cell r="B27">
            <v>5.4</v>
          </cell>
          <cell r="C27" t="str">
            <v>responsable finances</v>
          </cell>
          <cell r="D27" t="str">
            <v>responsable logistique</v>
          </cell>
          <cell r="E27" t="str">
            <v>responsable suivi évaluation</v>
          </cell>
          <cell r="F27" t="str">
            <v>responsable rehabilitation</v>
          </cell>
          <cell r="G27" t="str">
            <v>responsable médical</v>
          </cell>
          <cell r="H27" t="str">
            <v>responsable agro, sécu alimentaire</v>
          </cell>
          <cell r="I27">
            <v>415.23482036587046</v>
          </cell>
          <cell r="J27">
            <v>581.32874851221868</v>
          </cell>
        </row>
        <row r="28">
          <cell r="C28" t="str">
            <v>responsable RH</v>
          </cell>
          <cell r="H28" t="str">
            <v>responsable distribution</v>
          </cell>
        </row>
        <row r="29">
          <cell r="B29">
            <v>6.1</v>
          </cell>
          <cell r="C29" t="str">
            <v>coordinateur administratif</v>
          </cell>
          <cell r="D29" t="str">
            <v>coordinateur logistique</v>
          </cell>
          <cell r="E29" t="str">
            <v>coordinateur projet</v>
          </cell>
          <cell r="F29" t="str">
            <v>coordinateur projet</v>
          </cell>
          <cell r="G29" t="str">
            <v>coordinateur projet</v>
          </cell>
          <cell r="H29" t="str">
            <v>coordinateur projet</v>
          </cell>
          <cell r="I29">
            <v>435.99656138416401</v>
          </cell>
          <cell r="J29">
            <v>610.39518593782964</v>
          </cell>
        </row>
      </sheetData>
      <sheetData sheetId="2" refreshError="1">
        <row r="3">
          <cell r="C3">
            <v>0.05</v>
          </cell>
        </row>
      </sheetData>
      <sheetData sheetId="3" refreshError="1">
        <row r="2">
          <cell r="A2">
            <v>1</v>
          </cell>
          <cell r="L2" t="str">
            <v>Assistant Logisticien transport</v>
          </cell>
          <cell r="O2">
            <v>40028</v>
          </cell>
          <cell r="W2">
            <v>40574</v>
          </cell>
        </row>
        <row r="3">
          <cell r="A3">
            <v>2</v>
          </cell>
          <cell r="W3">
            <v>0</v>
          </cell>
        </row>
        <row r="4">
          <cell r="A4">
            <v>3</v>
          </cell>
          <cell r="W4">
            <v>0</v>
          </cell>
        </row>
        <row r="5">
          <cell r="A5">
            <v>4</v>
          </cell>
          <cell r="W5">
            <v>0</v>
          </cell>
        </row>
        <row r="6">
          <cell r="A6">
            <v>5</v>
          </cell>
          <cell r="W6">
            <v>0</v>
          </cell>
        </row>
        <row r="7">
          <cell r="A7">
            <v>6</v>
          </cell>
          <cell r="W7">
            <v>0</v>
          </cell>
        </row>
        <row r="8">
          <cell r="A8">
            <v>7</v>
          </cell>
          <cell r="W8">
            <v>0</v>
          </cell>
        </row>
        <row r="9">
          <cell r="A9">
            <v>8</v>
          </cell>
          <cell r="W9">
            <v>0</v>
          </cell>
        </row>
        <row r="10">
          <cell r="A10">
            <v>9</v>
          </cell>
          <cell r="W10">
            <v>0</v>
          </cell>
        </row>
        <row r="11">
          <cell r="A11">
            <v>10</v>
          </cell>
          <cell r="W11">
            <v>0</v>
          </cell>
        </row>
        <row r="12">
          <cell r="A12">
            <v>11</v>
          </cell>
          <cell r="W12">
            <v>0</v>
          </cell>
        </row>
        <row r="13">
          <cell r="A13">
            <v>12</v>
          </cell>
          <cell r="W13">
            <v>0</v>
          </cell>
        </row>
        <row r="14">
          <cell r="A14">
            <v>13</v>
          </cell>
          <cell r="W14">
            <v>0</v>
          </cell>
        </row>
        <row r="15">
          <cell r="A15">
            <v>14</v>
          </cell>
          <cell r="W15">
            <v>0</v>
          </cell>
        </row>
        <row r="16">
          <cell r="A16">
            <v>15</v>
          </cell>
          <cell r="W16">
            <v>0</v>
          </cell>
        </row>
        <row r="17">
          <cell r="A17">
            <v>16</v>
          </cell>
          <cell r="W17">
            <v>0</v>
          </cell>
        </row>
        <row r="18">
          <cell r="A18">
            <v>17</v>
          </cell>
          <cell r="W18">
            <v>0</v>
          </cell>
        </row>
        <row r="19">
          <cell r="A19">
            <v>18</v>
          </cell>
          <cell r="W19">
            <v>0</v>
          </cell>
        </row>
        <row r="20">
          <cell r="A20">
            <v>19</v>
          </cell>
          <cell r="W20">
            <v>0</v>
          </cell>
        </row>
        <row r="21">
          <cell r="A21">
            <v>20</v>
          </cell>
          <cell r="W21">
            <v>0</v>
          </cell>
        </row>
        <row r="22">
          <cell r="A22">
            <v>21</v>
          </cell>
          <cell r="W22">
            <v>0</v>
          </cell>
        </row>
        <row r="23">
          <cell r="A23">
            <v>22</v>
          </cell>
          <cell r="W23">
            <v>0</v>
          </cell>
        </row>
        <row r="24">
          <cell r="A24">
            <v>23</v>
          </cell>
          <cell r="W24">
            <v>0</v>
          </cell>
        </row>
        <row r="25">
          <cell r="A25">
            <v>24</v>
          </cell>
          <cell r="W25">
            <v>0</v>
          </cell>
        </row>
        <row r="26">
          <cell r="A26">
            <v>25</v>
          </cell>
          <cell r="W26">
            <v>0</v>
          </cell>
        </row>
        <row r="27">
          <cell r="A27">
            <v>26</v>
          </cell>
          <cell r="W27">
            <v>0</v>
          </cell>
        </row>
        <row r="28">
          <cell r="A28">
            <v>27</v>
          </cell>
          <cell r="W28">
            <v>0</v>
          </cell>
        </row>
        <row r="29">
          <cell r="A29">
            <v>28</v>
          </cell>
          <cell r="W29">
            <v>0</v>
          </cell>
        </row>
        <row r="30">
          <cell r="A30">
            <v>29</v>
          </cell>
          <cell r="W30">
            <v>0</v>
          </cell>
        </row>
        <row r="31">
          <cell r="A31">
            <v>30</v>
          </cell>
          <cell r="W31">
            <v>0</v>
          </cell>
        </row>
        <row r="32">
          <cell r="A32">
            <v>31</v>
          </cell>
          <cell r="W32">
            <v>0</v>
          </cell>
        </row>
        <row r="33">
          <cell r="A33">
            <v>32</v>
          </cell>
          <cell r="W33">
            <v>0</v>
          </cell>
        </row>
        <row r="34">
          <cell r="A34">
            <v>33</v>
          </cell>
          <cell r="W34">
            <v>0</v>
          </cell>
        </row>
        <row r="35">
          <cell r="A35">
            <v>34</v>
          </cell>
          <cell r="W35">
            <v>0</v>
          </cell>
        </row>
        <row r="36">
          <cell r="A36">
            <v>35</v>
          </cell>
          <cell r="W36">
            <v>0</v>
          </cell>
        </row>
        <row r="37">
          <cell r="A37">
            <v>36</v>
          </cell>
          <cell r="W37">
            <v>0</v>
          </cell>
        </row>
        <row r="38">
          <cell r="A38">
            <v>37</v>
          </cell>
          <cell r="W38">
            <v>0</v>
          </cell>
        </row>
        <row r="39">
          <cell r="A39">
            <v>38</v>
          </cell>
          <cell r="W39">
            <v>0</v>
          </cell>
        </row>
        <row r="40">
          <cell r="A40">
            <v>39</v>
          </cell>
          <cell r="W40">
            <v>0</v>
          </cell>
        </row>
        <row r="41">
          <cell r="A41">
            <v>40</v>
          </cell>
          <cell r="W41">
            <v>0</v>
          </cell>
        </row>
        <row r="42">
          <cell r="A42">
            <v>41</v>
          </cell>
          <cell r="W42">
            <v>0</v>
          </cell>
        </row>
        <row r="43">
          <cell r="A43">
            <v>42</v>
          </cell>
          <cell r="W43">
            <v>0</v>
          </cell>
        </row>
        <row r="44">
          <cell r="A44">
            <v>43</v>
          </cell>
          <cell r="W44">
            <v>0</v>
          </cell>
        </row>
        <row r="45">
          <cell r="A45">
            <v>44</v>
          </cell>
          <cell r="W45">
            <v>0</v>
          </cell>
        </row>
        <row r="46">
          <cell r="A46">
            <v>45</v>
          </cell>
          <cell r="W46">
            <v>0</v>
          </cell>
        </row>
        <row r="47">
          <cell r="A47">
            <v>46</v>
          </cell>
          <cell r="W47">
            <v>0</v>
          </cell>
        </row>
        <row r="48">
          <cell r="A48">
            <v>47</v>
          </cell>
          <cell r="W48">
            <v>0</v>
          </cell>
        </row>
        <row r="49">
          <cell r="A49">
            <v>48</v>
          </cell>
          <cell r="W49">
            <v>0</v>
          </cell>
        </row>
        <row r="50">
          <cell r="A50">
            <v>49</v>
          </cell>
          <cell r="W50">
            <v>0</v>
          </cell>
        </row>
        <row r="51">
          <cell r="A51">
            <v>50</v>
          </cell>
          <cell r="W51">
            <v>0</v>
          </cell>
        </row>
        <row r="52">
          <cell r="A52">
            <v>51</v>
          </cell>
          <cell r="W52">
            <v>0</v>
          </cell>
        </row>
        <row r="53">
          <cell r="A53">
            <v>52</v>
          </cell>
          <cell r="W53">
            <v>0</v>
          </cell>
        </row>
        <row r="54">
          <cell r="A54">
            <v>53</v>
          </cell>
          <cell r="W54">
            <v>0</v>
          </cell>
        </row>
        <row r="55">
          <cell r="A55">
            <v>54</v>
          </cell>
          <cell r="W55">
            <v>0</v>
          </cell>
        </row>
        <row r="56">
          <cell r="A56">
            <v>55</v>
          </cell>
          <cell r="W56">
            <v>0</v>
          </cell>
        </row>
        <row r="57">
          <cell r="A57">
            <v>56</v>
          </cell>
          <cell r="W57">
            <v>0</v>
          </cell>
        </row>
        <row r="58">
          <cell r="A58">
            <v>57</v>
          </cell>
          <cell r="W58">
            <v>0</v>
          </cell>
        </row>
        <row r="59">
          <cell r="A59">
            <v>58</v>
          </cell>
          <cell r="W59">
            <v>0</v>
          </cell>
        </row>
        <row r="60">
          <cell r="A60">
            <v>59</v>
          </cell>
          <cell r="W60">
            <v>0</v>
          </cell>
        </row>
        <row r="61">
          <cell r="A61">
            <v>60</v>
          </cell>
          <cell r="W61">
            <v>0</v>
          </cell>
        </row>
        <row r="62">
          <cell r="A62">
            <v>61</v>
          </cell>
          <cell r="W62">
            <v>0</v>
          </cell>
        </row>
        <row r="63">
          <cell r="A63">
            <v>62</v>
          </cell>
          <cell r="W63">
            <v>0</v>
          </cell>
        </row>
        <row r="64">
          <cell r="A64">
            <v>63</v>
          </cell>
          <cell r="W64">
            <v>0</v>
          </cell>
        </row>
        <row r="65">
          <cell r="A65">
            <v>64</v>
          </cell>
          <cell r="W65">
            <v>0</v>
          </cell>
        </row>
        <row r="66">
          <cell r="A66">
            <v>65</v>
          </cell>
          <cell r="W66">
            <v>0</v>
          </cell>
        </row>
        <row r="67">
          <cell r="A67">
            <v>66</v>
          </cell>
          <cell r="W67">
            <v>0</v>
          </cell>
        </row>
        <row r="68">
          <cell r="A68">
            <v>67</v>
          </cell>
          <cell r="W68">
            <v>0</v>
          </cell>
        </row>
        <row r="69">
          <cell r="A69">
            <v>68</v>
          </cell>
          <cell r="W69">
            <v>0</v>
          </cell>
        </row>
        <row r="70">
          <cell r="A70">
            <v>69</v>
          </cell>
          <cell r="W70">
            <v>0</v>
          </cell>
        </row>
        <row r="71">
          <cell r="A71">
            <v>70</v>
          </cell>
          <cell r="W71">
            <v>0</v>
          </cell>
        </row>
        <row r="72">
          <cell r="A72">
            <v>71</v>
          </cell>
          <cell r="W72">
            <v>0</v>
          </cell>
        </row>
        <row r="73">
          <cell r="A73">
            <v>72</v>
          </cell>
          <cell r="W73">
            <v>0</v>
          </cell>
        </row>
        <row r="74">
          <cell r="A74">
            <v>73</v>
          </cell>
          <cell r="W74">
            <v>0</v>
          </cell>
        </row>
        <row r="75">
          <cell r="A75">
            <v>74</v>
          </cell>
          <cell r="W75">
            <v>0</v>
          </cell>
        </row>
        <row r="76">
          <cell r="A76">
            <v>75</v>
          </cell>
          <cell r="W76">
            <v>0</v>
          </cell>
        </row>
        <row r="77">
          <cell r="A77">
            <v>76</v>
          </cell>
          <cell r="W77">
            <v>0</v>
          </cell>
        </row>
        <row r="78">
          <cell r="A78">
            <v>77</v>
          </cell>
          <cell r="W78">
            <v>0</v>
          </cell>
        </row>
        <row r="79">
          <cell r="A79">
            <v>78</v>
          </cell>
          <cell r="W79">
            <v>0</v>
          </cell>
        </row>
        <row r="80">
          <cell r="A80">
            <v>79</v>
          </cell>
          <cell r="W80">
            <v>0</v>
          </cell>
        </row>
        <row r="81">
          <cell r="A81">
            <v>80</v>
          </cell>
          <cell r="W81">
            <v>0</v>
          </cell>
        </row>
        <row r="82">
          <cell r="A82">
            <v>81</v>
          </cell>
          <cell r="W82">
            <v>0</v>
          </cell>
        </row>
        <row r="83">
          <cell r="A83">
            <v>82</v>
          </cell>
          <cell r="W83">
            <v>0</v>
          </cell>
        </row>
        <row r="84">
          <cell r="A84">
            <v>83</v>
          </cell>
          <cell r="W84">
            <v>0</v>
          </cell>
        </row>
        <row r="85">
          <cell r="A85">
            <v>84</v>
          </cell>
          <cell r="W85">
            <v>0</v>
          </cell>
        </row>
        <row r="86">
          <cell r="A86">
            <v>85</v>
          </cell>
          <cell r="W86">
            <v>0</v>
          </cell>
        </row>
        <row r="87">
          <cell r="A87">
            <v>86</v>
          </cell>
          <cell r="W87">
            <v>0</v>
          </cell>
        </row>
        <row r="88">
          <cell r="A88">
            <v>87</v>
          </cell>
          <cell r="W88">
            <v>0</v>
          </cell>
        </row>
        <row r="89">
          <cell r="A89">
            <v>88</v>
          </cell>
          <cell r="W89">
            <v>0</v>
          </cell>
        </row>
        <row r="90">
          <cell r="A90">
            <v>89</v>
          </cell>
          <cell r="W90">
            <v>0</v>
          </cell>
        </row>
        <row r="91">
          <cell r="A91">
            <v>90</v>
          </cell>
          <cell r="W91">
            <v>0</v>
          </cell>
        </row>
        <row r="92">
          <cell r="A92">
            <v>91</v>
          </cell>
          <cell r="W92">
            <v>0</v>
          </cell>
        </row>
        <row r="93">
          <cell r="A93">
            <v>92</v>
          </cell>
          <cell r="W93">
            <v>0</v>
          </cell>
        </row>
        <row r="94">
          <cell r="A94">
            <v>93</v>
          </cell>
          <cell r="W94">
            <v>0</v>
          </cell>
        </row>
        <row r="95">
          <cell r="A95">
            <v>94</v>
          </cell>
          <cell r="W95">
            <v>0</v>
          </cell>
        </row>
        <row r="96">
          <cell r="A96">
            <v>95</v>
          </cell>
          <cell r="W96">
            <v>0</v>
          </cell>
        </row>
        <row r="97">
          <cell r="A97">
            <v>96</v>
          </cell>
          <cell r="W97">
            <v>0</v>
          </cell>
        </row>
        <row r="98">
          <cell r="A98">
            <v>97</v>
          </cell>
          <cell r="W98">
            <v>0</v>
          </cell>
        </row>
        <row r="99">
          <cell r="A99">
            <v>98</v>
          </cell>
          <cell r="W99">
            <v>0</v>
          </cell>
        </row>
        <row r="100">
          <cell r="A100">
            <v>99</v>
          </cell>
          <cell r="W100">
            <v>0</v>
          </cell>
        </row>
        <row r="101">
          <cell r="A101">
            <v>100</v>
          </cell>
          <cell r="W101">
            <v>0</v>
          </cell>
        </row>
        <row r="102">
          <cell r="A102">
            <v>101</v>
          </cell>
          <cell r="W102">
            <v>0</v>
          </cell>
        </row>
        <row r="103">
          <cell r="A103">
            <v>102</v>
          </cell>
          <cell r="W103">
            <v>0</v>
          </cell>
        </row>
        <row r="104">
          <cell r="A104">
            <v>103</v>
          </cell>
          <cell r="W104">
            <v>0</v>
          </cell>
        </row>
        <row r="105">
          <cell r="A105">
            <v>104</v>
          </cell>
          <cell r="W105">
            <v>0</v>
          </cell>
        </row>
        <row r="106">
          <cell r="A106">
            <v>105</v>
          </cell>
          <cell r="W106">
            <v>0</v>
          </cell>
        </row>
        <row r="107">
          <cell r="A107">
            <v>106</v>
          </cell>
          <cell r="W107">
            <v>0</v>
          </cell>
        </row>
        <row r="108">
          <cell r="A108">
            <v>107</v>
          </cell>
          <cell r="W108">
            <v>0</v>
          </cell>
        </row>
        <row r="109">
          <cell r="A109">
            <v>108</v>
          </cell>
          <cell r="W109">
            <v>0</v>
          </cell>
        </row>
        <row r="110">
          <cell r="A110">
            <v>109</v>
          </cell>
          <cell r="W110">
            <v>0</v>
          </cell>
        </row>
        <row r="111">
          <cell r="A111">
            <v>110</v>
          </cell>
          <cell r="W111">
            <v>0</v>
          </cell>
        </row>
        <row r="112">
          <cell r="A112">
            <v>111</v>
          </cell>
          <cell r="W112">
            <v>0</v>
          </cell>
        </row>
        <row r="113">
          <cell r="A113">
            <v>112</v>
          </cell>
          <cell r="W113">
            <v>0</v>
          </cell>
        </row>
        <row r="114">
          <cell r="A114">
            <v>113</v>
          </cell>
          <cell r="W114">
            <v>0</v>
          </cell>
        </row>
        <row r="115">
          <cell r="A115">
            <v>114</v>
          </cell>
          <cell r="W115">
            <v>0</v>
          </cell>
        </row>
        <row r="116">
          <cell r="A116">
            <v>115</v>
          </cell>
          <cell r="W116">
            <v>0</v>
          </cell>
        </row>
        <row r="117">
          <cell r="A117">
            <v>116</v>
          </cell>
          <cell r="W117">
            <v>0</v>
          </cell>
        </row>
        <row r="118">
          <cell r="A118">
            <v>117</v>
          </cell>
          <cell r="W118">
            <v>0</v>
          </cell>
        </row>
        <row r="119">
          <cell r="A119">
            <v>118</v>
          </cell>
          <cell r="W119">
            <v>0</v>
          </cell>
        </row>
        <row r="120">
          <cell r="A120">
            <v>119</v>
          </cell>
          <cell r="W120">
            <v>0</v>
          </cell>
        </row>
        <row r="121">
          <cell r="A121">
            <v>120</v>
          </cell>
          <cell r="W121">
            <v>0</v>
          </cell>
        </row>
        <row r="122">
          <cell r="A122">
            <v>121</v>
          </cell>
          <cell r="W122">
            <v>0</v>
          </cell>
        </row>
        <row r="123">
          <cell r="A123">
            <v>122</v>
          </cell>
          <cell r="W123">
            <v>0</v>
          </cell>
        </row>
        <row r="124">
          <cell r="A124">
            <v>123</v>
          </cell>
          <cell r="W124">
            <v>0</v>
          </cell>
        </row>
        <row r="125">
          <cell r="A125">
            <v>124</v>
          </cell>
          <cell r="W125">
            <v>0</v>
          </cell>
        </row>
        <row r="126">
          <cell r="A126">
            <v>125</v>
          </cell>
          <cell r="W126">
            <v>0</v>
          </cell>
        </row>
        <row r="127">
          <cell r="A127">
            <v>126</v>
          </cell>
          <cell r="W127">
            <v>0</v>
          </cell>
        </row>
        <row r="128">
          <cell r="A128">
            <v>127</v>
          </cell>
          <cell r="W128">
            <v>0</v>
          </cell>
        </row>
        <row r="129">
          <cell r="A129">
            <v>128</v>
          </cell>
          <cell r="W129">
            <v>0</v>
          </cell>
        </row>
        <row r="130">
          <cell r="A130">
            <v>129</v>
          </cell>
          <cell r="W130">
            <v>0</v>
          </cell>
        </row>
        <row r="131">
          <cell r="A131">
            <v>130</v>
          </cell>
          <cell r="W131">
            <v>0</v>
          </cell>
        </row>
        <row r="132">
          <cell r="A132">
            <v>131</v>
          </cell>
          <cell r="W132">
            <v>0</v>
          </cell>
        </row>
        <row r="133">
          <cell r="A133">
            <v>132</v>
          </cell>
          <cell r="W133">
            <v>0</v>
          </cell>
        </row>
        <row r="134">
          <cell r="A134">
            <v>133</v>
          </cell>
          <cell r="W134">
            <v>0</v>
          </cell>
        </row>
        <row r="135">
          <cell r="A135">
            <v>134</v>
          </cell>
          <cell r="W135">
            <v>0</v>
          </cell>
        </row>
        <row r="136">
          <cell r="A136">
            <v>135</v>
          </cell>
          <cell r="W136">
            <v>0</v>
          </cell>
        </row>
        <row r="137">
          <cell r="A137">
            <v>136</v>
          </cell>
          <cell r="W137">
            <v>0</v>
          </cell>
        </row>
        <row r="138">
          <cell r="A138">
            <v>137</v>
          </cell>
          <cell r="W138">
            <v>0</v>
          </cell>
        </row>
        <row r="139">
          <cell r="A139">
            <v>138</v>
          </cell>
          <cell r="W139">
            <v>0</v>
          </cell>
        </row>
        <row r="140">
          <cell r="A140">
            <v>139</v>
          </cell>
          <cell r="W140">
            <v>0</v>
          </cell>
        </row>
        <row r="141">
          <cell r="A141">
            <v>140</v>
          </cell>
          <cell r="W141">
            <v>0</v>
          </cell>
        </row>
        <row r="142">
          <cell r="A142">
            <v>141</v>
          </cell>
          <cell r="W142">
            <v>0</v>
          </cell>
        </row>
        <row r="143">
          <cell r="A143">
            <v>142</v>
          </cell>
          <cell r="W143">
            <v>0</v>
          </cell>
        </row>
        <row r="144">
          <cell r="A144">
            <v>143</v>
          </cell>
          <cell r="W144">
            <v>0</v>
          </cell>
        </row>
        <row r="145">
          <cell r="A145">
            <v>144</v>
          </cell>
          <cell r="W145">
            <v>0</v>
          </cell>
        </row>
        <row r="146">
          <cell r="A146">
            <v>145</v>
          </cell>
          <cell r="W146">
            <v>0</v>
          </cell>
        </row>
        <row r="147">
          <cell r="A147">
            <v>146</v>
          </cell>
          <cell r="W147">
            <v>0</v>
          </cell>
        </row>
        <row r="148">
          <cell r="A148">
            <v>147</v>
          </cell>
          <cell r="W148">
            <v>0</v>
          </cell>
        </row>
        <row r="149">
          <cell r="A149">
            <v>148</v>
          </cell>
          <cell r="W149">
            <v>0</v>
          </cell>
        </row>
        <row r="150">
          <cell r="A150">
            <v>149</v>
          </cell>
          <cell r="W150">
            <v>0</v>
          </cell>
        </row>
        <row r="151">
          <cell r="A151">
            <v>150</v>
          </cell>
          <cell r="W151">
            <v>0</v>
          </cell>
        </row>
        <row r="152">
          <cell r="A152">
            <v>151</v>
          </cell>
          <cell r="W152">
            <v>0</v>
          </cell>
        </row>
        <row r="153">
          <cell r="A153">
            <v>152</v>
          </cell>
          <cell r="W153">
            <v>0</v>
          </cell>
        </row>
        <row r="154">
          <cell r="A154">
            <v>153</v>
          </cell>
          <cell r="W154">
            <v>0</v>
          </cell>
        </row>
        <row r="155">
          <cell r="A155">
            <v>154</v>
          </cell>
          <cell r="W155">
            <v>0</v>
          </cell>
        </row>
        <row r="156">
          <cell r="A156">
            <v>155</v>
          </cell>
          <cell r="W156">
            <v>0</v>
          </cell>
        </row>
        <row r="157">
          <cell r="A157">
            <v>156</v>
          </cell>
          <cell r="W157">
            <v>0</v>
          </cell>
        </row>
        <row r="158">
          <cell r="A158">
            <v>157</v>
          </cell>
          <cell r="W158">
            <v>0</v>
          </cell>
        </row>
        <row r="159">
          <cell r="A159">
            <v>158</v>
          </cell>
          <cell r="W159">
            <v>0</v>
          </cell>
        </row>
        <row r="160">
          <cell r="A160">
            <v>159</v>
          </cell>
          <cell r="W160">
            <v>0</v>
          </cell>
        </row>
        <row r="161">
          <cell r="A161">
            <v>160</v>
          </cell>
          <cell r="W161">
            <v>0</v>
          </cell>
        </row>
        <row r="162">
          <cell r="A162">
            <v>161</v>
          </cell>
          <cell r="W162">
            <v>0</v>
          </cell>
        </row>
        <row r="163">
          <cell r="A163">
            <v>162</v>
          </cell>
          <cell r="W163">
            <v>0</v>
          </cell>
        </row>
        <row r="164">
          <cell r="A164">
            <v>163</v>
          </cell>
          <cell r="W164">
            <v>0</v>
          </cell>
        </row>
        <row r="165">
          <cell r="A165">
            <v>164</v>
          </cell>
          <cell r="W165">
            <v>0</v>
          </cell>
        </row>
        <row r="166">
          <cell r="A166">
            <v>165</v>
          </cell>
          <cell r="W166">
            <v>0</v>
          </cell>
        </row>
        <row r="167">
          <cell r="A167">
            <v>166</v>
          </cell>
          <cell r="W167">
            <v>0</v>
          </cell>
        </row>
        <row r="168">
          <cell r="A168">
            <v>167</v>
          </cell>
          <cell r="W168">
            <v>0</v>
          </cell>
        </row>
        <row r="169">
          <cell r="A169">
            <v>168</v>
          </cell>
          <cell r="W169">
            <v>0</v>
          </cell>
        </row>
        <row r="170">
          <cell r="A170">
            <v>169</v>
          </cell>
          <cell r="W170">
            <v>0</v>
          </cell>
        </row>
        <row r="171">
          <cell r="A171">
            <v>170</v>
          </cell>
          <cell r="W171">
            <v>0</v>
          </cell>
        </row>
        <row r="172">
          <cell r="A172">
            <v>171</v>
          </cell>
          <cell r="W172">
            <v>0</v>
          </cell>
        </row>
        <row r="173">
          <cell r="A173">
            <v>172</v>
          </cell>
          <cell r="W173">
            <v>0</v>
          </cell>
        </row>
        <row r="174">
          <cell r="A174">
            <v>173</v>
          </cell>
          <cell r="W174">
            <v>0</v>
          </cell>
        </row>
        <row r="175">
          <cell r="A175">
            <v>174</v>
          </cell>
          <cell r="W175">
            <v>0</v>
          </cell>
        </row>
        <row r="176">
          <cell r="A176">
            <v>175</v>
          </cell>
          <cell r="W176">
            <v>0</v>
          </cell>
        </row>
        <row r="177">
          <cell r="A177">
            <v>176</v>
          </cell>
          <cell r="W177">
            <v>0</v>
          </cell>
        </row>
        <row r="178">
          <cell r="A178">
            <v>177</v>
          </cell>
          <cell r="W178">
            <v>0</v>
          </cell>
        </row>
        <row r="179">
          <cell r="A179">
            <v>178</v>
          </cell>
          <cell r="W179">
            <v>0</v>
          </cell>
        </row>
        <row r="180">
          <cell r="A180">
            <v>179</v>
          </cell>
          <cell r="W180">
            <v>0</v>
          </cell>
        </row>
        <row r="181">
          <cell r="A181">
            <v>180</v>
          </cell>
          <cell r="W181">
            <v>0</v>
          </cell>
        </row>
        <row r="182">
          <cell r="A182">
            <v>181</v>
          </cell>
          <cell r="W182">
            <v>0</v>
          </cell>
        </row>
        <row r="183">
          <cell r="A183">
            <v>182</v>
          </cell>
          <cell r="W183">
            <v>0</v>
          </cell>
        </row>
        <row r="184">
          <cell r="A184">
            <v>183</v>
          </cell>
          <cell r="W184">
            <v>0</v>
          </cell>
        </row>
        <row r="185">
          <cell r="A185">
            <v>184</v>
          </cell>
          <cell r="W185">
            <v>0</v>
          </cell>
        </row>
        <row r="186">
          <cell r="A186">
            <v>185</v>
          </cell>
          <cell r="W186">
            <v>0</v>
          </cell>
        </row>
        <row r="187">
          <cell r="A187">
            <v>186</v>
          </cell>
          <cell r="W187">
            <v>0</v>
          </cell>
        </row>
        <row r="188">
          <cell r="A188">
            <v>187</v>
          </cell>
          <cell r="W188">
            <v>0</v>
          </cell>
        </row>
        <row r="189">
          <cell r="A189">
            <v>188</v>
          </cell>
          <cell r="W189">
            <v>0</v>
          </cell>
        </row>
        <row r="190">
          <cell r="A190">
            <v>189</v>
          </cell>
          <cell r="W190">
            <v>0</v>
          </cell>
        </row>
        <row r="191">
          <cell r="A191">
            <v>190</v>
          </cell>
          <cell r="W191">
            <v>0</v>
          </cell>
        </row>
        <row r="192">
          <cell r="A192">
            <v>191</v>
          </cell>
          <cell r="W192">
            <v>0</v>
          </cell>
        </row>
        <row r="193">
          <cell r="A193">
            <v>192</v>
          </cell>
          <cell r="W193">
            <v>0</v>
          </cell>
        </row>
        <row r="194">
          <cell r="A194">
            <v>193</v>
          </cell>
          <cell r="W194">
            <v>0</v>
          </cell>
        </row>
        <row r="195">
          <cell r="A195">
            <v>194</v>
          </cell>
          <cell r="W195">
            <v>0</v>
          </cell>
        </row>
        <row r="196">
          <cell r="A196">
            <v>195</v>
          </cell>
          <cell r="W196">
            <v>0</v>
          </cell>
        </row>
        <row r="197">
          <cell r="A197">
            <v>196</v>
          </cell>
          <cell r="W197">
            <v>0</v>
          </cell>
        </row>
        <row r="198">
          <cell r="A198">
            <v>197</v>
          </cell>
          <cell r="W198">
            <v>0</v>
          </cell>
        </row>
        <row r="199">
          <cell r="A199">
            <v>198</v>
          </cell>
          <cell r="W199">
            <v>0</v>
          </cell>
        </row>
        <row r="200">
          <cell r="A200">
            <v>199</v>
          </cell>
          <cell r="W200">
            <v>0</v>
          </cell>
        </row>
        <row r="201">
          <cell r="A201">
            <v>200</v>
          </cell>
          <cell r="W201">
            <v>0</v>
          </cell>
        </row>
        <row r="202">
          <cell r="A202">
            <v>201</v>
          </cell>
          <cell r="W202">
            <v>0</v>
          </cell>
        </row>
        <row r="203">
          <cell r="A203">
            <v>202</v>
          </cell>
          <cell r="W203">
            <v>0</v>
          </cell>
        </row>
        <row r="204">
          <cell r="A204">
            <v>203</v>
          </cell>
          <cell r="W204">
            <v>0</v>
          </cell>
        </row>
        <row r="205">
          <cell r="A205">
            <v>204</v>
          </cell>
          <cell r="W205">
            <v>0</v>
          </cell>
        </row>
        <row r="206">
          <cell r="A206">
            <v>205</v>
          </cell>
          <cell r="W206">
            <v>0</v>
          </cell>
        </row>
        <row r="207">
          <cell r="A207">
            <v>206</v>
          </cell>
          <cell r="W207">
            <v>0</v>
          </cell>
        </row>
        <row r="208">
          <cell r="A208">
            <v>207</v>
          </cell>
          <cell r="W208">
            <v>0</v>
          </cell>
        </row>
        <row r="209">
          <cell r="A209">
            <v>208</v>
          </cell>
          <cell r="W209">
            <v>0</v>
          </cell>
        </row>
        <row r="210">
          <cell r="A210">
            <v>209</v>
          </cell>
          <cell r="W210">
            <v>0</v>
          </cell>
        </row>
        <row r="211">
          <cell r="A211">
            <v>210</v>
          </cell>
          <cell r="W211">
            <v>0</v>
          </cell>
        </row>
        <row r="212">
          <cell r="A212">
            <v>211</v>
          </cell>
          <cell r="W212">
            <v>0</v>
          </cell>
        </row>
        <row r="213">
          <cell r="A213">
            <v>212</v>
          </cell>
          <cell r="W213">
            <v>0</v>
          </cell>
        </row>
        <row r="214">
          <cell r="A214">
            <v>213</v>
          </cell>
          <cell r="W214">
            <v>0</v>
          </cell>
        </row>
        <row r="215">
          <cell r="A215">
            <v>214</v>
          </cell>
          <cell r="W215">
            <v>0</v>
          </cell>
        </row>
        <row r="216">
          <cell r="A216">
            <v>215</v>
          </cell>
          <cell r="W216">
            <v>0</v>
          </cell>
        </row>
        <row r="217">
          <cell r="A217">
            <v>216</v>
          </cell>
          <cell r="W217">
            <v>0</v>
          </cell>
        </row>
        <row r="218">
          <cell r="A218">
            <v>217</v>
          </cell>
          <cell r="W218">
            <v>0</v>
          </cell>
        </row>
        <row r="219">
          <cell r="A219">
            <v>218</v>
          </cell>
          <cell r="W219">
            <v>0</v>
          </cell>
        </row>
        <row r="220">
          <cell r="A220">
            <v>219</v>
          </cell>
          <cell r="W220">
            <v>0</v>
          </cell>
        </row>
        <row r="221">
          <cell r="A221">
            <v>220</v>
          </cell>
          <cell r="W221">
            <v>0</v>
          </cell>
        </row>
        <row r="222">
          <cell r="A222">
            <v>221</v>
          </cell>
          <cell r="W222">
            <v>0</v>
          </cell>
        </row>
        <row r="223">
          <cell r="A223">
            <v>222</v>
          </cell>
          <cell r="W223">
            <v>0</v>
          </cell>
        </row>
        <row r="224">
          <cell r="A224">
            <v>223</v>
          </cell>
          <cell r="W224">
            <v>0</v>
          </cell>
        </row>
        <row r="225">
          <cell r="A225">
            <v>224</v>
          </cell>
          <cell r="W225">
            <v>0</v>
          </cell>
        </row>
        <row r="226">
          <cell r="A226">
            <v>225</v>
          </cell>
          <cell r="W226">
            <v>0</v>
          </cell>
        </row>
        <row r="227">
          <cell r="A227">
            <v>226</v>
          </cell>
          <cell r="W227">
            <v>0</v>
          </cell>
        </row>
        <row r="228">
          <cell r="A228">
            <v>227</v>
          </cell>
          <cell r="W228">
            <v>0</v>
          </cell>
        </row>
        <row r="229">
          <cell r="A229">
            <v>228</v>
          </cell>
          <cell r="W229">
            <v>0</v>
          </cell>
        </row>
        <row r="230">
          <cell r="A230">
            <v>229</v>
          </cell>
          <cell r="W230">
            <v>0</v>
          </cell>
        </row>
        <row r="231">
          <cell r="A231">
            <v>230</v>
          </cell>
          <cell r="W231">
            <v>0</v>
          </cell>
        </row>
        <row r="232">
          <cell r="A232">
            <v>231</v>
          </cell>
          <cell r="W232">
            <v>0</v>
          </cell>
        </row>
        <row r="233">
          <cell r="A233">
            <v>232</v>
          </cell>
          <cell r="W233">
            <v>0</v>
          </cell>
        </row>
        <row r="234">
          <cell r="A234">
            <v>233</v>
          </cell>
          <cell r="W234">
            <v>0</v>
          </cell>
        </row>
        <row r="235">
          <cell r="A235">
            <v>234</v>
          </cell>
          <cell r="W235">
            <v>0</v>
          </cell>
        </row>
        <row r="236">
          <cell r="A236">
            <v>235</v>
          </cell>
          <cell r="W236">
            <v>0</v>
          </cell>
        </row>
        <row r="237">
          <cell r="A237">
            <v>236</v>
          </cell>
          <cell r="W237">
            <v>0</v>
          </cell>
        </row>
        <row r="238">
          <cell r="A238">
            <v>237</v>
          </cell>
          <cell r="W238">
            <v>0</v>
          </cell>
        </row>
        <row r="239">
          <cell r="A239">
            <v>238</v>
          </cell>
          <cell r="W239">
            <v>0</v>
          </cell>
        </row>
        <row r="240">
          <cell r="A240">
            <v>239</v>
          </cell>
          <cell r="W240">
            <v>0</v>
          </cell>
        </row>
        <row r="241">
          <cell r="A241">
            <v>240</v>
          </cell>
          <cell r="W241">
            <v>0</v>
          </cell>
        </row>
        <row r="242">
          <cell r="A242">
            <v>241</v>
          </cell>
          <cell r="W242">
            <v>0</v>
          </cell>
        </row>
        <row r="243">
          <cell r="A243">
            <v>242</v>
          </cell>
          <cell r="W243">
            <v>0</v>
          </cell>
        </row>
        <row r="244">
          <cell r="A244">
            <v>243</v>
          </cell>
          <cell r="W244">
            <v>0</v>
          </cell>
        </row>
        <row r="245">
          <cell r="A245">
            <v>244</v>
          </cell>
          <cell r="W245">
            <v>0</v>
          </cell>
        </row>
        <row r="246">
          <cell r="A246">
            <v>245</v>
          </cell>
          <cell r="W246">
            <v>0</v>
          </cell>
        </row>
        <row r="247">
          <cell r="A247">
            <v>246</v>
          </cell>
          <cell r="W247">
            <v>0</v>
          </cell>
        </row>
        <row r="248">
          <cell r="A248">
            <v>247</v>
          </cell>
          <cell r="W248">
            <v>0</v>
          </cell>
        </row>
        <row r="249">
          <cell r="A249">
            <v>248</v>
          </cell>
          <cell r="W249">
            <v>0</v>
          </cell>
        </row>
        <row r="250">
          <cell r="A250">
            <v>249</v>
          </cell>
          <cell r="W250">
            <v>0</v>
          </cell>
        </row>
        <row r="251">
          <cell r="A251">
            <v>250</v>
          </cell>
          <cell r="W251">
            <v>0</v>
          </cell>
        </row>
        <row r="252">
          <cell r="A252">
            <v>251</v>
          </cell>
          <cell r="W252">
            <v>0</v>
          </cell>
        </row>
        <row r="253">
          <cell r="A253">
            <v>252</v>
          </cell>
          <cell r="W253">
            <v>0</v>
          </cell>
        </row>
        <row r="254">
          <cell r="A254">
            <v>253</v>
          </cell>
          <cell r="W254">
            <v>0</v>
          </cell>
        </row>
        <row r="255">
          <cell r="A255">
            <v>254</v>
          </cell>
          <cell r="W255">
            <v>0</v>
          </cell>
        </row>
        <row r="256">
          <cell r="A256">
            <v>255</v>
          </cell>
          <cell r="W256">
            <v>0</v>
          </cell>
        </row>
        <row r="257">
          <cell r="A257">
            <v>256</v>
          </cell>
          <cell r="W257">
            <v>0</v>
          </cell>
        </row>
        <row r="258">
          <cell r="A258">
            <v>257</v>
          </cell>
          <cell r="W258">
            <v>0</v>
          </cell>
        </row>
        <row r="259">
          <cell r="A259">
            <v>258</v>
          </cell>
          <cell r="W259">
            <v>0</v>
          </cell>
        </row>
        <row r="260">
          <cell r="A260">
            <v>259</v>
          </cell>
          <cell r="W260">
            <v>0</v>
          </cell>
        </row>
        <row r="261">
          <cell r="A261">
            <v>260</v>
          </cell>
          <cell r="W261">
            <v>0</v>
          </cell>
        </row>
        <row r="262">
          <cell r="A262">
            <v>261</v>
          </cell>
          <cell r="W262">
            <v>0</v>
          </cell>
        </row>
        <row r="263">
          <cell r="A263">
            <v>262</v>
          </cell>
          <cell r="W263">
            <v>0</v>
          </cell>
        </row>
        <row r="264">
          <cell r="A264">
            <v>263</v>
          </cell>
          <cell r="W264">
            <v>0</v>
          </cell>
        </row>
        <row r="265">
          <cell r="A265">
            <v>264</v>
          </cell>
          <cell r="W265">
            <v>0</v>
          </cell>
        </row>
        <row r="266">
          <cell r="A266">
            <v>265</v>
          </cell>
          <cell r="W266">
            <v>0</v>
          </cell>
        </row>
        <row r="267">
          <cell r="A267">
            <v>266</v>
          </cell>
          <cell r="W267">
            <v>0</v>
          </cell>
        </row>
        <row r="268">
          <cell r="A268">
            <v>267</v>
          </cell>
          <cell r="W268">
            <v>0</v>
          </cell>
        </row>
        <row r="269">
          <cell r="A269">
            <v>268</v>
          </cell>
          <cell r="W269">
            <v>0</v>
          </cell>
        </row>
        <row r="270">
          <cell r="A270">
            <v>269</v>
          </cell>
          <cell r="W270">
            <v>0</v>
          </cell>
        </row>
        <row r="271">
          <cell r="A271">
            <v>270</v>
          </cell>
          <cell r="W271">
            <v>0</v>
          </cell>
        </row>
        <row r="272">
          <cell r="A272">
            <v>271</v>
          </cell>
          <cell r="W272">
            <v>0</v>
          </cell>
        </row>
        <row r="273">
          <cell r="A273">
            <v>272</v>
          </cell>
          <cell r="W273">
            <v>0</v>
          </cell>
        </row>
        <row r="274">
          <cell r="A274">
            <v>273</v>
          </cell>
          <cell r="W274">
            <v>0</v>
          </cell>
        </row>
        <row r="275">
          <cell r="A275">
            <v>274</v>
          </cell>
          <cell r="W275">
            <v>0</v>
          </cell>
        </row>
        <row r="276">
          <cell r="A276">
            <v>275</v>
          </cell>
          <cell r="W276">
            <v>0</v>
          </cell>
        </row>
        <row r="277">
          <cell r="A277">
            <v>276</v>
          </cell>
          <cell r="W277">
            <v>0</v>
          </cell>
        </row>
        <row r="278">
          <cell r="A278">
            <v>277</v>
          </cell>
          <cell r="W278">
            <v>0</v>
          </cell>
        </row>
        <row r="279">
          <cell r="A279">
            <v>278</v>
          </cell>
          <cell r="W279">
            <v>0</v>
          </cell>
        </row>
        <row r="280">
          <cell r="A280">
            <v>279</v>
          </cell>
          <cell r="W280">
            <v>0</v>
          </cell>
        </row>
        <row r="281">
          <cell r="A281">
            <v>280</v>
          </cell>
          <cell r="W281">
            <v>0</v>
          </cell>
        </row>
        <row r="282">
          <cell r="A282">
            <v>281</v>
          </cell>
          <cell r="W282">
            <v>0</v>
          </cell>
        </row>
        <row r="283">
          <cell r="A283">
            <v>282</v>
          </cell>
          <cell r="W283">
            <v>0</v>
          </cell>
        </row>
        <row r="284">
          <cell r="A284">
            <v>283</v>
          </cell>
          <cell r="W284">
            <v>0</v>
          </cell>
        </row>
        <row r="285">
          <cell r="A285">
            <v>284</v>
          </cell>
          <cell r="W285">
            <v>0</v>
          </cell>
        </row>
        <row r="286">
          <cell r="A286">
            <v>285</v>
          </cell>
          <cell r="W286">
            <v>0</v>
          </cell>
        </row>
        <row r="287">
          <cell r="A287">
            <v>286</v>
          </cell>
          <cell r="W287">
            <v>0</v>
          </cell>
        </row>
        <row r="288">
          <cell r="A288">
            <v>287</v>
          </cell>
          <cell r="W288">
            <v>0</v>
          </cell>
        </row>
        <row r="289">
          <cell r="A289">
            <v>288</v>
          </cell>
          <cell r="W289">
            <v>0</v>
          </cell>
        </row>
        <row r="290">
          <cell r="A290">
            <v>289</v>
          </cell>
          <cell r="W290">
            <v>0</v>
          </cell>
        </row>
        <row r="291">
          <cell r="A291">
            <v>290</v>
          </cell>
          <cell r="W291">
            <v>0</v>
          </cell>
        </row>
        <row r="292">
          <cell r="A292">
            <v>291</v>
          </cell>
          <cell r="W292">
            <v>0</v>
          </cell>
        </row>
        <row r="293">
          <cell r="A293">
            <v>292</v>
          </cell>
          <cell r="W293">
            <v>0</v>
          </cell>
        </row>
        <row r="294">
          <cell r="A294">
            <v>293</v>
          </cell>
          <cell r="W294">
            <v>0</v>
          </cell>
        </row>
        <row r="295">
          <cell r="A295">
            <v>294</v>
          </cell>
          <cell r="W295">
            <v>0</v>
          </cell>
        </row>
        <row r="296">
          <cell r="A296">
            <v>295</v>
          </cell>
          <cell r="W296">
            <v>0</v>
          </cell>
        </row>
        <row r="297">
          <cell r="A297">
            <v>296</v>
          </cell>
          <cell r="W297">
            <v>0</v>
          </cell>
        </row>
        <row r="298">
          <cell r="A298">
            <v>297</v>
          </cell>
          <cell r="W298">
            <v>0</v>
          </cell>
        </row>
        <row r="299">
          <cell r="A299">
            <v>298</v>
          </cell>
          <cell r="W299">
            <v>0</v>
          </cell>
        </row>
        <row r="300">
          <cell r="A300">
            <v>299</v>
          </cell>
          <cell r="W300">
            <v>0</v>
          </cell>
        </row>
        <row r="301">
          <cell r="A301">
            <v>300</v>
          </cell>
          <cell r="W301">
            <v>0</v>
          </cell>
        </row>
        <row r="302">
          <cell r="A302">
            <v>301</v>
          </cell>
          <cell r="W302">
            <v>0</v>
          </cell>
        </row>
        <row r="303">
          <cell r="A303">
            <v>302</v>
          </cell>
          <cell r="W303">
            <v>0</v>
          </cell>
        </row>
        <row r="304">
          <cell r="A304">
            <v>303</v>
          </cell>
          <cell r="W304">
            <v>0</v>
          </cell>
        </row>
        <row r="305">
          <cell r="A305">
            <v>304</v>
          </cell>
          <cell r="W305">
            <v>0</v>
          </cell>
        </row>
        <row r="306">
          <cell r="A306">
            <v>305</v>
          </cell>
          <cell r="W306">
            <v>0</v>
          </cell>
        </row>
        <row r="307">
          <cell r="A307">
            <v>306</v>
          </cell>
          <cell r="W307">
            <v>0</v>
          </cell>
        </row>
        <row r="308">
          <cell r="A308">
            <v>307</v>
          </cell>
          <cell r="W308">
            <v>0</v>
          </cell>
        </row>
        <row r="309">
          <cell r="A309">
            <v>308</v>
          </cell>
          <cell r="W309">
            <v>0</v>
          </cell>
        </row>
        <row r="310">
          <cell r="A310">
            <v>309</v>
          </cell>
          <cell r="W310">
            <v>0</v>
          </cell>
        </row>
        <row r="311">
          <cell r="A311">
            <v>310</v>
          </cell>
          <cell r="W311">
            <v>0</v>
          </cell>
        </row>
        <row r="312">
          <cell r="A312">
            <v>311</v>
          </cell>
          <cell r="W312">
            <v>0</v>
          </cell>
        </row>
        <row r="313">
          <cell r="A313">
            <v>312</v>
          </cell>
          <cell r="W313">
            <v>0</v>
          </cell>
        </row>
        <row r="314">
          <cell r="A314">
            <v>313</v>
          </cell>
          <cell r="W314">
            <v>0</v>
          </cell>
        </row>
        <row r="315">
          <cell r="A315">
            <v>314</v>
          </cell>
          <cell r="W315">
            <v>0</v>
          </cell>
        </row>
        <row r="316">
          <cell r="A316">
            <v>315</v>
          </cell>
          <cell r="W316">
            <v>0</v>
          </cell>
        </row>
        <row r="317">
          <cell r="A317">
            <v>316</v>
          </cell>
          <cell r="W317">
            <v>0</v>
          </cell>
        </row>
        <row r="318">
          <cell r="A318">
            <v>317</v>
          </cell>
          <cell r="W318">
            <v>0</v>
          </cell>
        </row>
        <row r="319">
          <cell r="A319">
            <v>318</v>
          </cell>
          <cell r="W319">
            <v>0</v>
          </cell>
        </row>
        <row r="320">
          <cell r="A320">
            <v>319</v>
          </cell>
          <cell r="W320">
            <v>0</v>
          </cell>
        </row>
        <row r="321">
          <cell r="A321">
            <v>320</v>
          </cell>
          <cell r="W321">
            <v>0</v>
          </cell>
        </row>
        <row r="322">
          <cell r="A322">
            <v>321</v>
          </cell>
          <cell r="W322">
            <v>0</v>
          </cell>
        </row>
        <row r="323">
          <cell r="A323">
            <v>322</v>
          </cell>
          <cell r="W323">
            <v>0</v>
          </cell>
        </row>
        <row r="324">
          <cell r="A324">
            <v>323</v>
          </cell>
          <cell r="W324">
            <v>0</v>
          </cell>
        </row>
        <row r="325">
          <cell r="A325">
            <v>324</v>
          </cell>
          <cell r="W325">
            <v>0</v>
          </cell>
        </row>
        <row r="326">
          <cell r="A326">
            <v>325</v>
          </cell>
          <cell r="W326">
            <v>0</v>
          </cell>
        </row>
        <row r="327">
          <cell r="A327">
            <v>326</v>
          </cell>
          <cell r="W327">
            <v>0</v>
          </cell>
        </row>
        <row r="328">
          <cell r="A328">
            <v>327</v>
          </cell>
          <cell r="W328">
            <v>0</v>
          </cell>
        </row>
        <row r="329">
          <cell r="A329">
            <v>328</v>
          </cell>
          <cell r="W329">
            <v>0</v>
          </cell>
        </row>
        <row r="330">
          <cell r="A330">
            <v>329</v>
          </cell>
          <cell r="W330">
            <v>0</v>
          </cell>
        </row>
        <row r="331">
          <cell r="A331">
            <v>330</v>
          </cell>
          <cell r="W331">
            <v>0</v>
          </cell>
        </row>
        <row r="332">
          <cell r="A332">
            <v>331</v>
          </cell>
          <cell r="W332">
            <v>0</v>
          </cell>
        </row>
        <row r="333">
          <cell r="A333">
            <v>332</v>
          </cell>
          <cell r="W333">
            <v>0</v>
          </cell>
        </row>
        <row r="334">
          <cell r="A334">
            <v>333</v>
          </cell>
          <cell r="W334">
            <v>0</v>
          </cell>
        </row>
        <row r="335">
          <cell r="A335">
            <v>334</v>
          </cell>
          <cell r="W335">
            <v>0</v>
          </cell>
        </row>
        <row r="336">
          <cell r="A336">
            <v>335</v>
          </cell>
          <cell r="W336">
            <v>0</v>
          </cell>
        </row>
        <row r="337">
          <cell r="A337">
            <v>336</v>
          </cell>
          <cell r="W337">
            <v>0</v>
          </cell>
        </row>
        <row r="338">
          <cell r="A338">
            <v>337</v>
          </cell>
          <cell r="W338">
            <v>0</v>
          </cell>
        </row>
        <row r="339">
          <cell r="A339">
            <v>338</v>
          </cell>
          <cell r="W339">
            <v>0</v>
          </cell>
        </row>
        <row r="340">
          <cell r="A340">
            <v>339</v>
          </cell>
          <cell r="W340">
            <v>0</v>
          </cell>
        </row>
        <row r="341">
          <cell r="A341">
            <v>340</v>
          </cell>
          <cell r="W341">
            <v>0</v>
          </cell>
        </row>
        <row r="342">
          <cell r="A342">
            <v>341</v>
          </cell>
          <cell r="W342">
            <v>0</v>
          </cell>
        </row>
        <row r="343">
          <cell r="A343">
            <v>342</v>
          </cell>
          <cell r="W343">
            <v>0</v>
          </cell>
        </row>
        <row r="344">
          <cell r="A344">
            <v>343</v>
          </cell>
          <cell r="W344">
            <v>0</v>
          </cell>
        </row>
        <row r="345">
          <cell r="A345">
            <v>344</v>
          </cell>
          <cell r="W345">
            <v>0</v>
          </cell>
        </row>
        <row r="346">
          <cell r="A346">
            <v>345</v>
          </cell>
          <cell r="W346">
            <v>0</v>
          </cell>
        </row>
        <row r="347">
          <cell r="A347">
            <v>346</v>
          </cell>
          <cell r="W347">
            <v>0</v>
          </cell>
        </row>
        <row r="348">
          <cell r="A348">
            <v>347</v>
          </cell>
          <cell r="W348">
            <v>0</v>
          </cell>
        </row>
        <row r="349">
          <cell r="A349">
            <v>348</v>
          </cell>
          <cell r="W349">
            <v>0</v>
          </cell>
        </row>
        <row r="350">
          <cell r="A350">
            <v>349</v>
          </cell>
          <cell r="W350">
            <v>0</v>
          </cell>
        </row>
        <row r="351">
          <cell r="A351">
            <v>350</v>
          </cell>
          <cell r="W351">
            <v>0</v>
          </cell>
        </row>
        <row r="352">
          <cell r="A352">
            <v>351</v>
          </cell>
          <cell r="W352">
            <v>0</v>
          </cell>
        </row>
        <row r="353">
          <cell r="A353">
            <v>352</v>
          </cell>
          <cell r="W353">
            <v>0</v>
          </cell>
        </row>
        <row r="354">
          <cell r="A354">
            <v>353</v>
          </cell>
          <cell r="W354">
            <v>0</v>
          </cell>
        </row>
        <row r="355">
          <cell r="A355">
            <v>354</v>
          </cell>
          <cell r="W355">
            <v>0</v>
          </cell>
        </row>
        <row r="356">
          <cell r="A356">
            <v>355</v>
          </cell>
          <cell r="W356">
            <v>0</v>
          </cell>
        </row>
        <row r="357">
          <cell r="A357">
            <v>356</v>
          </cell>
          <cell r="W357">
            <v>0</v>
          </cell>
        </row>
        <row r="358">
          <cell r="A358">
            <v>357</v>
          </cell>
          <cell r="W358">
            <v>0</v>
          </cell>
        </row>
        <row r="359">
          <cell r="A359">
            <v>358</v>
          </cell>
          <cell r="W359">
            <v>0</v>
          </cell>
        </row>
        <row r="360">
          <cell r="A360">
            <v>359</v>
          </cell>
          <cell r="W360">
            <v>0</v>
          </cell>
        </row>
        <row r="361">
          <cell r="A361">
            <v>360</v>
          </cell>
          <cell r="W361">
            <v>0</v>
          </cell>
        </row>
        <row r="362">
          <cell r="A362">
            <v>361</v>
          </cell>
          <cell r="W362">
            <v>0</v>
          </cell>
        </row>
        <row r="363">
          <cell r="A363">
            <v>362</v>
          </cell>
          <cell r="W363">
            <v>0</v>
          </cell>
        </row>
        <row r="364">
          <cell r="A364">
            <v>363</v>
          </cell>
          <cell r="W364">
            <v>0</v>
          </cell>
        </row>
        <row r="365">
          <cell r="A365">
            <v>364</v>
          </cell>
          <cell r="W365">
            <v>0</v>
          </cell>
        </row>
        <row r="366">
          <cell r="A366">
            <v>365</v>
          </cell>
          <cell r="W366">
            <v>0</v>
          </cell>
        </row>
        <row r="367">
          <cell r="A367">
            <v>366</v>
          </cell>
          <cell r="W367">
            <v>0</v>
          </cell>
        </row>
        <row r="368">
          <cell r="A368">
            <v>367</v>
          </cell>
          <cell r="W368">
            <v>0</v>
          </cell>
        </row>
        <row r="369">
          <cell r="A369">
            <v>368</v>
          </cell>
          <cell r="W369">
            <v>0</v>
          </cell>
        </row>
        <row r="370">
          <cell r="A370">
            <v>369</v>
          </cell>
          <cell r="W370">
            <v>0</v>
          </cell>
        </row>
        <row r="371">
          <cell r="A371">
            <v>370</v>
          </cell>
          <cell r="W371">
            <v>0</v>
          </cell>
        </row>
        <row r="372">
          <cell r="A372">
            <v>371</v>
          </cell>
          <cell r="W372">
            <v>0</v>
          </cell>
        </row>
        <row r="373">
          <cell r="A373">
            <v>372</v>
          </cell>
          <cell r="W373">
            <v>0</v>
          </cell>
        </row>
        <row r="374">
          <cell r="A374">
            <v>373</v>
          </cell>
          <cell r="W374">
            <v>0</v>
          </cell>
        </row>
        <row r="375">
          <cell r="A375">
            <v>374</v>
          </cell>
          <cell r="W375">
            <v>0</v>
          </cell>
        </row>
        <row r="376">
          <cell r="A376">
            <v>375</v>
          </cell>
          <cell r="W376">
            <v>0</v>
          </cell>
        </row>
        <row r="377">
          <cell r="A377">
            <v>376</v>
          </cell>
          <cell r="W377">
            <v>0</v>
          </cell>
        </row>
        <row r="378">
          <cell r="A378">
            <v>377</v>
          </cell>
          <cell r="W378">
            <v>0</v>
          </cell>
        </row>
        <row r="379">
          <cell r="A379">
            <v>378</v>
          </cell>
          <cell r="W379">
            <v>0</v>
          </cell>
        </row>
        <row r="380">
          <cell r="A380">
            <v>379</v>
          </cell>
          <cell r="W380">
            <v>0</v>
          </cell>
        </row>
        <row r="381">
          <cell r="A381">
            <v>380</v>
          </cell>
          <cell r="W381">
            <v>0</v>
          </cell>
        </row>
        <row r="382">
          <cell r="A382">
            <v>381</v>
          </cell>
          <cell r="W382">
            <v>0</v>
          </cell>
        </row>
        <row r="383">
          <cell r="A383">
            <v>382</v>
          </cell>
          <cell r="W383">
            <v>0</v>
          </cell>
        </row>
        <row r="384">
          <cell r="A384">
            <v>383</v>
          </cell>
          <cell r="W384">
            <v>0</v>
          </cell>
        </row>
        <row r="385">
          <cell r="A385">
            <v>384</v>
          </cell>
          <cell r="W385">
            <v>0</v>
          </cell>
        </row>
        <row r="386">
          <cell r="A386">
            <v>385</v>
          </cell>
          <cell r="W386">
            <v>0</v>
          </cell>
        </row>
        <row r="387">
          <cell r="A387">
            <v>386</v>
          </cell>
          <cell r="W387">
            <v>0</v>
          </cell>
        </row>
        <row r="388">
          <cell r="A388">
            <v>387</v>
          </cell>
          <cell r="W388">
            <v>0</v>
          </cell>
        </row>
        <row r="389">
          <cell r="A389">
            <v>388</v>
          </cell>
          <cell r="W389">
            <v>0</v>
          </cell>
        </row>
        <row r="390">
          <cell r="A390">
            <v>389</v>
          </cell>
          <cell r="W390">
            <v>0</v>
          </cell>
        </row>
        <row r="391">
          <cell r="A391">
            <v>390</v>
          </cell>
          <cell r="W391">
            <v>0</v>
          </cell>
        </row>
        <row r="392">
          <cell r="A392">
            <v>391</v>
          </cell>
          <cell r="W392">
            <v>0</v>
          </cell>
        </row>
        <row r="393">
          <cell r="A393">
            <v>392</v>
          </cell>
          <cell r="W393">
            <v>0</v>
          </cell>
        </row>
        <row r="394">
          <cell r="A394">
            <v>393</v>
          </cell>
          <cell r="W394">
            <v>0</v>
          </cell>
        </row>
        <row r="395">
          <cell r="A395">
            <v>394</v>
          </cell>
          <cell r="W395">
            <v>0</v>
          </cell>
        </row>
        <row r="396">
          <cell r="A396">
            <v>395</v>
          </cell>
          <cell r="W396">
            <v>0</v>
          </cell>
        </row>
        <row r="397">
          <cell r="A397">
            <v>396</v>
          </cell>
          <cell r="W397">
            <v>0</v>
          </cell>
        </row>
        <row r="398">
          <cell r="A398">
            <v>397</v>
          </cell>
          <cell r="W398">
            <v>0</v>
          </cell>
        </row>
        <row r="399">
          <cell r="A399">
            <v>398</v>
          </cell>
          <cell r="W399">
            <v>0</v>
          </cell>
        </row>
        <row r="400">
          <cell r="A400">
            <v>399</v>
          </cell>
          <cell r="W400">
            <v>0</v>
          </cell>
        </row>
        <row r="401">
          <cell r="A401">
            <v>400</v>
          </cell>
          <cell r="W401">
            <v>0</v>
          </cell>
        </row>
        <row r="402">
          <cell r="A402">
            <v>401</v>
          </cell>
          <cell r="W402">
            <v>0</v>
          </cell>
        </row>
        <row r="403">
          <cell r="A403">
            <v>402</v>
          </cell>
          <cell r="W403">
            <v>0</v>
          </cell>
        </row>
        <row r="404">
          <cell r="A404">
            <v>403</v>
          </cell>
          <cell r="W404">
            <v>0</v>
          </cell>
        </row>
        <row r="405">
          <cell r="A405">
            <v>404</v>
          </cell>
          <cell r="W405">
            <v>0</v>
          </cell>
        </row>
        <row r="406">
          <cell r="A406">
            <v>405</v>
          </cell>
          <cell r="W406">
            <v>0</v>
          </cell>
        </row>
        <row r="407">
          <cell r="A407">
            <v>406</v>
          </cell>
          <cell r="W407">
            <v>0</v>
          </cell>
        </row>
        <row r="408">
          <cell r="A408">
            <v>407</v>
          </cell>
          <cell r="W408">
            <v>0</v>
          </cell>
        </row>
        <row r="409">
          <cell r="A409">
            <v>408</v>
          </cell>
          <cell r="W409">
            <v>0</v>
          </cell>
        </row>
        <row r="410">
          <cell r="A410">
            <v>409</v>
          </cell>
          <cell r="W410">
            <v>0</v>
          </cell>
        </row>
        <row r="411">
          <cell r="A411">
            <v>410</v>
          </cell>
          <cell r="W411">
            <v>0</v>
          </cell>
        </row>
        <row r="412">
          <cell r="A412">
            <v>411</v>
          </cell>
          <cell r="W412">
            <v>0</v>
          </cell>
        </row>
        <row r="413">
          <cell r="A413">
            <v>412</v>
          </cell>
          <cell r="W413">
            <v>0</v>
          </cell>
        </row>
        <row r="414">
          <cell r="A414">
            <v>413</v>
          </cell>
          <cell r="W414">
            <v>0</v>
          </cell>
        </row>
        <row r="415">
          <cell r="A415">
            <v>414</v>
          </cell>
          <cell r="W415">
            <v>0</v>
          </cell>
        </row>
        <row r="416">
          <cell r="A416">
            <v>415</v>
          </cell>
          <cell r="W416">
            <v>0</v>
          </cell>
        </row>
        <row r="417">
          <cell r="A417">
            <v>416</v>
          </cell>
          <cell r="W417">
            <v>0</v>
          </cell>
        </row>
        <row r="418">
          <cell r="A418">
            <v>417</v>
          </cell>
          <cell r="W418">
            <v>0</v>
          </cell>
        </row>
        <row r="419">
          <cell r="A419">
            <v>418</v>
          </cell>
          <cell r="W419">
            <v>0</v>
          </cell>
        </row>
        <row r="420">
          <cell r="A420">
            <v>419</v>
          </cell>
          <cell r="W420">
            <v>0</v>
          </cell>
        </row>
        <row r="421">
          <cell r="A421">
            <v>420</v>
          </cell>
          <cell r="W421">
            <v>0</v>
          </cell>
        </row>
        <row r="422">
          <cell r="A422">
            <v>421</v>
          </cell>
          <cell r="W422">
            <v>0</v>
          </cell>
        </row>
        <row r="423">
          <cell r="A423">
            <v>422</v>
          </cell>
          <cell r="W423">
            <v>0</v>
          </cell>
        </row>
        <row r="424">
          <cell r="A424">
            <v>423</v>
          </cell>
          <cell r="W424">
            <v>0</v>
          </cell>
        </row>
        <row r="425">
          <cell r="A425">
            <v>424</v>
          </cell>
          <cell r="W425">
            <v>0</v>
          </cell>
        </row>
        <row r="426">
          <cell r="A426">
            <v>425</v>
          </cell>
          <cell r="W426">
            <v>0</v>
          </cell>
        </row>
        <row r="427">
          <cell r="A427">
            <v>426</v>
          </cell>
          <cell r="W427">
            <v>0</v>
          </cell>
        </row>
        <row r="428">
          <cell r="A428">
            <v>427</v>
          </cell>
          <cell r="W428">
            <v>0</v>
          </cell>
        </row>
        <row r="429">
          <cell r="A429">
            <v>428</v>
          </cell>
          <cell r="W429">
            <v>0</v>
          </cell>
        </row>
        <row r="430">
          <cell r="A430">
            <v>429</v>
          </cell>
          <cell r="W430">
            <v>0</v>
          </cell>
        </row>
        <row r="431">
          <cell r="A431">
            <v>430</v>
          </cell>
          <cell r="W431">
            <v>0</v>
          </cell>
        </row>
        <row r="432">
          <cell r="A432">
            <v>431</v>
          </cell>
          <cell r="W432">
            <v>0</v>
          </cell>
        </row>
        <row r="433">
          <cell r="A433">
            <v>432</v>
          </cell>
          <cell r="W433">
            <v>0</v>
          </cell>
        </row>
        <row r="434">
          <cell r="A434">
            <v>433</v>
          </cell>
          <cell r="W434">
            <v>0</v>
          </cell>
        </row>
        <row r="435">
          <cell r="A435">
            <v>434</v>
          </cell>
          <cell r="W435">
            <v>0</v>
          </cell>
        </row>
        <row r="436">
          <cell r="A436">
            <v>435</v>
          </cell>
          <cell r="W436">
            <v>0</v>
          </cell>
        </row>
        <row r="437">
          <cell r="A437">
            <v>436</v>
          </cell>
          <cell r="W437">
            <v>0</v>
          </cell>
        </row>
        <row r="438">
          <cell r="A438">
            <v>437</v>
          </cell>
          <cell r="W438">
            <v>0</v>
          </cell>
        </row>
        <row r="439">
          <cell r="A439">
            <v>438</v>
          </cell>
          <cell r="W439">
            <v>0</v>
          </cell>
        </row>
        <row r="440">
          <cell r="A440">
            <v>439</v>
          </cell>
          <cell r="W440">
            <v>0</v>
          </cell>
        </row>
        <row r="441">
          <cell r="A441">
            <v>440</v>
          </cell>
          <cell r="W441">
            <v>0</v>
          </cell>
        </row>
        <row r="442">
          <cell r="A442">
            <v>441</v>
          </cell>
          <cell r="W442">
            <v>0</v>
          </cell>
        </row>
        <row r="443">
          <cell r="A443">
            <v>442</v>
          </cell>
          <cell r="W443">
            <v>0</v>
          </cell>
        </row>
        <row r="444">
          <cell r="A444">
            <v>443</v>
          </cell>
          <cell r="W444">
            <v>0</v>
          </cell>
        </row>
        <row r="445">
          <cell r="A445">
            <v>444</v>
          </cell>
          <cell r="W445">
            <v>0</v>
          </cell>
        </row>
        <row r="446">
          <cell r="A446">
            <v>445</v>
          </cell>
          <cell r="W446">
            <v>0</v>
          </cell>
        </row>
        <row r="447">
          <cell r="A447">
            <v>446</v>
          </cell>
          <cell r="W447">
            <v>0</v>
          </cell>
        </row>
        <row r="448">
          <cell r="A448">
            <v>447</v>
          </cell>
          <cell r="W448">
            <v>0</v>
          </cell>
        </row>
        <row r="449">
          <cell r="A449">
            <v>448</v>
          </cell>
          <cell r="W449">
            <v>0</v>
          </cell>
        </row>
        <row r="450">
          <cell r="A450">
            <v>449</v>
          </cell>
          <cell r="W450">
            <v>0</v>
          </cell>
        </row>
        <row r="451">
          <cell r="A451">
            <v>450</v>
          </cell>
          <cell r="W451">
            <v>0</v>
          </cell>
        </row>
        <row r="452">
          <cell r="A452">
            <v>451</v>
          </cell>
          <cell r="W452">
            <v>0</v>
          </cell>
        </row>
        <row r="453">
          <cell r="A453">
            <v>452</v>
          </cell>
          <cell r="W453">
            <v>0</v>
          </cell>
        </row>
        <row r="454">
          <cell r="A454">
            <v>453</v>
          </cell>
          <cell r="W454">
            <v>0</v>
          </cell>
        </row>
        <row r="455">
          <cell r="A455">
            <v>454</v>
          </cell>
          <cell r="W455">
            <v>0</v>
          </cell>
        </row>
        <row r="456">
          <cell r="A456">
            <v>455</v>
          </cell>
          <cell r="W456">
            <v>0</v>
          </cell>
        </row>
        <row r="457">
          <cell r="A457">
            <v>456</v>
          </cell>
          <cell r="W457">
            <v>0</v>
          </cell>
        </row>
        <row r="458">
          <cell r="A458">
            <v>457</v>
          </cell>
          <cell r="W458">
            <v>0</v>
          </cell>
        </row>
        <row r="459">
          <cell r="A459">
            <v>458</v>
          </cell>
          <cell r="W459">
            <v>0</v>
          </cell>
        </row>
        <row r="460">
          <cell r="A460">
            <v>459</v>
          </cell>
          <cell r="W460">
            <v>0</v>
          </cell>
        </row>
        <row r="461">
          <cell r="A461">
            <v>460</v>
          </cell>
          <cell r="W461">
            <v>0</v>
          </cell>
        </row>
        <row r="462">
          <cell r="A462">
            <v>461</v>
          </cell>
          <cell r="W462">
            <v>0</v>
          </cell>
        </row>
        <row r="463">
          <cell r="A463">
            <v>462</v>
          </cell>
          <cell r="W463">
            <v>0</v>
          </cell>
        </row>
        <row r="464">
          <cell r="A464">
            <v>463</v>
          </cell>
          <cell r="W464">
            <v>0</v>
          </cell>
        </row>
        <row r="465">
          <cell r="A465">
            <v>464</v>
          </cell>
          <cell r="W465">
            <v>0</v>
          </cell>
        </row>
        <row r="466">
          <cell r="A466">
            <v>465</v>
          </cell>
          <cell r="W466">
            <v>0</v>
          </cell>
        </row>
        <row r="467">
          <cell r="A467">
            <v>466</v>
          </cell>
          <cell r="W467">
            <v>0</v>
          </cell>
        </row>
        <row r="468">
          <cell r="A468">
            <v>467</v>
          </cell>
          <cell r="W468">
            <v>0</v>
          </cell>
        </row>
        <row r="469">
          <cell r="A469">
            <v>468</v>
          </cell>
          <cell r="W469">
            <v>0</v>
          </cell>
        </row>
        <row r="470">
          <cell r="A470">
            <v>469</v>
          </cell>
          <cell r="W470">
            <v>0</v>
          </cell>
        </row>
        <row r="471">
          <cell r="A471">
            <v>470</v>
          </cell>
          <cell r="W471">
            <v>0</v>
          </cell>
        </row>
        <row r="472">
          <cell r="A472">
            <v>471</v>
          </cell>
          <cell r="W472">
            <v>0</v>
          </cell>
        </row>
        <row r="473">
          <cell r="A473">
            <v>472</v>
          </cell>
          <cell r="W473">
            <v>0</v>
          </cell>
        </row>
        <row r="474">
          <cell r="A474">
            <v>473</v>
          </cell>
          <cell r="W474">
            <v>0</v>
          </cell>
        </row>
        <row r="475">
          <cell r="A475">
            <v>474</v>
          </cell>
          <cell r="W475">
            <v>0</v>
          </cell>
        </row>
        <row r="476">
          <cell r="A476">
            <v>475</v>
          </cell>
          <cell r="W476">
            <v>0</v>
          </cell>
        </row>
        <row r="477">
          <cell r="A477">
            <v>476</v>
          </cell>
          <cell r="W477">
            <v>0</v>
          </cell>
        </row>
        <row r="478">
          <cell r="A478">
            <v>477</v>
          </cell>
          <cell r="W478">
            <v>0</v>
          </cell>
        </row>
        <row r="479">
          <cell r="A479">
            <v>478</v>
          </cell>
          <cell r="W479">
            <v>0</v>
          </cell>
        </row>
        <row r="480">
          <cell r="A480">
            <v>479</v>
          </cell>
          <cell r="W480">
            <v>0</v>
          </cell>
        </row>
        <row r="481">
          <cell r="A481">
            <v>480</v>
          </cell>
          <cell r="W481">
            <v>0</v>
          </cell>
        </row>
        <row r="482">
          <cell r="A482">
            <v>481</v>
          </cell>
          <cell r="W482">
            <v>0</v>
          </cell>
        </row>
        <row r="483">
          <cell r="A483">
            <v>482</v>
          </cell>
          <cell r="W483">
            <v>0</v>
          </cell>
        </row>
        <row r="484">
          <cell r="A484">
            <v>483</v>
          </cell>
          <cell r="W484">
            <v>0</v>
          </cell>
        </row>
        <row r="485">
          <cell r="A485">
            <v>484</v>
          </cell>
          <cell r="W485">
            <v>0</v>
          </cell>
        </row>
        <row r="486">
          <cell r="A486">
            <v>485</v>
          </cell>
          <cell r="W486">
            <v>0</v>
          </cell>
        </row>
        <row r="487">
          <cell r="A487">
            <v>486</v>
          </cell>
          <cell r="W487">
            <v>0</v>
          </cell>
        </row>
        <row r="488">
          <cell r="A488">
            <v>487</v>
          </cell>
          <cell r="W488">
            <v>0</v>
          </cell>
        </row>
        <row r="489">
          <cell r="A489">
            <v>488</v>
          </cell>
          <cell r="W489">
            <v>0</v>
          </cell>
        </row>
        <row r="490">
          <cell r="A490">
            <v>489</v>
          </cell>
          <cell r="W490">
            <v>0</v>
          </cell>
        </row>
        <row r="491">
          <cell r="A491">
            <v>490</v>
          </cell>
          <cell r="W491">
            <v>0</v>
          </cell>
        </row>
        <row r="492">
          <cell r="A492">
            <v>491</v>
          </cell>
          <cell r="W492">
            <v>0</v>
          </cell>
        </row>
        <row r="493">
          <cell r="A493">
            <v>492</v>
          </cell>
          <cell r="W493">
            <v>0</v>
          </cell>
        </row>
        <row r="494">
          <cell r="A494">
            <v>493</v>
          </cell>
          <cell r="W494">
            <v>0</v>
          </cell>
        </row>
        <row r="495">
          <cell r="A495">
            <v>494</v>
          </cell>
          <cell r="W495">
            <v>0</v>
          </cell>
        </row>
        <row r="496">
          <cell r="A496">
            <v>495</v>
          </cell>
          <cell r="W496">
            <v>0</v>
          </cell>
        </row>
        <row r="497">
          <cell r="A497">
            <v>496</v>
          </cell>
          <cell r="W497">
            <v>0</v>
          </cell>
        </row>
        <row r="498">
          <cell r="A498">
            <v>497</v>
          </cell>
          <cell r="W498">
            <v>0</v>
          </cell>
        </row>
        <row r="499">
          <cell r="A499">
            <v>498</v>
          </cell>
          <cell r="W499">
            <v>0</v>
          </cell>
        </row>
        <row r="500">
          <cell r="A500">
            <v>499</v>
          </cell>
          <cell r="W500">
            <v>0</v>
          </cell>
        </row>
        <row r="501">
          <cell r="A501">
            <v>500</v>
          </cell>
          <cell r="W501">
            <v>0</v>
          </cell>
        </row>
        <row r="502">
          <cell r="A502">
            <v>501</v>
          </cell>
          <cell r="W502">
            <v>0</v>
          </cell>
        </row>
        <row r="503">
          <cell r="A503">
            <v>502</v>
          </cell>
          <cell r="W503">
            <v>0</v>
          </cell>
        </row>
        <row r="504">
          <cell r="A504">
            <v>503</v>
          </cell>
          <cell r="W504">
            <v>0</v>
          </cell>
        </row>
        <row r="505">
          <cell r="A505">
            <v>504</v>
          </cell>
          <cell r="W505">
            <v>0</v>
          </cell>
        </row>
        <row r="506">
          <cell r="A506">
            <v>505</v>
          </cell>
          <cell r="W506">
            <v>0</v>
          </cell>
        </row>
        <row r="507">
          <cell r="A507">
            <v>506</v>
          </cell>
          <cell r="W507">
            <v>0</v>
          </cell>
        </row>
        <row r="508">
          <cell r="A508">
            <v>507</v>
          </cell>
          <cell r="W508">
            <v>0</v>
          </cell>
        </row>
        <row r="509">
          <cell r="A509">
            <v>508</v>
          </cell>
          <cell r="W509">
            <v>0</v>
          </cell>
        </row>
        <row r="510">
          <cell r="A510">
            <v>509</v>
          </cell>
          <cell r="W510">
            <v>0</v>
          </cell>
        </row>
        <row r="511">
          <cell r="A511">
            <v>510</v>
          </cell>
          <cell r="W511">
            <v>0</v>
          </cell>
        </row>
        <row r="512">
          <cell r="A512">
            <v>511</v>
          </cell>
          <cell r="W512">
            <v>0</v>
          </cell>
        </row>
        <row r="513">
          <cell r="A513">
            <v>512</v>
          </cell>
          <cell r="W513">
            <v>0</v>
          </cell>
        </row>
        <row r="514">
          <cell r="A514">
            <v>513</v>
          </cell>
          <cell r="W514">
            <v>0</v>
          </cell>
        </row>
        <row r="515">
          <cell r="A515">
            <v>514</v>
          </cell>
          <cell r="W515">
            <v>0</v>
          </cell>
        </row>
        <row r="516">
          <cell r="A516">
            <v>515</v>
          </cell>
          <cell r="W516">
            <v>0</v>
          </cell>
        </row>
        <row r="517">
          <cell r="A517">
            <v>516</v>
          </cell>
          <cell r="W517">
            <v>0</v>
          </cell>
        </row>
        <row r="518">
          <cell r="A518">
            <v>517</v>
          </cell>
          <cell r="W518">
            <v>0</v>
          </cell>
        </row>
        <row r="519">
          <cell r="A519">
            <v>518</v>
          </cell>
          <cell r="W519">
            <v>0</v>
          </cell>
        </row>
        <row r="520">
          <cell r="A520">
            <v>519</v>
          </cell>
          <cell r="W520">
            <v>0</v>
          </cell>
        </row>
        <row r="521">
          <cell r="A521">
            <v>520</v>
          </cell>
          <cell r="W521">
            <v>0</v>
          </cell>
        </row>
        <row r="522">
          <cell r="A522">
            <v>521</v>
          </cell>
          <cell r="W522">
            <v>0</v>
          </cell>
        </row>
        <row r="523">
          <cell r="A523">
            <v>522</v>
          </cell>
          <cell r="W523">
            <v>0</v>
          </cell>
        </row>
        <row r="524">
          <cell r="A524">
            <v>523</v>
          </cell>
          <cell r="W524">
            <v>0</v>
          </cell>
        </row>
        <row r="525">
          <cell r="A525">
            <v>524</v>
          </cell>
          <cell r="W525">
            <v>0</v>
          </cell>
        </row>
        <row r="526">
          <cell r="A526">
            <v>525</v>
          </cell>
          <cell r="W526">
            <v>0</v>
          </cell>
        </row>
        <row r="527">
          <cell r="A527">
            <v>526</v>
          </cell>
          <cell r="W527">
            <v>0</v>
          </cell>
        </row>
        <row r="528">
          <cell r="A528">
            <v>527</v>
          </cell>
          <cell r="W528">
            <v>0</v>
          </cell>
        </row>
        <row r="529">
          <cell r="A529">
            <v>528</v>
          </cell>
          <cell r="W529">
            <v>0</v>
          </cell>
        </row>
        <row r="530">
          <cell r="A530">
            <v>529</v>
          </cell>
          <cell r="W530">
            <v>0</v>
          </cell>
        </row>
        <row r="531">
          <cell r="A531">
            <v>530</v>
          </cell>
          <cell r="W531">
            <v>0</v>
          </cell>
        </row>
        <row r="532">
          <cell r="A532">
            <v>531</v>
          </cell>
          <cell r="W532">
            <v>0</v>
          </cell>
        </row>
        <row r="533">
          <cell r="A533">
            <v>532</v>
          </cell>
          <cell r="W533">
            <v>0</v>
          </cell>
        </row>
        <row r="534">
          <cell r="A534">
            <v>533</v>
          </cell>
          <cell r="W534">
            <v>0</v>
          </cell>
        </row>
        <row r="535">
          <cell r="A535">
            <v>534</v>
          </cell>
          <cell r="W535">
            <v>0</v>
          </cell>
        </row>
        <row r="536">
          <cell r="A536">
            <v>535</v>
          </cell>
          <cell r="W536">
            <v>0</v>
          </cell>
        </row>
        <row r="537">
          <cell r="A537">
            <v>536</v>
          </cell>
          <cell r="W537">
            <v>0</v>
          </cell>
        </row>
        <row r="538">
          <cell r="A538">
            <v>537</v>
          </cell>
          <cell r="W538">
            <v>0</v>
          </cell>
        </row>
        <row r="539">
          <cell r="A539">
            <v>538</v>
          </cell>
          <cell r="W539">
            <v>0</v>
          </cell>
        </row>
        <row r="540">
          <cell r="A540">
            <v>539</v>
          </cell>
          <cell r="W540">
            <v>0</v>
          </cell>
        </row>
        <row r="541">
          <cell r="A541">
            <v>540</v>
          </cell>
          <cell r="W541">
            <v>0</v>
          </cell>
        </row>
        <row r="542">
          <cell r="A542">
            <v>541</v>
          </cell>
          <cell r="W542">
            <v>0</v>
          </cell>
        </row>
        <row r="543">
          <cell r="A543">
            <v>542</v>
          </cell>
          <cell r="W543">
            <v>0</v>
          </cell>
        </row>
        <row r="544">
          <cell r="A544">
            <v>543</v>
          </cell>
          <cell r="W544">
            <v>0</v>
          </cell>
        </row>
        <row r="545">
          <cell r="A545">
            <v>544</v>
          </cell>
          <cell r="W545">
            <v>0</v>
          </cell>
        </row>
        <row r="546">
          <cell r="A546">
            <v>545</v>
          </cell>
          <cell r="W546">
            <v>0</v>
          </cell>
        </row>
        <row r="547">
          <cell r="A547">
            <v>546</v>
          </cell>
          <cell r="W547">
            <v>0</v>
          </cell>
        </row>
        <row r="548">
          <cell r="A548">
            <v>547</v>
          </cell>
          <cell r="W548">
            <v>0</v>
          </cell>
        </row>
        <row r="549">
          <cell r="A549">
            <v>548</v>
          </cell>
          <cell r="W549">
            <v>0</v>
          </cell>
        </row>
        <row r="550">
          <cell r="A550">
            <v>549</v>
          </cell>
          <cell r="W550">
            <v>0</v>
          </cell>
        </row>
        <row r="551">
          <cell r="A551">
            <v>550</v>
          </cell>
          <cell r="W551">
            <v>0</v>
          </cell>
        </row>
        <row r="552">
          <cell r="A552">
            <v>551</v>
          </cell>
          <cell r="W552">
            <v>0</v>
          </cell>
        </row>
        <row r="553">
          <cell r="A553">
            <v>552</v>
          </cell>
          <cell r="W553">
            <v>0</v>
          </cell>
        </row>
        <row r="554">
          <cell r="A554">
            <v>553</v>
          </cell>
          <cell r="W554">
            <v>0</v>
          </cell>
        </row>
        <row r="555">
          <cell r="A555">
            <v>554</v>
          </cell>
          <cell r="W555">
            <v>0</v>
          </cell>
        </row>
        <row r="556">
          <cell r="A556">
            <v>555</v>
          </cell>
          <cell r="W556">
            <v>0</v>
          </cell>
        </row>
        <row r="557">
          <cell r="A557">
            <v>556</v>
          </cell>
          <cell r="W557">
            <v>0</v>
          </cell>
        </row>
        <row r="558">
          <cell r="A558">
            <v>557</v>
          </cell>
          <cell r="W558">
            <v>0</v>
          </cell>
        </row>
        <row r="559">
          <cell r="A559">
            <v>558</v>
          </cell>
          <cell r="W559">
            <v>0</v>
          </cell>
        </row>
        <row r="560">
          <cell r="A560">
            <v>559</v>
          </cell>
          <cell r="W560">
            <v>0</v>
          </cell>
        </row>
        <row r="561">
          <cell r="A561">
            <v>560</v>
          </cell>
          <cell r="W561">
            <v>0</v>
          </cell>
        </row>
        <row r="562">
          <cell r="A562">
            <v>561</v>
          </cell>
          <cell r="W562">
            <v>0</v>
          </cell>
        </row>
        <row r="563">
          <cell r="A563">
            <v>562</v>
          </cell>
          <cell r="W563">
            <v>0</v>
          </cell>
        </row>
        <row r="564">
          <cell r="A564">
            <v>563</v>
          </cell>
          <cell r="W564">
            <v>0</v>
          </cell>
        </row>
        <row r="565">
          <cell r="A565">
            <v>564</v>
          </cell>
          <cell r="W565">
            <v>0</v>
          </cell>
        </row>
        <row r="566">
          <cell r="A566">
            <v>565</v>
          </cell>
          <cell r="W566">
            <v>0</v>
          </cell>
        </row>
        <row r="567">
          <cell r="A567">
            <v>566</v>
          </cell>
          <cell r="W567">
            <v>0</v>
          </cell>
        </row>
        <row r="568">
          <cell r="A568">
            <v>567</v>
          </cell>
          <cell r="W568">
            <v>0</v>
          </cell>
        </row>
        <row r="569">
          <cell r="A569">
            <v>568</v>
          </cell>
          <cell r="W569">
            <v>0</v>
          </cell>
        </row>
        <row r="570">
          <cell r="A570">
            <v>569</v>
          </cell>
          <cell r="W570">
            <v>0</v>
          </cell>
        </row>
        <row r="571">
          <cell r="A571">
            <v>570</v>
          </cell>
          <cell r="W571">
            <v>0</v>
          </cell>
        </row>
        <row r="572">
          <cell r="A572">
            <v>571</v>
          </cell>
          <cell r="W572">
            <v>0</v>
          </cell>
        </row>
        <row r="573">
          <cell r="A573">
            <v>572</v>
          </cell>
          <cell r="W573">
            <v>0</v>
          </cell>
        </row>
        <row r="574">
          <cell r="A574">
            <v>573</v>
          </cell>
          <cell r="W574">
            <v>0</v>
          </cell>
        </row>
        <row r="575">
          <cell r="A575">
            <v>574</v>
          </cell>
          <cell r="W575">
            <v>0</v>
          </cell>
        </row>
        <row r="576">
          <cell r="A576">
            <v>575</v>
          </cell>
          <cell r="W576">
            <v>0</v>
          </cell>
        </row>
        <row r="577">
          <cell r="A577">
            <v>576</v>
          </cell>
          <cell r="W577">
            <v>0</v>
          </cell>
        </row>
        <row r="578">
          <cell r="A578">
            <v>577</v>
          </cell>
          <cell r="W578">
            <v>0</v>
          </cell>
        </row>
        <row r="579">
          <cell r="A579">
            <v>578</v>
          </cell>
          <cell r="W579">
            <v>0</v>
          </cell>
        </row>
        <row r="580">
          <cell r="A580">
            <v>579</v>
          </cell>
          <cell r="W580">
            <v>0</v>
          </cell>
        </row>
        <row r="581">
          <cell r="A581">
            <v>580</v>
          </cell>
          <cell r="W581">
            <v>0</v>
          </cell>
        </row>
        <row r="582">
          <cell r="A582">
            <v>581</v>
          </cell>
          <cell r="W582">
            <v>0</v>
          </cell>
        </row>
        <row r="583">
          <cell r="A583">
            <v>582</v>
          </cell>
          <cell r="W583">
            <v>0</v>
          </cell>
        </row>
        <row r="584">
          <cell r="A584">
            <v>583</v>
          </cell>
          <cell r="W584">
            <v>0</v>
          </cell>
        </row>
        <row r="585">
          <cell r="A585">
            <v>584</v>
          </cell>
          <cell r="W585">
            <v>0</v>
          </cell>
        </row>
        <row r="586">
          <cell r="A586">
            <v>585</v>
          </cell>
          <cell r="W586">
            <v>0</v>
          </cell>
        </row>
        <row r="587">
          <cell r="A587">
            <v>586</v>
          </cell>
          <cell r="W587">
            <v>0</v>
          </cell>
        </row>
        <row r="588">
          <cell r="A588">
            <v>587</v>
          </cell>
          <cell r="W588">
            <v>0</v>
          </cell>
        </row>
        <row r="589">
          <cell r="A589">
            <v>588</v>
          </cell>
          <cell r="W589">
            <v>0</v>
          </cell>
        </row>
        <row r="590">
          <cell r="A590">
            <v>589</v>
          </cell>
          <cell r="W590">
            <v>0</v>
          </cell>
        </row>
        <row r="591">
          <cell r="A591">
            <v>590</v>
          </cell>
          <cell r="W591">
            <v>0</v>
          </cell>
        </row>
        <row r="592">
          <cell r="A592">
            <v>591</v>
          </cell>
          <cell r="W592">
            <v>0</v>
          </cell>
        </row>
        <row r="593">
          <cell r="A593">
            <v>592</v>
          </cell>
          <cell r="W593">
            <v>0</v>
          </cell>
        </row>
        <row r="594">
          <cell r="A594">
            <v>593</v>
          </cell>
          <cell r="W594">
            <v>0</v>
          </cell>
        </row>
        <row r="595">
          <cell r="A595">
            <v>594</v>
          </cell>
          <cell r="W595">
            <v>0</v>
          </cell>
        </row>
        <row r="596">
          <cell r="A596">
            <v>595</v>
          </cell>
          <cell r="W596">
            <v>0</v>
          </cell>
        </row>
        <row r="597">
          <cell r="A597">
            <v>596</v>
          </cell>
          <cell r="W597">
            <v>0</v>
          </cell>
        </row>
        <row r="598">
          <cell r="A598">
            <v>597</v>
          </cell>
          <cell r="W598">
            <v>0</v>
          </cell>
        </row>
        <row r="599">
          <cell r="A599">
            <v>598</v>
          </cell>
          <cell r="W599">
            <v>0</v>
          </cell>
        </row>
        <row r="600">
          <cell r="A600">
            <v>599</v>
          </cell>
          <cell r="W600">
            <v>0</v>
          </cell>
        </row>
        <row r="601">
          <cell r="A601">
            <v>600</v>
          </cell>
          <cell r="W601">
            <v>0</v>
          </cell>
        </row>
        <row r="602">
          <cell r="A602">
            <v>601</v>
          </cell>
          <cell r="W602">
            <v>0</v>
          </cell>
        </row>
        <row r="603">
          <cell r="A603">
            <v>602</v>
          </cell>
          <cell r="W603">
            <v>0</v>
          </cell>
        </row>
        <row r="604">
          <cell r="A604">
            <v>603</v>
          </cell>
          <cell r="W604">
            <v>0</v>
          </cell>
        </row>
        <row r="605">
          <cell r="A605">
            <v>604</v>
          </cell>
          <cell r="W605">
            <v>0</v>
          </cell>
        </row>
        <row r="606">
          <cell r="A606">
            <v>605</v>
          </cell>
          <cell r="W606">
            <v>0</v>
          </cell>
        </row>
        <row r="607">
          <cell r="A607">
            <v>606</v>
          </cell>
          <cell r="W607">
            <v>0</v>
          </cell>
        </row>
        <row r="608">
          <cell r="A608">
            <v>607</v>
          </cell>
          <cell r="W608">
            <v>0</v>
          </cell>
        </row>
        <row r="609">
          <cell r="A609">
            <v>608</v>
          </cell>
          <cell r="W609">
            <v>0</v>
          </cell>
        </row>
        <row r="610">
          <cell r="A610">
            <v>609</v>
          </cell>
          <cell r="W610">
            <v>0</v>
          </cell>
        </row>
        <row r="611">
          <cell r="A611">
            <v>610</v>
          </cell>
          <cell r="W611">
            <v>0</v>
          </cell>
        </row>
        <row r="612">
          <cell r="A612">
            <v>611</v>
          </cell>
          <cell r="W612">
            <v>0</v>
          </cell>
        </row>
        <row r="613">
          <cell r="A613">
            <v>612</v>
          </cell>
          <cell r="W613">
            <v>0</v>
          </cell>
        </row>
        <row r="614">
          <cell r="A614">
            <v>613</v>
          </cell>
          <cell r="W614">
            <v>0</v>
          </cell>
        </row>
        <row r="615">
          <cell r="A615">
            <v>614</v>
          </cell>
          <cell r="W615">
            <v>0</v>
          </cell>
        </row>
        <row r="616">
          <cell r="A616">
            <v>615</v>
          </cell>
          <cell r="W616">
            <v>0</v>
          </cell>
        </row>
        <row r="617">
          <cell r="A617">
            <v>616</v>
          </cell>
          <cell r="W617">
            <v>0</v>
          </cell>
        </row>
        <row r="618">
          <cell r="A618">
            <v>617</v>
          </cell>
          <cell r="W618">
            <v>0</v>
          </cell>
        </row>
        <row r="619">
          <cell r="A619">
            <v>618</v>
          </cell>
          <cell r="W619">
            <v>0</v>
          </cell>
        </row>
        <row r="620">
          <cell r="A620">
            <v>619</v>
          </cell>
          <cell r="W620">
            <v>0</v>
          </cell>
        </row>
        <row r="621">
          <cell r="A621">
            <v>620</v>
          </cell>
          <cell r="W621">
            <v>0</v>
          </cell>
        </row>
        <row r="622">
          <cell r="A622">
            <v>621</v>
          </cell>
          <cell r="W622">
            <v>0</v>
          </cell>
        </row>
        <row r="623">
          <cell r="A623">
            <v>622</v>
          </cell>
          <cell r="W623">
            <v>0</v>
          </cell>
        </row>
        <row r="624">
          <cell r="A624">
            <v>623</v>
          </cell>
          <cell r="W624">
            <v>0</v>
          </cell>
        </row>
        <row r="625">
          <cell r="A625">
            <v>624</v>
          </cell>
          <cell r="W625">
            <v>0</v>
          </cell>
        </row>
        <row r="626">
          <cell r="A626">
            <v>625</v>
          </cell>
          <cell r="W626">
            <v>0</v>
          </cell>
        </row>
        <row r="627">
          <cell r="A627">
            <v>626</v>
          </cell>
          <cell r="W627">
            <v>0</v>
          </cell>
        </row>
        <row r="628">
          <cell r="A628">
            <v>627</v>
          </cell>
          <cell r="W628">
            <v>0</v>
          </cell>
        </row>
        <row r="629">
          <cell r="A629">
            <v>628</v>
          </cell>
          <cell r="W629">
            <v>0</v>
          </cell>
        </row>
        <row r="630">
          <cell r="A630">
            <v>629</v>
          </cell>
          <cell r="W630">
            <v>0</v>
          </cell>
        </row>
        <row r="631">
          <cell r="A631">
            <v>630</v>
          </cell>
          <cell r="W631">
            <v>0</v>
          </cell>
        </row>
        <row r="632">
          <cell r="A632">
            <v>631</v>
          </cell>
          <cell r="W632">
            <v>0</v>
          </cell>
        </row>
        <row r="633">
          <cell r="A633">
            <v>632</v>
          </cell>
          <cell r="W633">
            <v>0</v>
          </cell>
        </row>
        <row r="634">
          <cell r="A634">
            <v>633</v>
          </cell>
          <cell r="W634">
            <v>0</v>
          </cell>
        </row>
        <row r="635">
          <cell r="A635">
            <v>634</v>
          </cell>
          <cell r="W635">
            <v>0</v>
          </cell>
        </row>
        <row r="636">
          <cell r="A636">
            <v>635</v>
          </cell>
          <cell r="W636">
            <v>0</v>
          </cell>
        </row>
        <row r="637">
          <cell r="A637">
            <v>636</v>
          </cell>
          <cell r="W637">
            <v>0</v>
          </cell>
        </row>
        <row r="638">
          <cell r="A638">
            <v>637</v>
          </cell>
          <cell r="W638">
            <v>0</v>
          </cell>
        </row>
        <row r="639">
          <cell r="A639">
            <v>638</v>
          </cell>
          <cell r="W639">
            <v>0</v>
          </cell>
        </row>
        <row r="640">
          <cell r="A640">
            <v>639</v>
          </cell>
          <cell r="W640">
            <v>0</v>
          </cell>
        </row>
        <row r="641">
          <cell r="A641">
            <v>640</v>
          </cell>
          <cell r="W641">
            <v>0</v>
          </cell>
        </row>
        <row r="642">
          <cell r="A642">
            <v>641</v>
          </cell>
          <cell r="W642">
            <v>0</v>
          </cell>
        </row>
        <row r="643">
          <cell r="A643">
            <v>642</v>
          </cell>
          <cell r="W643">
            <v>0</v>
          </cell>
        </row>
        <row r="644">
          <cell r="A644">
            <v>643</v>
          </cell>
          <cell r="W644">
            <v>0</v>
          </cell>
        </row>
        <row r="645">
          <cell r="A645">
            <v>644</v>
          </cell>
          <cell r="W645">
            <v>0</v>
          </cell>
        </row>
        <row r="646">
          <cell r="A646">
            <v>645</v>
          </cell>
          <cell r="W646">
            <v>0</v>
          </cell>
        </row>
        <row r="647">
          <cell r="A647">
            <v>646</v>
          </cell>
          <cell r="W647">
            <v>0</v>
          </cell>
        </row>
        <row r="648">
          <cell r="A648">
            <v>647</v>
          </cell>
          <cell r="W648">
            <v>0</v>
          </cell>
        </row>
        <row r="649">
          <cell r="A649">
            <v>648</v>
          </cell>
          <cell r="W649">
            <v>0</v>
          </cell>
        </row>
        <row r="650">
          <cell r="A650">
            <v>649</v>
          </cell>
          <cell r="W650">
            <v>0</v>
          </cell>
        </row>
        <row r="651">
          <cell r="A651">
            <v>650</v>
          </cell>
          <cell r="W651">
            <v>0</v>
          </cell>
        </row>
        <row r="652">
          <cell r="A652">
            <v>651</v>
          </cell>
          <cell r="W652">
            <v>0</v>
          </cell>
        </row>
        <row r="653">
          <cell r="A653">
            <v>652</v>
          </cell>
          <cell r="W653">
            <v>0</v>
          </cell>
        </row>
        <row r="654">
          <cell r="A654">
            <v>653</v>
          </cell>
          <cell r="W654">
            <v>0</v>
          </cell>
        </row>
        <row r="655">
          <cell r="A655">
            <v>654</v>
          </cell>
          <cell r="W655">
            <v>0</v>
          </cell>
        </row>
        <row r="656">
          <cell r="A656">
            <v>655</v>
          </cell>
          <cell r="W656">
            <v>0</v>
          </cell>
        </row>
        <row r="657">
          <cell r="A657">
            <v>656</v>
          </cell>
          <cell r="W657">
            <v>0</v>
          </cell>
        </row>
        <row r="658">
          <cell r="A658">
            <v>657</v>
          </cell>
          <cell r="W658">
            <v>0</v>
          </cell>
        </row>
        <row r="659">
          <cell r="A659">
            <v>658</v>
          </cell>
          <cell r="W659">
            <v>0</v>
          </cell>
        </row>
        <row r="660">
          <cell r="A660">
            <v>659</v>
          </cell>
          <cell r="W660">
            <v>0</v>
          </cell>
        </row>
        <row r="661">
          <cell r="A661">
            <v>660</v>
          </cell>
          <cell r="W661">
            <v>0</v>
          </cell>
        </row>
        <row r="662">
          <cell r="A662">
            <v>661</v>
          </cell>
          <cell r="W662">
            <v>0</v>
          </cell>
        </row>
        <row r="663">
          <cell r="A663">
            <v>662</v>
          </cell>
          <cell r="W663">
            <v>0</v>
          </cell>
        </row>
        <row r="664">
          <cell r="A664">
            <v>663</v>
          </cell>
          <cell r="W664">
            <v>0</v>
          </cell>
        </row>
        <row r="665">
          <cell r="A665">
            <v>664</v>
          </cell>
          <cell r="W665">
            <v>0</v>
          </cell>
        </row>
        <row r="666">
          <cell r="A666">
            <v>665</v>
          </cell>
          <cell r="W666">
            <v>0</v>
          </cell>
        </row>
        <row r="667">
          <cell r="A667">
            <v>666</v>
          </cell>
          <cell r="W667">
            <v>0</v>
          </cell>
        </row>
        <row r="668">
          <cell r="A668">
            <v>667</v>
          </cell>
          <cell r="W668">
            <v>0</v>
          </cell>
        </row>
        <row r="669">
          <cell r="A669">
            <v>668</v>
          </cell>
          <cell r="W669">
            <v>0</v>
          </cell>
        </row>
        <row r="670">
          <cell r="A670">
            <v>669</v>
          </cell>
          <cell r="W670">
            <v>0</v>
          </cell>
        </row>
        <row r="671">
          <cell r="A671">
            <v>670</v>
          </cell>
          <cell r="W671">
            <v>0</v>
          </cell>
        </row>
        <row r="672">
          <cell r="A672">
            <v>671</v>
          </cell>
          <cell r="W672">
            <v>0</v>
          </cell>
        </row>
        <row r="673">
          <cell r="A673">
            <v>672</v>
          </cell>
          <cell r="W673">
            <v>0</v>
          </cell>
        </row>
        <row r="674">
          <cell r="A674">
            <v>673</v>
          </cell>
          <cell r="W674">
            <v>0</v>
          </cell>
        </row>
        <row r="675">
          <cell r="A675">
            <v>674</v>
          </cell>
          <cell r="W675">
            <v>0</v>
          </cell>
        </row>
        <row r="676">
          <cell r="A676">
            <v>675</v>
          </cell>
          <cell r="W676">
            <v>0</v>
          </cell>
        </row>
        <row r="677">
          <cell r="A677">
            <v>676</v>
          </cell>
          <cell r="W677">
            <v>0</v>
          </cell>
        </row>
        <row r="678">
          <cell r="A678">
            <v>677</v>
          </cell>
          <cell r="W678">
            <v>0</v>
          </cell>
        </row>
        <row r="679">
          <cell r="A679">
            <v>678</v>
          </cell>
          <cell r="W679">
            <v>0</v>
          </cell>
        </row>
        <row r="680">
          <cell r="A680">
            <v>679</v>
          </cell>
          <cell r="W680">
            <v>0</v>
          </cell>
        </row>
        <row r="681">
          <cell r="A681">
            <v>680</v>
          </cell>
          <cell r="W681">
            <v>0</v>
          </cell>
        </row>
        <row r="682">
          <cell r="A682">
            <v>681</v>
          </cell>
          <cell r="W682">
            <v>0</v>
          </cell>
        </row>
        <row r="683">
          <cell r="A683">
            <v>682</v>
          </cell>
          <cell r="W683">
            <v>0</v>
          </cell>
        </row>
        <row r="684">
          <cell r="A684">
            <v>683</v>
          </cell>
          <cell r="W684">
            <v>0</v>
          </cell>
        </row>
        <row r="685">
          <cell r="A685">
            <v>684</v>
          </cell>
          <cell r="W685">
            <v>0</v>
          </cell>
        </row>
        <row r="686">
          <cell r="A686">
            <v>685</v>
          </cell>
          <cell r="W686">
            <v>0</v>
          </cell>
        </row>
        <row r="687">
          <cell r="A687">
            <v>686</v>
          </cell>
          <cell r="W687">
            <v>0</v>
          </cell>
        </row>
        <row r="688">
          <cell r="A688">
            <v>687</v>
          </cell>
          <cell r="W688">
            <v>0</v>
          </cell>
        </row>
        <row r="689">
          <cell r="A689">
            <v>688</v>
          </cell>
          <cell r="W689">
            <v>0</v>
          </cell>
        </row>
        <row r="690">
          <cell r="A690">
            <v>689</v>
          </cell>
          <cell r="W690">
            <v>0</v>
          </cell>
        </row>
        <row r="691">
          <cell r="A691">
            <v>690</v>
          </cell>
          <cell r="W691">
            <v>0</v>
          </cell>
        </row>
        <row r="692">
          <cell r="A692">
            <v>691</v>
          </cell>
          <cell r="W692">
            <v>0</v>
          </cell>
        </row>
        <row r="693">
          <cell r="A693">
            <v>692</v>
          </cell>
          <cell r="W693">
            <v>0</v>
          </cell>
        </row>
        <row r="694">
          <cell r="A694">
            <v>693</v>
          </cell>
          <cell r="W694">
            <v>0</v>
          </cell>
        </row>
        <row r="695">
          <cell r="A695">
            <v>694</v>
          </cell>
          <cell r="W695">
            <v>0</v>
          </cell>
        </row>
        <row r="696">
          <cell r="A696">
            <v>695</v>
          </cell>
          <cell r="W696">
            <v>0</v>
          </cell>
        </row>
        <row r="697">
          <cell r="A697">
            <v>696</v>
          </cell>
          <cell r="W697">
            <v>0</v>
          </cell>
        </row>
        <row r="698">
          <cell r="A698">
            <v>697</v>
          </cell>
          <cell r="W698">
            <v>0</v>
          </cell>
        </row>
        <row r="699">
          <cell r="A699">
            <v>698</v>
          </cell>
          <cell r="W699">
            <v>0</v>
          </cell>
        </row>
        <row r="700">
          <cell r="A700">
            <v>699</v>
          </cell>
          <cell r="W700">
            <v>0</v>
          </cell>
        </row>
        <row r="701">
          <cell r="A701">
            <v>700</v>
          </cell>
          <cell r="W701">
            <v>0</v>
          </cell>
        </row>
        <row r="702">
          <cell r="A702">
            <v>701</v>
          </cell>
          <cell r="W702">
            <v>0</v>
          </cell>
        </row>
        <row r="703">
          <cell r="A703">
            <v>702</v>
          </cell>
          <cell r="W703">
            <v>0</v>
          </cell>
        </row>
        <row r="704">
          <cell r="A704">
            <v>703</v>
          </cell>
          <cell r="W704">
            <v>0</v>
          </cell>
        </row>
        <row r="705">
          <cell r="A705">
            <v>704</v>
          </cell>
          <cell r="W705">
            <v>0</v>
          </cell>
        </row>
        <row r="706">
          <cell r="A706">
            <v>705</v>
          </cell>
          <cell r="W706">
            <v>0</v>
          </cell>
        </row>
        <row r="707">
          <cell r="A707">
            <v>706</v>
          </cell>
          <cell r="W707">
            <v>0</v>
          </cell>
        </row>
        <row r="708">
          <cell r="A708">
            <v>707</v>
          </cell>
          <cell r="W708">
            <v>0</v>
          </cell>
        </row>
        <row r="709">
          <cell r="A709">
            <v>708</v>
          </cell>
          <cell r="W709">
            <v>0</v>
          </cell>
        </row>
        <row r="710">
          <cell r="A710">
            <v>709</v>
          </cell>
          <cell r="W710">
            <v>0</v>
          </cell>
        </row>
        <row r="711">
          <cell r="A711">
            <v>710</v>
          </cell>
          <cell r="W711">
            <v>0</v>
          </cell>
        </row>
        <row r="712">
          <cell r="A712">
            <v>711</v>
          </cell>
          <cell r="W712">
            <v>0</v>
          </cell>
        </row>
        <row r="713">
          <cell r="A713">
            <v>712</v>
          </cell>
          <cell r="W713">
            <v>0</v>
          </cell>
        </row>
        <row r="714">
          <cell r="A714">
            <v>713</v>
          </cell>
          <cell r="W714">
            <v>0</v>
          </cell>
        </row>
        <row r="715">
          <cell r="A715">
            <v>714</v>
          </cell>
          <cell r="W715">
            <v>0</v>
          </cell>
        </row>
        <row r="716">
          <cell r="A716">
            <v>715</v>
          </cell>
          <cell r="W716">
            <v>0</v>
          </cell>
        </row>
        <row r="717">
          <cell r="A717">
            <v>716</v>
          </cell>
          <cell r="W717">
            <v>0</v>
          </cell>
        </row>
        <row r="718">
          <cell r="A718">
            <v>717</v>
          </cell>
          <cell r="W718">
            <v>0</v>
          </cell>
        </row>
        <row r="719">
          <cell r="A719">
            <v>718</v>
          </cell>
          <cell r="W719">
            <v>0</v>
          </cell>
        </row>
        <row r="720">
          <cell r="A720">
            <v>719</v>
          </cell>
          <cell r="W720">
            <v>0</v>
          </cell>
        </row>
        <row r="721">
          <cell r="A721">
            <v>720</v>
          </cell>
          <cell r="W721">
            <v>0</v>
          </cell>
        </row>
        <row r="722">
          <cell r="A722">
            <v>721</v>
          </cell>
          <cell r="W722">
            <v>0</v>
          </cell>
        </row>
        <row r="723">
          <cell r="A723">
            <v>722</v>
          </cell>
          <cell r="W723">
            <v>0</v>
          </cell>
        </row>
        <row r="724">
          <cell r="A724">
            <v>723</v>
          </cell>
          <cell r="W724">
            <v>0</v>
          </cell>
        </row>
        <row r="725">
          <cell r="A725">
            <v>724</v>
          </cell>
          <cell r="W725">
            <v>0</v>
          </cell>
        </row>
        <row r="726">
          <cell r="A726">
            <v>725</v>
          </cell>
          <cell r="W726">
            <v>0</v>
          </cell>
        </row>
        <row r="727">
          <cell r="A727">
            <v>726</v>
          </cell>
          <cell r="W727">
            <v>0</v>
          </cell>
        </row>
        <row r="728">
          <cell r="A728">
            <v>727</v>
          </cell>
          <cell r="W728">
            <v>0</v>
          </cell>
        </row>
        <row r="729">
          <cell r="A729">
            <v>728</v>
          </cell>
          <cell r="W729">
            <v>0</v>
          </cell>
        </row>
        <row r="730">
          <cell r="A730">
            <v>729</v>
          </cell>
          <cell r="W730">
            <v>0</v>
          </cell>
        </row>
        <row r="731">
          <cell r="A731">
            <v>730</v>
          </cell>
          <cell r="W731">
            <v>0</v>
          </cell>
        </row>
        <row r="732">
          <cell r="A732">
            <v>731</v>
          </cell>
          <cell r="W732">
            <v>0</v>
          </cell>
        </row>
        <row r="733">
          <cell r="A733">
            <v>732</v>
          </cell>
          <cell r="W733">
            <v>0</v>
          </cell>
        </row>
        <row r="734">
          <cell r="A734">
            <v>733</v>
          </cell>
          <cell r="W734">
            <v>0</v>
          </cell>
        </row>
        <row r="735">
          <cell r="A735">
            <v>734</v>
          </cell>
          <cell r="W735">
            <v>0</v>
          </cell>
        </row>
        <row r="736">
          <cell r="A736">
            <v>735</v>
          </cell>
          <cell r="W736">
            <v>0</v>
          </cell>
        </row>
        <row r="737">
          <cell r="A737">
            <v>736</v>
          </cell>
          <cell r="W737">
            <v>0</v>
          </cell>
        </row>
        <row r="738">
          <cell r="A738">
            <v>737</v>
          </cell>
          <cell r="W738">
            <v>0</v>
          </cell>
        </row>
        <row r="739">
          <cell r="A739">
            <v>738</v>
          </cell>
          <cell r="W739">
            <v>0</v>
          </cell>
        </row>
        <row r="740">
          <cell r="A740">
            <v>739</v>
          </cell>
          <cell r="W740">
            <v>0</v>
          </cell>
        </row>
        <row r="741">
          <cell r="A741">
            <v>740</v>
          </cell>
          <cell r="W741">
            <v>0</v>
          </cell>
        </row>
        <row r="742">
          <cell r="A742">
            <v>741</v>
          </cell>
          <cell r="W742">
            <v>0</v>
          </cell>
        </row>
        <row r="743">
          <cell r="A743">
            <v>742</v>
          </cell>
          <cell r="W743">
            <v>0</v>
          </cell>
        </row>
        <row r="744">
          <cell r="A744">
            <v>743</v>
          </cell>
          <cell r="W744">
            <v>0</v>
          </cell>
        </row>
        <row r="745">
          <cell r="A745">
            <v>744</v>
          </cell>
          <cell r="W745">
            <v>0</v>
          </cell>
        </row>
        <row r="746">
          <cell r="A746">
            <v>745</v>
          </cell>
          <cell r="W746">
            <v>0</v>
          </cell>
        </row>
        <row r="747">
          <cell r="A747">
            <v>746</v>
          </cell>
          <cell r="W747">
            <v>0</v>
          </cell>
        </row>
        <row r="748">
          <cell r="A748">
            <v>747</v>
          </cell>
          <cell r="W748">
            <v>0</v>
          </cell>
        </row>
        <row r="749">
          <cell r="A749">
            <v>748</v>
          </cell>
          <cell r="W749">
            <v>0</v>
          </cell>
        </row>
        <row r="750">
          <cell r="A750">
            <v>749</v>
          </cell>
          <cell r="W750">
            <v>0</v>
          </cell>
        </row>
        <row r="751">
          <cell r="A751">
            <v>750</v>
          </cell>
          <cell r="W751">
            <v>0</v>
          </cell>
        </row>
        <row r="752">
          <cell r="A752">
            <v>751</v>
          </cell>
          <cell r="W752">
            <v>0</v>
          </cell>
        </row>
        <row r="753">
          <cell r="A753">
            <v>752</v>
          </cell>
          <cell r="W753">
            <v>0</v>
          </cell>
        </row>
        <row r="754">
          <cell r="A754">
            <v>753</v>
          </cell>
          <cell r="W754">
            <v>0</v>
          </cell>
        </row>
        <row r="755">
          <cell r="A755">
            <v>754</v>
          </cell>
          <cell r="W755">
            <v>0</v>
          </cell>
        </row>
        <row r="756">
          <cell r="A756">
            <v>755</v>
          </cell>
          <cell r="W756">
            <v>0</v>
          </cell>
        </row>
        <row r="757">
          <cell r="A757">
            <v>756</v>
          </cell>
          <cell r="W757">
            <v>0</v>
          </cell>
        </row>
        <row r="758">
          <cell r="A758">
            <v>757</v>
          </cell>
          <cell r="W758">
            <v>0</v>
          </cell>
        </row>
        <row r="759">
          <cell r="A759">
            <v>758</v>
          </cell>
          <cell r="W759">
            <v>0</v>
          </cell>
        </row>
        <row r="760">
          <cell r="A760">
            <v>759</v>
          </cell>
          <cell r="W760">
            <v>0</v>
          </cell>
        </row>
        <row r="761">
          <cell r="A761">
            <v>760</v>
          </cell>
          <cell r="W761">
            <v>0</v>
          </cell>
        </row>
        <row r="762">
          <cell r="A762">
            <v>761</v>
          </cell>
          <cell r="W762">
            <v>0</v>
          </cell>
        </row>
        <row r="763">
          <cell r="A763">
            <v>762</v>
          </cell>
          <cell r="W763">
            <v>0</v>
          </cell>
        </row>
        <row r="764">
          <cell r="A764">
            <v>763</v>
          </cell>
          <cell r="W764">
            <v>0</v>
          </cell>
        </row>
        <row r="765">
          <cell r="A765">
            <v>764</v>
          </cell>
          <cell r="W765">
            <v>0</v>
          </cell>
        </row>
        <row r="766">
          <cell r="A766">
            <v>765</v>
          </cell>
          <cell r="W766">
            <v>0</v>
          </cell>
        </row>
        <row r="767">
          <cell r="A767">
            <v>766</v>
          </cell>
          <cell r="W767">
            <v>0</v>
          </cell>
        </row>
        <row r="768">
          <cell r="A768">
            <v>767</v>
          </cell>
          <cell r="W768">
            <v>0</v>
          </cell>
        </row>
        <row r="769">
          <cell r="A769">
            <v>768</v>
          </cell>
          <cell r="W769">
            <v>0</v>
          </cell>
        </row>
        <row r="770">
          <cell r="A770">
            <v>769</v>
          </cell>
          <cell r="W770">
            <v>0</v>
          </cell>
        </row>
        <row r="771">
          <cell r="A771">
            <v>770</v>
          </cell>
          <cell r="W771">
            <v>0</v>
          </cell>
        </row>
        <row r="772">
          <cell r="A772">
            <v>771</v>
          </cell>
          <cell r="W772">
            <v>0</v>
          </cell>
        </row>
        <row r="773">
          <cell r="A773">
            <v>772</v>
          </cell>
          <cell r="W773">
            <v>0</v>
          </cell>
        </row>
        <row r="774">
          <cell r="A774">
            <v>773</v>
          </cell>
          <cell r="W774">
            <v>0</v>
          </cell>
        </row>
        <row r="775">
          <cell r="A775">
            <v>774</v>
          </cell>
          <cell r="W775">
            <v>0</v>
          </cell>
        </row>
        <row r="776">
          <cell r="A776">
            <v>775</v>
          </cell>
          <cell r="W776">
            <v>0</v>
          </cell>
        </row>
        <row r="777">
          <cell r="A777">
            <v>776</v>
          </cell>
          <cell r="W777">
            <v>0</v>
          </cell>
        </row>
        <row r="778">
          <cell r="A778">
            <v>777</v>
          </cell>
          <cell r="W778">
            <v>0</v>
          </cell>
        </row>
        <row r="779">
          <cell r="A779">
            <v>778</v>
          </cell>
          <cell r="W779">
            <v>0</v>
          </cell>
        </row>
        <row r="780">
          <cell r="A780">
            <v>779</v>
          </cell>
          <cell r="W780">
            <v>0</v>
          </cell>
        </row>
        <row r="781">
          <cell r="A781">
            <v>780</v>
          </cell>
          <cell r="W781">
            <v>0</v>
          </cell>
        </row>
        <row r="782">
          <cell r="A782">
            <v>781</v>
          </cell>
          <cell r="W782">
            <v>0</v>
          </cell>
        </row>
        <row r="783">
          <cell r="A783">
            <v>782</v>
          </cell>
          <cell r="W783">
            <v>0</v>
          </cell>
        </row>
        <row r="784">
          <cell r="A784">
            <v>783</v>
          </cell>
          <cell r="W784">
            <v>0</v>
          </cell>
        </row>
        <row r="785">
          <cell r="A785">
            <v>784</v>
          </cell>
          <cell r="W785">
            <v>0</v>
          </cell>
        </row>
        <row r="786">
          <cell r="A786">
            <v>785</v>
          </cell>
          <cell r="W786">
            <v>0</v>
          </cell>
        </row>
        <row r="787">
          <cell r="A787">
            <v>786</v>
          </cell>
          <cell r="W787">
            <v>0</v>
          </cell>
        </row>
        <row r="788">
          <cell r="A788">
            <v>787</v>
          </cell>
          <cell r="W788">
            <v>0</v>
          </cell>
        </row>
        <row r="789">
          <cell r="A789">
            <v>788</v>
          </cell>
          <cell r="W789">
            <v>0</v>
          </cell>
        </row>
        <row r="790">
          <cell r="A790">
            <v>789</v>
          </cell>
          <cell r="W790">
            <v>0</v>
          </cell>
        </row>
        <row r="791">
          <cell r="A791">
            <v>790</v>
          </cell>
          <cell r="W791">
            <v>0</v>
          </cell>
        </row>
        <row r="792">
          <cell r="A792">
            <v>791</v>
          </cell>
          <cell r="W792">
            <v>0</v>
          </cell>
        </row>
        <row r="793">
          <cell r="A793">
            <v>792</v>
          </cell>
          <cell r="W793">
            <v>0</v>
          </cell>
        </row>
        <row r="794">
          <cell r="A794">
            <v>793</v>
          </cell>
          <cell r="W794">
            <v>0</v>
          </cell>
        </row>
        <row r="795">
          <cell r="A795">
            <v>794</v>
          </cell>
          <cell r="W795">
            <v>0</v>
          </cell>
        </row>
        <row r="796">
          <cell r="A796">
            <v>795</v>
          </cell>
          <cell r="W796">
            <v>0</v>
          </cell>
        </row>
        <row r="797">
          <cell r="A797">
            <v>796</v>
          </cell>
          <cell r="W797">
            <v>0</v>
          </cell>
        </row>
        <row r="798">
          <cell r="A798">
            <v>797</v>
          </cell>
          <cell r="W798">
            <v>0</v>
          </cell>
        </row>
        <row r="799">
          <cell r="A799">
            <v>798</v>
          </cell>
          <cell r="W799">
            <v>0</v>
          </cell>
        </row>
        <row r="800">
          <cell r="A800">
            <v>799</v>
          </cell>
          <cell r="W800">
            <v>0</v>
          </cell>
        </row>
        <row r="801">
          <cell r="A801">
            <v>800</v>
          </cell>
          <cell r="W801">
            <v>0</v>
          </cell>
        </row>
        <row r="802">
          <cell r="A802">
            <v>801</v>
          </cell>
          <cell r="W802">
            <v>0</v>
          </cell>
        </row>
        <row r="803">
          <cell r="A803">
            <v>802</v>
          </cell>
          <cell r="W803">
            <v>0</v>
          </cell>
        </row>
        <row r="804">
          <cell r="A804">
            <v>803</v>
          </cell>
          <cell r="W804">
            <v>0</v>
          </cell>
        </row>
        <row r="805">
          <cell r="A805">
            <v>804</v>
          </cell>
          <cell r="W805">
            <v>0</v>
          </cell>
        </row>
        <row r="806">
          <cell r="A806">
            <v>805</v>
          </cell>
          <cell r="W806">
            <v>0</v>
          </cell>
        </row>
        <row r="807">
          <cell r="A807">
            <v>806</v>
          </cell>
          <cell r="W807">
            <v>0</v>
          </cell>
        </row>
        <row r="808">
          <cell r="A808">
            <v>807</v>
          </cell>
          <cell r="W808">
            <v>0</v>
          </cell>
        </row>
        <row r="809">
          <cell r="A809">
            <v>808</v>
          </cell>
          <cell r="W809">
            <v>0</v>
          </cell>
        </row>
        <row r="810">
          <cell r="A810">
            <v>809</v>
          </cell>
          <cell r="W810">
            <v>0</v>
          </cell>
        </row>
        <row r="811">
          <cell r="A811">
            <v>810</v>
          </cell>
          <cell r="W811">
            <v>0</v>
          </cell>
        </row>
        <row r="812">
          <cell r="A812">
            <v>811</v>
          </cell>
          <cell r="W812">
            <v>0</v>
          </cell>
        </row>
        <row r="813">
          <cell r="A813">
            <v>812</v>
          </cell>
          <cell r="W813">
            <v>0</v>
          </cell>
        </row>
        <row r="814">
          <cell r="A814">
            <v>813</v>
          </cell>
          <cell r="W814">
            <v>0</v>
          </cell>
        </row>
        <row r="815">
          <cell r="A815">
            <v>814</v>
          </cell>
          <cell r="W815">
            <v>0</v>
          </cell>
        </row>
        <row r="816">
          <cell r="A816">
            <v>815</v>
          </cell>
          <cell r="W816">
            <v>0</v>
          </cell>
        </row>
        <row r="817">
          <cell r="A817">
            <v>816</v>
          </cell>
          <cell r="W817">
            <v>0</v>
          </cell>
        </row>
        <row r="818">
          <cell r="A818">
            <v>817</v>
          </cell>
          <cell r="W818">
            <v>0</v>
          </cell>
        </row>
        <row r="819">
          <cell r="A819">
            <v>818</v>
          </cell>
          <cell r="W819">
            <v>0</v>
          </cell>
        </row>
        <row r="820">
          <cell r="A820">
            <v>819</v>
          </cell>
          <cell r="W820">
            <v>0</v>
          </cell>
        </row>
        <row r="821">
          <cell r="A821">
            <v>820</v>
          </cell>
          <cell r="W821">
            <v>0</v>
          </cell>
        </row>
        <row r="822">
          <cell r="A822">
            <v>821</v>
          </cell>
          <cell r="W822">
            <v>0</v>
          </cell>
        </row>
        <row r="823">
          <cell r="A823">
            <v>822</v>
          </cell>
          <cell r="W823">
            <v>0</v>
          </cell>
        </row>
        <row r="824">
          <cell r="A824">
            <v>823</v>
          </cell>
          <cell r="W824">
            <v>0</v>
          </cell>
        </row>
        <row r="825">
          <cell r="A825">
            <v>824</v>
          </cell>
          <cell r="W825">
            <v>0</v>
          </cell>
        </row>
        <row r="826">
          <cell r="A826">
            <v>825</v>
          </cell>
          <cell r="W826">
            <v>0</v>
          </cell>
        </row>
        <row r="827">
          <cell r="A827">
            <v>826</v>
          </cell>
          <cell r="W827">
            <v>0</v>
          </cell>
        </row>
        <row r="828">
          <cell r="A828">
            <v>827</v>
          </cell>
          <cell r="W828">
            <v>0</v>
          </cell>
        </row>
        <row r="829">
          <cell r="A829">
            <v>828</v>
          </cell>
          <cell r="W829">
            <v>0</v>
          </cell>
        </row>
        <row r="830">
          <cell r="A830">
            <v>829</v>
          </cell>
          <cell r="W830">
            <v>0</v>
          </cell>
        </row>
        <row r="831">
          <cell r="A831">
            <v>830</v>
          </cell>
          <cell r="W831">
            <v>0</v>
          </cell>
        </row>
        <row r="832">
          <cell r="A832">
            <v>831</v>
          </cell>
          <cell r="W832">
            <v>0</v>
          </cell>
        </row>
        <row r="833">
          <cell r="A833">
            <v>832</v>
          </cell>
          <cell r="W833">
            <v>0</v>
          </cell>
        </row>
        <row r="834">
          <cell r="A834">
            <v>833</v>
          </cell>
          <cell r="W834">
            <v>0</v>
          </cell>
        </row>
        <row r="835">
          <cell r="A835">
            <v>834</v>
          </cell>
          <cell r="W835">
            <v>0</v>
          </cell>
        </row>
        <row r="836">
          <cell r="A836">
            <v>835</v>
          </cell>
          <cell r="W836">
            <v>0</v>
          </cell>
        </row>
        <row r="837">
          <cell r="A837">
            <v>836</v>
          </cell>
          <cell r="W837">
            <v>0</v>
          </cell>
        </row>
        <row r="838">
          <cell r="A838">
            <v>837</v>
          </cell>
          <cell r="W838">
            <v>0</v>
          </cell>
        </row>
        <row r="839">
          <cell r="A839">
            <v>838</v>
          </cell>
          <cell r="W839">
            <v>0</v>
          </cell>
        </row>
        <row r="840">
          <cell r="A840">
            <v>839</v>
          </cell>
          <cell r="W840">
            <v>0</v>
          </cell>
        </row>
        <row r="841">
          <cell r="A841">
            <v>840</v>
          </cell>
          <cell r="W841">
            <v>0</v>
          </cell>
        </row>
        <row r="842">
          <cell r="A842">
            <v>841</v>
          </cell>
          <cell r="W842">
            <v>0</v>
          </cell>
        </row>
        <row r="843">
          <cell r="A843">
            <v>842</v>
          </cell>
          <cell r="W843">
            <v>0</v>
          </cell>
        </row>
        <row r="844">
          <cell r="A844">
            <v>843</v>
          </cell>
          <cell r="W844">
            <v>0</v>
          </cell>
        </row>
        <row r="845">
          <cell r="A845">
            <v>844</v>
          </cell>
          <cell r="W845">
            <v>0</v>
          </cell>
        </row>
        <row r="846">
          <cell r="A846">
            <v>845</v>
          </cell>
          <cell r="W846">
            <v>0</v>
          </cell>
        </row>
        <row r="847">
          <cell r="A847">
            <v>846</v>
          </cell>
          <cell r="W847">
            <v>0</v>
          </cell>
        </row>
        <row r="848">
          <cell r="A848">
            <v>847</v>
          </cell>
          <cell r="W848">
            <v>0</v>
          </cell>
        </row>
        <row r="849">
          <cell r="A849">
            <v>848</v>
          </cell>
          <cell r="W849">
            <v>0</v>
          </cell>
        </row>
        <row r="850">
          <cell r="A850">
            <v>849</v>
          </cell>
          <cell r="W850">
            <v>0</v>
          </cell>
        </row>
        <row r="851">
          <cell r="A851">
            <v>850</v>
          </cell>
          <cell r="W851">
            <v>0</v>
          </cell>
        </row>
        <row r="852">
          <cell r="A852">
            <v>851</v>
          </cell>
          <cell r="W852">
            <v>0</v>
          </cell>
        </row>
        <row r="853">
          <cell r="A853">
            <v>852</v>
          </cell>
          <cell r="W853">
            <v>0</v>
          </cell>
        </row>
        <row r="854">
          <cell r="A854">
            <v>853</v>
          </cell>
          <cell r="W854">
            <v>0</v>
          </cell>
        </row>
        <row r="855">
          <cell r="A855">
            <v>854</v>
          </cell>
          <cell r="W855">
            <v>0</v>
          </cell>
        </row>
        <row r="856">
          <cell r="A856">
            <v>855</v>
          </cell>
          <cell r="W856">
            <v>0</v>
          </cell>
        </row>
        <row r="857">
          <cell r="A857">
            <v>856</v>
          </cell>
          <cell r="W857">
            <v>0</v>
          </cell>
        </row>
        <row r="858">
          <cell r="A858">
            <v>857</v>
          </cell>
          <cell r="W858">
            <v>0</v>
          </cell>
        </row>
        <row r="859">
          <cell r="A859">
            <v>858</v>
          </cell>
          <cell r="W859">
            <v>0</v>
          </cell>
        </row>
        <row r="860">
          <cell r="A860">
            <v>859</v>
          </cell>
          <cell r="W860">
            <v>0</v>
          </cell>
        </row>
        <row r="861">
          <cell r="A861">
            <v>860</v>
          </cell>
          <cell r="W861">
            <v>0</v>
          </cell>
        </row>
        <row r="862">
          <cell r="A862">
            <v>861</v>
          </cell>
          <cell r="W862">
            <v>0</v>
          </cell>
        </row>
        <row r="863">
          <cell r="A863">
            <v>862</v>
          </cell>
          <cell r="W863">
            <v>0</v>
          </cell>
        </row>
        <row r="864">
          <cell r="A864">
            <v>863</v>
          </cell>
          <cell r="W864">
            <v>0</v>
          </cell>
        </row>
        <row r="865">
          <cell r="A865">
            <v>864</v>
          </cell>
          <cell r="W865">
            <v>0</v>
          </cell>
        </row>
        <row r="866">
          <cell r="A866">
            <v>865</v>
          </cell>
          <cell r="W866">
            <v>0</v>
          </cell>
        </row>
        <row r="867">
          <cell r="A867">
            <v>866</v>
          </cell>
          <cell r="W867">
            <v>0</v>
          </cell>
        </row>
        <row r="868">
          <cell r="A868">
            <v>867</v>
          </cell>
          <cell r="W868">
            <v>0</v>
          </cell>
        </row>
        <row r="869">
          <cell r="A869">
            <v>868</v>
          </cell>
          <cell r="W869">
            <v>0</v>
          </cell>
        </row>
        <row r="870">
          <cell r="A870">
            <v>869</v>
          </cell>
          <cell r="W870">
            <v>0</v>
          </cell>
        </row>
        <row r="871">
          <cell r="A871">
            <v>870</v>
          </cell>
          <cell r="W871">
            <v>0</v>
          </cell>
        </row>
        <row r="872">
          <cell r="A872">
            <v>871</v>
          </cell>
          <cell r="W872">
            <v>0</v>
          </cell>
        </row>
        <row r="873">
          <cell r="A873">
            <v>872</v>
          </cell>
          <cell r="W873">
            <v>0</v>
          </cell>
        </row>
        <row r="874">
          <cell r="A874">
            <v>873</v>
          </cell>
          <cell r="W874">
            <v>0</v>
          </cell>
        </row>
        <row r="875">
          <cell r="A875">
            <v>874</v>
          </cell>
          <cell r="W875">
            <v>0</v>
          </cell>
        </row>
        <row r="876">
          <cell r="A876">
            <v>875</v>
          </cell>
          <cell r="W876">
            <v>0</v>
          </cell>
        </row>
        <row r="877">
          <cell r="A877">
            <v>876</v>
          </cell>
          <cell r="W877">
            <v>0</v>
          </cell>
        </row>
        <row r="878">
          <cell r="A878">
            <v>877</v>
          </cell>
          <cell r="W878">
            <v>0</v>
          </cell>
        </row>
        <row r="879">
          <cell r="A879">
            <v>878</v>
          </cell>
          <cell r="W879">
            <v>0</v>
          </cell>
        </row>
        <row r="880">
          <cell r="A880">
            <v>879</v>
          </cell>
          <cell r="W880">
            <v>0</v>
          </cell>
        </row>
        <row r="881">
          <cell r="A881">
            <v>880</v>
          </cell>
          <cell r="W881">
            <v>0</v>
          </cell>
        </row>
        <row r="882">
          <cell r="A882">
            <v>881</v>
          </cell>
          <cell r="W882">
            <v>0</v>
          </cell>
        </row>
        <row r="883">
          <cell r="A883">
            <v>882</v>
          </cell>
          <cell r="W883">
            <v>0</v>
          </cell>
        </row>
        <row r="884">
          <cell r="A884">
            <v>883</v>
          </cell>
          <cell r="W884">
            <v>0</v>
          </cell>
        </row>
        <row r="885">
          <cell r="A885">
            <v>884</v>
          </cell>
          <cell r="W885">
            <v>0</v>
          </cell>
        </row>
        <row r="886">
          <cell r="A886">
            <v>885</v>
          </cell>
          <cell r="W886">
            <v>0</v>
          </cell>
        </row>
        <row r="887">
          <cell r="A887">
            <v>886</v>
          </cell>
          <cell r="W887">
            <v>0</v>
          </cell>
        </row>
        <row r="888">
          <cell r="A888">
            <v>887</v>
          </cell>
          <cell r="W888">
            <v>0</v>
          </cell>
        </row>
        <row r="889">
          <cell r="A889">
            <v>888</v>
          </cell>
          <cell r="W889">
            <v>0</v>
          </cell>
        </row>
        <row r="890">
          <cell r="A890">
            <v>889</v>
          </cell>
          <cell r="W890">
            <v>0</v>
          </cell>
        </row>
        <row r="891">
          <cell r="A891">
            <v>890</v>
          </cell>
          <cell r="W891">
            <v>0</v>
          </cell>
        </row>
        <row r="892">
          <cell r="A892">
            <v>891</v>
          </cell>
          <cell r="W892">
            <v>0</v>
          </cell>
        </row>
        <row r="893">
          <cell r="A893">
            <v>892</v>
          </cell>
          <cell r="W893">
            <v>0</v>
          </cell>
        </row>
        <row r="894">
          <cell r="A894">
            <v>893</v>
          </cell>
          <cell r="W894">
            <v>0</v>
          </cell>
        </row>
        <row r="895">
          <cell r="A895">
            <v>894</v>
          </cell>
          <cell r="W895">
            <v>0</v>
          </cell>
        </row>
        <row r="896">
          <cell r="A896">
            <v>895</v>
          </cell>
          <cell r="W896">
            <v>0</v>
          </cell>
        </row>
        <row r="897">
          <cell r="A897">
            <v>896</v>
          </cell>
          <cell r="W897">
            <v>0</v>
          </cell>
        </row>
        <row r="898">
          <cell r="A898">
            <v>897</v>
          </cell>
          <cell r="W898">
            <v>0</v>
          </cell>
        </row>
        <row r="899">
          <cell r="A899">
            <v>898</v>
          </cell>
          <cell r="W899">
            <v>0</v>
          </cell>
        </row>
        <row r="900">
          <cell r="A900">
            <v>899</v>
          </cell>
          <cell r="W900">
            <v>0</v>
          </cell>
        </row>
        <row r="901">
          <cell r="A901">
            <v>900</v>
          </cell>
          <cell r="W901">
            <v>0</v>
          </cell>
        </row>
        <row r="902">
          <cell r="A902">
            <v>901</v>
          </cell>
          <cell r="W902">
            <v>0</v>
          </cell>
        </row>
        <row r="903">
          <cell r="A903">
            <v>902</v>
          </cell>
          <cell r="W903">
            <v>0</v>
          </cell>
        </row>
        <row r="904">
          <cell r="A904">
            <v>903</v>
          </cell>
          <cell r="W904">
            <v>0</v>
          </cell>
        </row>
        <row r="905">
          <cell r="A905">
            <v>904</v>
          </cell>
          <cell r="W905">
            <v>0</v>
          </cell>
        </row>
        <row r="906">
          <cell r="A906">
            <v>905</v>
          </cell>
          <cell r="W906">
            <v>0</v>
          </cell>
        </row>
        <row r="907">
          <cell r="A907">
            <v>906</v>
          </cell>
          <cell r="W907">
            <v>0</v>
          </cell>
        </row>
        <row r="908">
          <cell r="A908">
            <v>907</v>
          </cell>
          <cell r="W908">
            <v>0</v>
          </cell>
        </row>
        <row r="909">
          <cell r="A909">
            <v>908</v>
          </cell>
          <cell r="W909">
            <v>0</v>
          </cell>
        </row>
        <row r="910">
          <cell r="A910">
            <v>909</v>
          </cell>
          <cell r="W910">
            <v>0</v>
          </cell>
        </row>
        <row r="911">
          <cell r="A911">
            <v>910</v>
          </cell>
          <cell r="W911">
            <v>0</v>
          </cell>
        </row>
        <row r="912">
          <cell r="A912">
            <v>911</v>
          </cell>
          <cell r="W912">
            <v>0</v>
          </cell>
        </row>
        <row r="913">
          <cell r="A913">
            <v>912</v>
          </cell>
          <cell r="W913">
            <v>0</v>
          </cell>
        </row>
        <row r="914">
          <cell r="A914">
            <v>913</v>
          </cell>
          <cell r="W914">
            <v>0</v>
          </cell>
        </row>
        <row r="915">
          <cell r="A915">
            <v>914</v>
          </cell>
          <cell r="W915">
            <v>0</v>
          </cell>
        </row>
        <row r="916">
          <cell r="A916">
            <v>915</v>
          </cell>
          <cell r="W916">
            <v>0</v>
          </cell>
        </row>
        <row r="917">
          <cell r="A917">
            <v>916</v>
          </cell>
          <cell r="W917">
            <v>0</v>
          </cell>
        </row>
        <row r="918">
          <cell r="A918">
            <v>917</v>
          </cell>
          <cell r="W918">
            <v>0</v>
          </cell>
        </row>
        <row r="919">
          <cell r="A919">
            <v>918</v>
          </cell>
          <cell r="W919">
            <v>0</v>
          </cell>
        </row>
        <row r="920">
          <cell r="A920">
            <v>919</v>
          </cell>
          <cell r="W920">
            <v>0</v>
          </cell>
        </row>
        <row r="921">
          <cell r="A921">
            <v>920</v>
          </cell>
          <cell r="W921">
            <v>0</v>
          </cell>
        </row>
        <row r="922">
          <cell r="A922">
            <v>921</v>
          </cell>
          <cell r="W922">
            <v>0</v>
          </cell>
        </row>
        <row r="923">
          <cell r="A923">
            <v>922</v>
          </cell>
          <cell r="W923">
            <v>0</v>
          </cell>
        </row>
        <row r="924">
          <cell r="A924">
            <v>923</v>
          </cell>
          <cell r="W924">
            <v>0</v>
          </cell>
        </row>
        <row r="925">
          <cell r="A925">
            <v>924</v>
          </cell>
          <cell r="W925">
            <v>0</v>
          </cell>
        </row>
        <row r="926">
          <cell r="A926">
            <v>925</v>
          </cell>
          <cell r="W926">
            <v>0</v>
          </cell>
        </row>
        <row r="927">
          <cell r="A927">
            <v>926</v>
          </cell>
          <cell r="W927">
            <v>0</v>
          </cell>
        </row>
        <row r="928">
          <cell r="A928">
            <v>927</v>
          </cell>
          <cell r="W928">
            <v>0</v>
          </cell>
        </row>
        <row r="929">
          <cell r="A929">
            <v>928</v>
          </cell>
          <cell r="W929">
            <v>0</v>
          </cell>
        </row>
        <row r="930">
          <cell r="A930">
            <v>929</v>
          </cell>
          <cell r="W930">
            <v>0</v>
          </cell>
        </row>
        <row r="931">
          <cell r="A931">
            <v>930</v>
          </cell>
          <cell r="W931">
            <v>0</v>
          </cell>
        </row>
        <row r="932">
          <cell r="A932">
            <v>931</v>
          </cell>
          <cell r="W932">
            <v>0</v>
          </cell>
        </row>
        <row r="933">
          <cell r="A933">
            <v>932</v>
          </cell>
          <cell r="W933">
            <v>0</v>
          </cell>
        </row>
        <row r="934">
          <cell r="A934">
            <v>933</v>
          </cell>
          <cell r="W934">
            <v>0</v>
          </cell>
        </row>
        <row r="935">
          <cell r="A935">
            <v>934</v>
          </cell>
          <cell r="W935">
            <v>0</v>
          </cell>
        </row>
        <row r="936">
          <cell r="A936">
            <v>935</v>
          </cell>
          <cell r="W936">
            <v>0</v>
          </cell>
        </row>
        <row r="937">
          <cell r="A937">
            <v>936</v>
          </cell>
          <cell r="W937">
            <v>0</v>
          </cell>
        </row>
        <row r="938">
          <cell r="A938">
            <v>937</v>
          </cell>
          <cell r="W938">
            <v>0</v>
          </cell>
        </row>
        <row r="939">
          <cell r="A939">
            <v>938</v>
          </cell>
          <cell r="W939">
            <v>0</v>
          </cell>
        </row>
        <row r="940">
          <cell r="A940">
            <v>939</v>
          </cell>
          <cell r="W940">
            <v>0</v>
          </cell>
        </row>
        <row r="941">
          <cell r="A941">
            <v>940</v>
          </cell>
          <cell r="W941">
            <v>0</v>
          </cell>
        </row>
        <row r="942">
          <cell r="A942">
            <v>941</v>
          </cell>
          <cell r="W942">
            <v>0</v>
          </cell>
        </row>
        <row r="943">
          <cell r="A943">
            <v>942</v>
          </cell>
          <cell r="W943">
            <v>0</v>
          </cell>
        </row>
        <row r="944">
          <cell r="A944">
            <v>943</v>
          </cell>
          <cell r="W944">
            <v>0</v>
          </cell>
        </row>
        <row r="945">
          <cell r="A945">
            <v>944</v>
          </cell>
          <cell r="W945">
            <v>0</v>
          </cell>
        </row>
        <row r="946">
          <cell r="A946">
            <v>945</v>
          </cell>
          <cell r="W946">
            <v>0</v>
          </cell>
        </row>
        <row r="947">
          <cell r="A947">
            <v>946</v>
          </cell>
          <cell r="W947">
            <v>0</v>
          </cell>
        </row>
        <row r="948">
          <cell r="A948">
            <v>947</v>
          </cell>
          <cell r="W948">
            <v>0</v>
          </cell>
        </row>
        <row r="949">
          <cell r="A949">
            <v>948</v>
          </cell>
          <cell r="W949">
            <v>0</v>
          </cell>
        </row>
        <row r="950">
          <cell r="A950">
            <v>949</v>
          </cell>
          <cell r="W950">
            <v>0</v>
          </cell>
        </row>
        <row r="951">
          <cell r="A951">
            <v>950</v>
          </cell>
          <cell r="W951">
            <v>0</v>
          </cell>
        </row>
        <row r="952">
          <cell r="A952">
            <v>951</v>
          </cell>
          <cell r="W952">
            <v>0</v>
          </cell>
        </row>
        <row r="953">
          <cell r="A953">
            <v>952</v>
          </cell>
          <cell r="W953">
            <v>0</v>
          </cell>
        </row>
        <row r="954">
          <cell r="A954">
            <v>953</v>
          </cell>
          <cell r="W95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5">
          <cell r="E15" t="e">
            <v>#NAME?</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torial"/>
      <sheetName val="Liste des Equipements"/>
      <sheetName val="Suivi des Bons"/>
      <sheetName val="JAN"/>
      <sheetName val="FEV"/>
      <sheetName val="MAR"/>
      <sheetName val="AVR"/>
      <sheetName val="MAI"/>
      <sheetName val="JUI"/>
      <sheetName val="JUIL"/>
      <sheetName val="AOÛ"/>
      <sheetName val="SEP"/>
      <sheetName val="OCT"/>
      <sheetName val="NOV"/>
      <sheetName val="DEC"/>
      <sheetName val="ANNEE"/>
      <sheetName val="Sheet1"/>
      <sheetName val="Liste_des_Equipements"/>
      <sheetName val="Suivi_des_Bons"/>
    </sheetNames>
    <sheetDataSet>
      <sheetData sheetId="0"/>
      <sheetData sheetId="1">
        <row r="57">
          <cell r="A57" t="str">
            <v>N°</v>
          </cell>
          <cell r="B57" t="str">
            <v>Nom du Bateau</v>
          </cell>
          <cell r="C57" t="str">
            <v>Code Logistique</v>
          </cell>
          <cell r="D57" t="str">
            <v>Code Radio</v>
          </cell>
          <cell r="E57" t="str">
            <v>Type</v>
          </cell>
          <cell r="F57" t="str">
            <v>Type de Carburant</v>
          </cell>
          <cell r="G57">
            <v>0</v>
          </cell>
          <cell r="H57">
            <v>1</v>
          </cell>
          <cell r="I57">
            <v>2</v>
          </cell>
          <cell r="J57">
            <v>3</v>
          </cell>
          <cell r="K57">
            <v>4</v>
          </cell>
          <cell r="L57">
            <v>5</v>
          </cell>
          <cell r="M57">
            <v>6</v>
          </cell>
          <cell r="N57">
            <v>7</v>
          </cell>
          <cell r="O57">
            <v>8</v>
          </cell>
          <cell r="P57">
            <v>9</v>
          </cell>
          <cell r="Q57">
            <v>10</v>
          </cell>
          <cell r="R57">
            <v>11</v>
          </cell>
          <cell r="S57">
            <v>12</v>
          </cell>
        </row>
        <row r="58">
          <cell r="A58">
            <v>0</v>
          </cell>
          <cell r="B58">
            <v>0</v>
          </cell>
          <cell r="C58">
            <v>0</v>
          </cell>
          <cell r="D58">
            <v>0</v>
          </cell>
          <cell r="E58">
            <v>0</v>
          </cell>
          <cell r="F58">
            <v>0</v>
          </cell>
          <cell r="G58">
            <v>0</v>
          </cell>
          <cell r="H58">
            <v>41275</v>
          </cell>
          <cell r="I58">
            <v>41306</v>
          </cell>
          <cell r="J58">
            <v>41334</v>
          </cell>
          <cell r="K58">
            <v>41365</v>
          </cell>
          <cell r="L58">
            <v>41395</v>
          </cell>
          <cell r="M58">
            <v>41426</v>
          </cell>
          <cell r="N58">
            <v>41456</v>
          </cell>
          <cell r="O58">
            <v>41487</v>
          </cell>
          <cell r="P58">
            <v>41518</v>
          </cell>
          <cell r="Q58">
            <v>41548</v>
          </cell>
          <cell r="R58">
            <v>41579</v>
          </cell>
          <cell r="S58">
            <v>41609</v>
          </cell>
        </row>
        <row r="59">
          <cell r="A59">
            <v>1</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2</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3</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4</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7</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8</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9</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10</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11</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12</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13</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14</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15</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16</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17</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18</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19</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20</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sheetData>
      <sheetData sheetId="2">
        <row r="8">
          <cell r="E8" t="str">
            <v>9971AF00</v>
          </cell>
        </row>
      </sheetData>
      <sheetData sheetId="3">
        <row r="63">
          <cell r="C63" t="str">
            <v>BATEAUX</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ow r="57">
          <cell r="A57" t="str">
            <v>N°</v>
          </cell>
        </row>
      </sheetData>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lle fonctions"/>
      <sheetName val="grille responsabilités"/>
      <sheetName val="grille indemnités"/>
      <sheetName val="tableau ancienneté"/>
      <sheetName val="AVANTAGES SOCIAUX CRF"/>
      <sheetName val="Personnel"/>
      <sheetName val="calcul indemnite et coût CRF"/>
      <sheetName val="suivi des absences"/>
      <sheetName val="avances sur indemnite"/>
      <sheetName val="attest. indemnite"/>
      <sheetName val="contrat volontariat"/>
      <sheetName val="contrat volontariat 2jours"/>
    </sheetNames>
    <sheetDataSet>
      <sheetData sheetId="0" refreshError="1"/>
      <sheetData sheetId="1" refreshError="1"/>
      <sheetData sheetId="2" refreshError="1"/>
      <sheetData sheetId="3" refreshError="1"/>
      <sheetData sheetId="4" refreshError="1"/>
      <sheetData sheetId="5" refreshError="1"/>
      <sheetData sheetId="6">
        <row r="12">
          <cell r="A12" t="str">
            <v>NBR</v>
          </cell>
          <cell r="B12" t="str">
            <v>NIVEAU</v>
          </cell>
          <cell r="C12" t="str">
            <v>poste occupé</v>
          </cell>
          <cell r="D12" t="str">
            <v>Nom</v>
          </cell>
          <cell r="E12" t="str">
            <v>Prénom</v>
          </cell>
          <cell r="F12" t="str">
            <v>Base</v>
          </cell>
          <cell r="G12" t="str">
            <v>salaire de base</v>
          </cell>
          <cell r="H12" t="str">
            <v>Ancienneté</v>
          </cell>
          <cell r="I12" t="str">
            <v>Salaire avec ancienneté</v>
          </cell>
          <cell r="J12" t="str">
            <v>salaire net</v>
          </cell>
          <cell r="K12" t="str">
            <v>Prime de transport</v>
          </cell>
          <cell r="L12" t="str">
            <v>prime de flexibilité</v>
          </cell>
          <cell r="M12" t="str">
            <v>prime de responsabilité</v>
          </cell>
          <cell r="N12" t="str">
            <v>versement effectif</v>
          </cell>
          <cell r="O12" t="str">
            <v>salaire actuel</v>
          </cell>
          <cell r="P12" t="str">
            <v>augmentation</v>
          </cell>
          <cell r="Q12" t="str">
            <v>prime fin de contrat</v>
          </cell>
          <cell r="R12" t="str">
            <v>coût employeur CFA</v>
          </cell>
          <cell r="S12" t="str">
            <v>coût employeur €</v>
          </cell>
          <cell r="T12" t="str">
            <v>budget concerné</v>
          </cell>
          <cell r="U12" t="str">
            <v>budgétisé €</v>
          </cell>
          <cell r="V12" t="str">
            <v>budgétisé CFA</v>
          </cell>
          <cell r="W12" t="str">
            <v>différence</v>
          </cell>
        </row>
        <row r="13">
          <cell r="A13">
            <v>1</v>
          </cell>
          <cell r="B13">
            <v>5</v>
          </cell>
          <cell r="C13" t="str">
            <v>Assistant admin/log niv I</v>
          </cell>
          <cell r="D13" t="str">
            <v>ABDELKADER</v>
          </cell>
          <cell r="E13" t="str">
            <v>Séraphin</v>
          </cell>
          <cell r="F13" t="str">
            <v>NDJAMENA</v>
          </cell>
          <cell r="G13">
            <v>305000</v>
          </cell>
          <cell r="H13">
            <v>0</v>
          </cell>
          <cell r="I13">
            <v>305000</v>
          </cell>
          <cell r="J13">
            <v>305000</v>
          </cell>
          <cell r="K13">
            <v>10000</v>
          </cell>
          <cell r="L13">
            <v>15000</v>
          </cell>
          <cell r="M13">
            <v>50000</v>
          </cell>
          <cell r="N13">
            <v>380000</v>
          </cell>
          <cell r="O13">
            <v>320000</v>
          </cell>
          <cell r="P13">
            <v>60000</v>
          </cell>
          <cell r="Q13">
            <v>19000</v>
          </cell>
          <cell r="R13">
            <v>399000</v>
          </cell>
          <cell r="S13">
            <v>608</v>
          </cell>
          <cell r="T13">
            <v>0</v>
          </cell>
          <cell r="U13">
            <v>487.8368551597132</v>
          </cell>
          <cell r="V13">
            <v>320000</v>
          </cell>
          <cell r="W13">
            <v>-120.1631448402868</v>
          </cell>
        </row>
        <row r="14">
          <cell r="A14">
            <v>2</v>
          </cell>
          <cell r="B14">
            <v>5</v>
          </cell>
          <cell r="C14" t="str">
            <v>Chef de projet niv III</v>
          </cell>
          <cell r="D14" t="str">
            <v>DAOUSSEM</v>
          </cell>
          <cell r="E14" t="str">
            <v>Désiré</v>
          </cell>
          <cell r="F14" t="str">
            <v>NDJAMENA</v>
          </cell>
          <cell r="G14">
            <v>300000</v>
          </cell>
          <cell r="H14">
            <v>0</v>
          </cell>
          <cell r="I14">
            <v>300000</v>
          </cell>
          <cell r="J14">
            <v>300000</v>
          </cell>
          <cell r="K14">
            <v>10000</v>
          </cell>
          <cell r="L14">
            <v>15000</v>
          </cell>
          <cell r="M14">
            <v>25000</v>
          </cell>
          <cell r="N14">
            <v>350000</v>
          </cell>
          <cell r="O14">
            <v>300000</v>
          </cell>
          <cell r="P14">
            <v>50000</v>
          </cell>
          <cell r="Q14">
            <v>17500</v>
          </cell>
          <cell r="R14">
            <v>367500</v>
          </cell>
          <cell r="S14">
            <v>560</v>
          </cell>
          <cell r="T14">
            <v>0</v>
          </cell>
          <cell r="U14">
            <v>498.66683334425886</v>
          </cell>
          <cell r="V14">
            <v>327104</v>
          </cell>
          <cell r="W14">
            <v>-61.333166655741138</v>
          </cell>
        </row>
        <row r="15">
          <cell r="A15">
            <v>3</v>
          </cell>
          <cell r="B15">
            <v>3</v>
          </cell>
          <cell r="C15" t="str">
            <v>Chauffeur</v>
          </cell>
          <cell r="D15" t="str">
            <v>ALLAHMBATINAN</v>
          </cell>
          <cell r="E15" t="str">
            <v>Yves</v>
          </cell>
          <cell r="F15" t="str">
            <v>NDJAMENA</v>
          </cell>
          <cell r="G15">
            <v>125000</v>
          </cell>
          <cell r="H15">
            <v>0</v>
          </cell>
          <cell r="I15">
            <v>125000</v>
          </cell>
          <cell r="J15">
            <v>125000</v>
          </cell>
          <cell r="K15">
            <v>10000</v>
          </cell>
          <cell r="L15">
            <v>15000</v>
          </cell>
          <cell r="N15">
            <v>150000</v>
          </cell>
          <cell r="O15">
            <v>110000</v>
          </cell>
          <cell r="P15">
            <v>40000</v>
          </cell>
          <cell r="Q15">
            <v>7500</v>
          </cell>
          <cell r="R15">
            <v>157500</v>
          </cell>
          <cell r="S15">
            <v>240</v>
          </cell>
          <cell r="T15">
            <v>0</v>
          </cell>
          <cell r="U15">
            <v>182.93882068489245</v>
          </cell>
          <cell r="V15">
            <v>120000</v>
          </cell>
          <cell r="W15">
            <v>-57.061179315107552</v>
          </cell>
        </row>
        <row r="16">
          <cell r="A16">
            <v>4</v>
          </cell>
          <cell r="B16">
            <v>0</v>
          </cell>
          <cell r="C16" t="str">
            <v>Coordinatrice Nationale</v>
          </cell>
          <cell r="D16" t="str">
            <v>TOUMLE</v>
          </cell>
          <cell r="E16" t="str">
            <v>Fatimé</v>
          </cell>
          <cell r="F16" t="str">
            <v>NDJAMENA</v>
          </cell>
          <cell r="G16">
            <v>300000</v>
          </cell>
          <cell r="H16">
            <v>0</v>
          </cell>
          <cell r="I16">
            <v>300000</v>
          </cell>
          <cell r="J16">
            <v>300000</v>
          </cell>
          <cell r="L16">
            <v>0</v>
          </cell>
          <cell r="N16">
            <v>300000</v>
          </cell>
          <cell r="O16">
            <v>300000</v>
          </cell>
          <cell r="P16">
            <v>0</v>
          </cell>
          <cell r="Q16">
            <v>0</v>
          </cell>
          <cell r="R16">
            <v>300000</v>
          </cell>
          <cell r="S16">
            <v>457</v>
          </cell>
          <cell r="T16">
            <v>0</v>
          </cell>
          <cell r="U16">
            <v>686.02057756834677</v>
          </cell>
          <cell r="V16">
            <v>450000</v>
          </cell>
          <cell r="W16">
            <v>229.02057756834677</v>
          </cell>
        </row>
        <row r="17">
          <cell r="A17">
            <v>5</v>
          </cell>
          <cell r="B17">
            <v>0</v>
          </cell>
          <cell r="C17" t="str">
            <v>Référente Médicale</v>
          </cell>
          <cell r="D17" t="str">
            <v>ANEGUE</v>
          </cell>
          <cell r="E17" t="str">
            <v>Diane Ire</v>
          </cell>
          <cell r="F17" t="str">
            <v>NDJAMENA</v>
          </cell>
          <cell r="G17">
            <v>400000</v>
          </cell>
          <cell r="H17">
            <v>0</v>
          </cell>
          <cell r="I17">
            <v>400000</v>
          </cell>
          <cell r="J17">
            <v>400000</v>
          </cell>
          <cell r="L17">
            <v>0</v>
          </cell>
          <cell r="N17">
            <v>400000</v>
          </cell>
          <cell r="O17">
            <v>400000</v>
          </cell>
          <cell r="P17">
            <v>0</v>
          </cell>
          <cell r="Q17">
            <v>0</v>
          </cell>
          <cell r="R17">
            <v>400000</v>
          </cell>
          <cell r="S17">
            <v>610</v>
          </cell>
          <cell r="T17">
            <v>0</v>
          </cell>
          <cell r="U17">
            <v>609.79606894964149</v>
          </cell>
          <cell r="V17">
            <v>400000</v>
          </cell>
          <cell r="W17">
            <v>-0.20393105035850567</v>
          </cell>
        </row>
        <row r="18">
          <cell r="A18">
            <v>6</v>
          </cell>
          <cell r="B18">
            <v>1</v>
          </cell>
          <cell r="C18" t="str">
            <v>Gardien</v>
          </cell>
          <cell r="D18" t="str">
            <v>HAROUNE</v>
          </cell>
          <cell r="E18" t="str">
            <v>Moussa</v>
          </cell>
          <cell r="F18" t="str">
            <v>NDJAMENA</v>
          </cell>
          <cell r="G18">
            <v>80000</v>
          </cell>
          <cell r="H18">
            <v>0</v>
          </cell>
          <cell r="I18">
            <v>80000</v>
          </cell>
          <cell r="J18">
            <v>80000</v>
          </cell>
          <cell r="K18">
            <v>10000</v>
          </cell>
          <cell r="L18">
            <v>0</v>
          </cell>
          <cell r="N18">
            <v>90000</v>
          </cell>
          <cell r="O18">
            <v>65000</v>
          </cell>
          <cell r="P18">
            <v>25000</v>
          </cell>
          <cell r="Q18">
            <v>4500</v>
          </cell>
          <cell r="R18">
            <v>94500</v>
          </cell>
          <cell r="S18">
            <v>144</v>
          </cell>
          <cell r="T18">
            <v>0</v>
          </cell>
          <cell r="U18">
            <v>83.846959480575705</v>
          </cell>
          <cell r="V18">
            <v>55000</v>
          </cell>
          <cell r="W18">
            <v>-60.153040519424295</v>
          </cell>
        </row>
        <row r="19">
          <cell r="A19">
            <v>7</v>
          </cell>
          <cell r="B19">
            <v>1</v>
          </cell>
          <cell r="C19" t="str">
            <v>Gardien</v>
          </cell>
          <cell r="D19" t="str">
            <v>DJIMA</v>
          </cell>
          <cell r="E19" t="str">
            <v>Haroun</v>
          </cell>
          <cell r="F19" t="str">
            <v>NDJAMENA</v>
          </cell>
          <cell r="G19">
            <v>26000</v>
          </cell>
          <cell r="H19">
            <v>0</v>
          </cell>
          <cell r="I19">
            <v>26000</v>
          </cell>
          <cell r="J19">
            <v>26000</v>
          </cell>
          <cell r="K19">
            <v>10000</v>
          </cell>
          <cell r="L19">
            <v>0</v>
          </cell>
          <cell r="N19">
            <v>36000</v>
          </cell>
          <cell r="O19">
            <v>65000</v>
          </cell>
          <cell r="P19">
            <v>-29000</v>
          </cell>
          <cell r="Q19">
            <v>1800</v>
          </cell>
          <cell r="R19">
            <v>37800</v>
          </cell>
          <cell r="S19">
            <v>58</v>
          </cell>
          <cell r="T19">
            <v>0</v>
          </cell>
          <cell r="U19">
            <v>83.846959480575705</v>
          </cell>
          <cell r="V19">
            <v>55000</v>
          </cell>
          <cell r="W19">
            <v>25.846959480575705</v>
          </cell>
        </row>
        <row r="20">
          <cell r="A20">
            <v>8</v>
          </cell>
          <cell r="B20">
            <v>1</v>
          </cell>
          <cell r="C20" t="str">
            <v>Femme de ménage</v>
          </cell>
          <cell r="D20" t="str">
            <v>NODJIRE</v>
          </cell>
          <cell r="E20" t="str">
            <v>Fabienne</v>
          </cell>
          <cell r="F20" t="str">
            <v>NDJAMENA</v>
          </cell>
          <cell r="G20">
            <v>80000</v>
          </cell>
          <cell r="H20">
            <v>0</v>
          </cell>
          <cell r="I20">
            <v>80000</v>
          </cell>
          <cell r="J20">
            <v>80000</v>
          </cell>
          <cell r="K20">
            <v>10000</v>
          </cell>
          <cell r="L20">
            <v>0</v>
          </cell>
          <cell r="N20">
            <v>90000</v>
          </cell>
          <cell r="O20">
            <v>75000</v>
          </cell>
          <cell r="P20">
            <v>15000</v>
          </cell>
          <cell r="Q20">
            <v>4500</v>
          </cell>
          <cell r="R20">
            <v>94500</v>
          </cell>
          <cell r="S20">
            <v>144</v>
          </cell>
          <cell r="T20">
            <v>0</v>
          </cell>
          <cell r="U20">
            <v>114.33676292805778</v>
          </cell>
          <cell r="V20">
            <v>75000</v>
          </cell>
          <cell r="W20">
            <v>-29.66323707194222</v>
          </cell>
        </row>
        <row r="21">
          <cell r="A21">
            <v>9</v>
          </cell>
        </row>
        <row r="22">
          <cell r="A22">
            <v>10</v>
          </cell>
        </row>
        <row r="23">
          <cell r="A23">
            <v>11</v>
          </cell>
        </row>
        <row r="24">
          <cell r="A24">
            <v>12</v>
          </cell>
        </row>
        <row r="25">
          <cell r="A25">
            <v>13</v>
          </cell>
        </row>
        <row r="26">
          <cell r="A26">
            <v>14</v>
          </cell>
        </row>
        <row r="27">
          <cell r="A27">
            <v>15</v>
          </cell>
        </row>
        <row r="28">
          <cell r="A28">
            <v>16</v>
          </cell>
        </row>
        <row r="29">
          <cell r="A29">
            <v>17</v>
          </cell>
        </row>
        <row r="30">
          <cell r="A30">
            <v>18</v>
          </cell>
        </row>
        <row r="31">
          <cell r="A31">
            <v>19</v>
          </cell>
        </row>
        <row r="32">
          <cell r="A32">
            <v>20</v>
          </cell>
        </row>
        <row r="33">
          <cell r="A33">
            <v>21</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BUDGET PU ENG"/>
      <sheetName val="ECHO Breakdown"/>
      <sheetName val="BUDGET PU-revised"/>
      <sheetName val="Exp vs Budget PU"/>
      <sheetName val="TCD-Jan"/>
      <sheetName val="LIB09007-END of Jan.10"/>
      <sheetName val="Cashforecast-$"/>
      <sheetName val="Salaire expat"/>
      <sheetName val="Results"/>
      <sheetName val="SF-Annex 11-1"/>
      <sheetName val="Expat salaries follow up"/>
      <sheetName val="LIB09007-END of Jan.10 (2)"/>
    </sheetNames>
    <sheetDataSet>
      <sheetData sheetId="0" refreshError="1"/>
      <sheetData sheetId="1" refreshError="1"/>
      <sheetData sheetId="2" refreshError="1"/>
      <sheetData sheetId="3" refreshError="1"/>
      <sheetData sheetId="4" refreshError="1">
        <row r="5">
          <cell r="D5" t="str">
            <v>010101</v>
          </cell>
          <cell r="E5">
            <v>15865.52</v>
          </cell>
        </row>
        <row r="6">
          <cell r="D6" t="str">
            <v>010103</v>
          </cell>
          <cell r="E6">
            <v>2284.6099999999997</v>
          </cell>
        </row>
        <row r="7">
          <cell r="D7" t="str">
            <v>010105</v>
          </cell>
          <cell r="E7">
            <v>2469.2399999999998</v>
          </cell>
        </row>
        <row r="8">
          <cell r="D8" t="str">
            <v>010106</v>
          </cell>
          <cell r="E8">
            <v>99.69</v>
          </cell>
        </row>
        <row r="9">
          <cell r="D9" t="str">
            <v>010107</v>
          </cell>
          <cell r="E9">
            <v>15</v>
          </cell>
        </row>
        <row r="10">
          <cell r="D10" t="str">
            <v>010108</v>
          </cell>
          <cell r="E10">
            <v>3993.0200000000004</v>
          </cell>
        </row>
        <row r="11">
          <cell r="D11" t="str">
            <v>010401</v>
          </cell>
          <cell r="E11">
            <v>9316.380000000001</v>
          </cell>
        </row>
        <row r="12">
          <cell r="D12" t="str">
            <v>010403</v>
          </cell>
          <cell r="E12">
            <v>3069.09</v>
          </cell>
        </row>
        <row r="13">
          <cell r="D13" t="str">
            <v>010404</v>
          </cell>
          <cell r="E13">
            <v>220.9</v>
          </cell>
        </row>
        <row r="14">
          <cell r="D14" t="str">
            <v>010405</v>
          </cell>
          <cell r="E14">
            <v>1887.83</v>
          </cell>
        </row>
        <row r="15">
          <cell r="D15" t="str">
            <v>010406</v>
          </cell>
          <cell r="E15">
            <v>529.89</v>
          </cell>
        </row>
        <row r="16">
          <cell r="D16" t="str">
            <v>010407</v>
          </cell>
          <cell r="E16">
            <v>784</v>
          </cell>
        </row>
        <row r="17">
          <cell r="D17" t="str">
            <v>010408</v>
          </cell>
          <cell r="E17">
            <v>1717.85</v>
          </cell>
        </row>
        <row r="18">
          <cell r="D18" t="str">
            <v>010501</v>
          </cell>
          <cell r="E18">
            <v>28943.15</v>
          </cell>
        </row>
        <row r="19">
          <cell r="D19" t="str">
            <v>010503</v>
          </cell>
          <cell r="E19">
            <v>5003.84</v>
          </cell>
        </row>
        <row r="20">
          <cell r="D20" t="str">
            <v>010505</v>
          </cell>
          <cell r="E20">
            <v>2809.8299999999995</v>
          </cell>
        </row>
        <row r="21">
          <cell r="D21" t="str">
            <v>010507</v>
          </cell>
          <cell r="E21">
            <v>15</v>
          </cell>
        </row>
        <row r="22">
          <cell r="D22" t="str">
            <v>010508</v>
          </cell>
          <cell r="E22">
            <v>6676.899999999996</v>
          </cell>
        </row>
        <row r="23">
          <cell r="D23" t="str">
            <v>010601</v>
          </cell>
          <cell r="E23">
            <v>6976.6</v>
          </cell>
        </row>
        <row r="24">
          <cell r="D24" t="str">
            <v>010603</v>
          </cell>
          <cell r="E24">
            <v>1377.23</v>
          </cell>
        </row>
        <row r="25">
          <cell r="D25" t="str">
            <v>010605</v>
          </cell>
          <cell r="E25">
            <v>555.15</v>
          </cell>
        </row>
        <row r="26">
          <cell r="D26" t="str">
            <v>012003</v>
          </cell>
          <cell r="E26">
            <v>29.95</v>
          </cell>
        </row>
        <row r="27">
          <cell r="D27" t="str">
            <v>012004</v>
          </cell>
          <cell r="E27">
            <v>38.799999999999997</v>
          </cell>
        </row>
        <row r="28">
          <cell r="D28" t="str">
            <v>012005</v>
          </cell>
          <cell r="E28">
            <v>6342.8600000000006</v>
          </cell>
        </row>
        <row r="29">
          <cell r="D29" t="str">
            <v>012303</v>
          </cell>
          <cell r="E29">
            <v>29.95</v>
          </cell>
        </row>
        <row r="30">
          <cell r="D30" t="str">
            <v>020101</v>
          </cell>
          <cell r="E30">
            <v>8774.260000000002</v>
          </cell>
        </row>
        <row r="31">
          <cell r="D31" t="str">
            <v>020102</v>
          </cell>
          <cell r="E31">
            <v>9932.09</v>
          </cell>
        </row>
        <row r="32">
          <cell r="D32" t="str">
            <v>020103</v>
          </cell>
          <cell r="E32">
            <v>12080.78</v>
          </cell>
        </row>
        <row r="33">
          <cell r="D33" t="str">
            <v>020104</v>
          </cell>
          <cell r="E33">
            <v>1180.57</v>
          </cell>
        </row>
        <row r="34">
          <cell r="D34" t="str">
            <v>020105</v>
          </cell>
          <cell r="E34">
            <v>5806.69</v>
          </cell>
        </row>
        <row r="35">
          <cell r="D35" t="str">
            <v>020106</v>
          </cell>
          <cell r="E35">
            <v>12247.810000000003</v>
          </cell>
        </row>
        <row r="36">
          <cell r="D36" t="str">
            <v>020107</v>
          </cell>
          <cell r="E36">
            <v>21729.739999999998</v>
          </cell>
        </row>
        <row r="37">
          <cell r="D37" t="str">
            <v>020108</v>
          </cell>
          <cell r="E37">
            <v>7864.72</v>
          </cell>
        </row>
        <row r="38">
          <cell r="D38" t="str">
            <v>020109</v>
          </cell>
          <cell r="E38">
            <v>8037.4000000000005</v>
          </cell>
        </row>
        <row r="39">
          <cell r="D39" t="str">
            <v>020110</v>
          </cell>
          <cell r="E39">
            <v>7247.82</v>
          </cell>
        </row>
        <row r="40">
          <cell r="D40" t="str">
            <v>020111</v>
          </cell>
          <cell r="E40">
            <v>5948.3499999999995</v>
          </cell>
        </row>
        <row r="41">
          <cell r="D41" t="str">
            <v>020112</v>
          </cell>
          <cell r="E41">
            <v>4311.4700000000012</v>
          </cell>
        </row>
        <row r="42">
          <cell r="D42" t="str">
            <v>020113</v>
          </cell>
          <cell r="E42">
            <v>4391.4399999999996</v>
          </cell>
        </row>
        <row r="43">
          <cell r="D43" t="str">
            <v>020114</v>
          </cell>
          <cell r="E43">
            <v>4497</v>
          </cell>
        </row>
        <row r="44">
          <cell r="D44" t="str">
            <v>020115</v>
          </cell>
          <cell r="E44">
            <v>9827.02</v>
          </cell>
        </row>
        <row r="45">
          <cell r="D45" t="str">
            <v>020116</v>
          </cell>
          <cell r="E45">
            <v>7170.9199999999992</v>
          </cell>
        </row>
        <row r="46">
          <cell r="D46" t="str">
            <v>020117</v>
          </cell>
          <cell r="E46">
            <v>2862.83</v>
          </cell>
        </row>
        <row r="47">
          <cell r="D47" t="str">
            <v>020118</v>
          </cell>
          <cell r="E47">
            <v>4326.3500000000004</v>
          </cell>
        </row>
        <row r="48">
          <cell r="D48" t="str">
            <v>020119</v>
          </cell>
          <cell r="E48">
            <v>261.25</v>
          </cell>
        </row>
        <row r="49">
          <cell r="D49" t="str">
            <v>020401</v>
          </cell>
          <cell r="E49">
            <v>8604.2499999999982</v>
          </cell>
        </row>
        <row r="50">
          <cell r="D50" t="str">
            <v>020404</v>
          </cell>
          <cell r="E50">
            <v>3597.55</v>
          </cell>
        </row>
        <row r="51">
          <cell r="D51" t="str">
            <v>020405</v>
          </cell>
          <cell r="E51">
            <v>3999.54</v>
          </cell>
        </row>
        <row r="52">
          <cell r="D52" t="str">
            <v>030101</v>
          </cell>
          <cell r="E52">
            <v>3906.16</v>
          </cell>
        </row>
        <row r="53">
          <cell r="D53" t="str">
            <v>030102</v>
          </cell>
          <cell r="E53">
            <v>2186.34</v>
          </cell>
        </row>
        <row r="54">
          <cell r="D54" t="str">
            <v>030111</v>
          </cell>
          <cell r="E54">
            <v>1830.9999999999993</v>
          </cell>
        </row>
        <row r="55">
          <cell r="D55" t="str">
            <v>030120</v>
          </cell>
          <cell r="E55">
            <v>949.07</v>
          </cell>
        </row>
        <row r="56">
          <cell r="D56" t="str">
            <v>030121</v>
          </cell>
          <cell r="E56">
            <v>201.68</v>
          </cell>
        </row>
        <row r="57">
          <cell r="D57" t="str">
            <v>030122</v>
          </cell>
          <cell r="E57">
            <v>3459.5299999999984</v>
          </cell>
        </row>
        <row r="58">
          <cell r="D58" t="str">
            <v>030140</v>
          </cell>
          <cell r="E58">
            <v>1099.98</v>
          </cell>
        </row>
        <row r="59">
          <cell r="D59" t="str">
            <v>030142</v>
          </cell>
          <cell r="E59">
            <v>3549.5499999999993</v>
          </cell>
        </row>
        <row r="60">
          <cell r="D60" t="str">
            <v>030150</v>
          </cell>
          <cell r="E60">
            <v>2539.5200000000004</v>
          </cell>
        </row>
        <row r="61">
          <cell r="D61" t="str">
            <v>030151</v>
          </cell>
          <cell r="E61">
            <v>1962.7099999999996</v>
          </cell>
        </row>
        <row r="62">
          <cell r="D62" t="str">
            <v>030152</v>
          </cell>
          <cell r="E62">
            <v>882.4</v>
          </cell>
        </row>
        <row r="63">
          <cell r="D63" t="str">
            <v>030153</v>
          </cell>
          <cell r="E63">
            <v>28.18</v>
          </cell>
        </row>
        <row r="64">
          <cell r="D64" t="str">
            <v>030160</v>
          </cell>
          <cell r="E64">
            <v>2284.94</v>
          </cell>
        </row>
        <row r="65">
          <cell r="D65" t="str">
            <v>030161</v>
          </cell>
          <cell r="E65">
            <v>648.37000000000023</v>
          </cell>
        </row>
        <row r="66">
          <cell r="D66" t="str">
            <v>030162</v>
          </cell>
          <cell r="E66">
            <v>373.36</v>
          </cell>
        </row>
        <row r="67">
          <cell r="D67" t="str">
            <v>030163</v>
          </cell>
          <cell r="E67">
            <v>1295.98</v>
          </cell>
        </row>
        <row r="68">
          <cell r="D68" t="str">
            <v>030164</v>
          </cell>
          <cell r="E68">
            <v>45.66</v>
          </cell>
        </row>
        <row r="69">
          <cell r="D69" t="str">
            <v>030201</v>
          </cell>
          <cell r="E69">
            <v>19178.929999999997</v>
          </cell>
        </row>
        <row r="70">
          <cell r="D70" t="str">
            <v>030211</v>
          </cell>
          <cell r="E70">
            <v>7221.9299999999994</v>
          </cell>
        </row>
        <row r="71">
          <cell r="D71" t="str">
            <v>040301</v>
          </cell>
          <cell r="E71">
            <v>384898.12999999995</v>
          </cell>
        </row>
        <row r="72">
          <cell r="D72" t="str">
            <v>040302</v>
          </cell>
          <cell r="E72">
            <v>5.0899999999999181</v>
          </cell>
        </row>
        <row r="73">
          <cell r="D73" t="str">
            <v>040401</v>
          </cell>
          <cell r="E73">
            <v>92106.189999999944</v>
          </cell>
        </row>
        <row r="74">
          <cell r="D74" t="str">
            <v>040402</v>
          </cell>
          <cell r="E74">
            <v>28006.819999999992</v>
          </cell>
        </row>
        <row r="75">
          <cell r="D75" t="str">
            <v>040403</v>
          </cell>
          <cell r="E75">
            <v>1934.15</v>
          </cell>
        </row>
        <row r="76">
          <cell r="D76" t="str">
            <v>040404</v>
          </cell>
          <cell r="E76">
            <v>3014.4900000000002</v>
          </cell>
        </row>
        <row r="77">
          <cell r="D77" t="str">
            <v>040405</v>
          </cell>
          <cell r="E77">
            <v>20418.26000000002</v>
          </cell>
        </row>
        <row r="78">
          <cell r="D78" t="str">
            <v>040406</v>
          </cell>
          <cell r="E78">
            <v>8276.0399999999991</v>
          </cell>
        </row>
        <row r="79">
          <cell r="D79" t="str">
            <v>040701</v>
          </cell>
          <cell r="E79">
            <v>6898.5499999999993</v>
          </cell>
        </row>
        <row r="80">
          <cell r="D80" t="str">
            <v>050401</v>
          </cell>
          <cell r="E80">
            <v>1112.8200000000002</v>
          </cell>
        </row>
        <row r="81">
          <cell r="D81" t="str">
            <v>990101</v>
          </cell>
          <cell r="E81">
            <v>1754.53</v>
          </cell>
        </row>
        <row r="82">
          <cell r="D82" t="str">
            <v>990104</v>
          </cell>
          <cell r="E82">
            <v>6051.53</v>
          </cell>
        </row>
        <row r="83">
          <cell r="D83" t="str">
            <v>990111</v>
          </cell>
          <cell r="E83">
            <v>1115.08</v>
          </cell>
        </row>
        <row r="84">
          <cell r="D84" t="str">
            <v>990999</v>
          </cell>
          <cell r="E84">
            <v>115.05</v>
          </cell>
        </row>
        <row r="85">
          <cell r="D85" t="str">
            <v>TOTAL</v>
          </cell>
          <cell r="E85">
            <v>865104.14999999979</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sheetName val="IOF"/>
      <sheetName val="Categories"/>
    </sheetNames>
    <sheetDataSet>
      <sheetData sheetId="0" refreshError="1"/>
      <sheetData sheetId="1" refreshError="1"/>
      <sheetData sheetId="2">
        <row r="6">
          <cell r="B6" t="str">
            <v>AGR</v>
          </cell>
        </row>
        <row r="7">
          <cell r="B7" t="str">
            <v>BUI</v>
          </cell>
        </row>
        <row r="8">
          <cell r="B8" t="str">
            <v>COO</v>
          </cell>
        </row>
        <row r="9">
          <cell r="B9" t="str">
            <v>EDU</v>
          </cell>
        </row>
        <row r="10">
          <cell r="B10" t="str">
            <v>EQU</v>
          </cell>
        </row>
        <row r="11">
          <cell r="B11" t="str">
            <v>FOO</v>
          </cell>
        </row>
        <row r="12">
          <cell r="B12" t="str">
            <v>FUE</v>
          </cell>
        </row>
        <row r="13">
          <cell r="B13" t="str">
            <v>FUR</v>
          </cell>
        </row>
        <row r="14">
          <cell r="B14" t="str">
            <v>HYG</v>
          </cell>
        </row>
        <row r="15">
          <cell r="B15" t="str">
            <v>LOG</v>
          </cell>
        </row>
        <row r="16">
          <cell r="B16" t="str">
            <v>MED</v>
          </cell>
        </row>
        <row r="17">
          <cell r="B17" t="str">
            <v>NUT</v>
          </cell>
        </row>
        <row r="18">
          <cell r="B18" t="str">
            <v>OFF</v>
          </cell>
        </row>
        <row r="19">
          <cell r="B19" t="str">
            <v>STA</v>
          </cell>
        </row>
        <row r="20">
          <cell r="B20" t="str">
            <v>VEH</v>
          </cell>
        </row>
        <row r="21">
          <cell r="B21" t="str">
            <v>VIS</v>
          </cell>
        </row>
        <row r="22">
          <cell r="B22" t="str">
            <v>WAT</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s+Rates"/>
      <sheetName val="Volume"/>
      <sheetName val="Local Currency"/>
      <sheetName val="Local_Currency"/>
      <sheetName val="Local_Currency1"/>
      <sheetName val="Local_Currency2"/>
      <sheetName val="BONY"/>
    </sheetNames>
    <sheetDataSet>
      <sheetData sheetId="0"/>
      <sheetData sheetId="1"/>
      <sheetData sheetId="2" refreshError="1"/>
      <sheetData sheetId="3"/>
      <sheetData sheetId="4"/>
      <sheetData sheetId="5"/>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voi"/>
    </sheetNames>
    <sheetDataSet>
      <sheetData sheetId="0">
        <row r="8">
          <cell r="A8" t="str">
            <v>USD</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tableau général"/>
      <sheetName val="Cambodge"/>
      <sheetName val="Inde"/>
      <sheetName val="Indonésie"/>
      <sheetName val="Laos"/>
      <sheetName val="Maldives"/>
      <sheetName val="Pakistan"/>
      <sheetName val="SriLanka"/>
      <sheetName val="Thailande"/>
      <sheetName val="Zone Tsunami"/>
    </sheetNames>
    <sheetDataSet>
      <sheetData sheetId="0" refreshError="1">
        <row r="1">
          <cell r="A1">
            <v>1</v>
          </cell>
          <cell r="B1" t="str">
            <v>JANVIER</v>
          </cell>
          <cell r="C1">
            <v>38718</v>
          </cell>
          <cell r="D1">
            <v>38748</v>
          </cell>
        </row>
        <row r="2">
          <cell r="A2">
            <v>2</v>
          </cell>
          <cell r="B2" t="str">
            <v>FÉVRIER</v>
          </cell>
          <cell r="C2">
            <v>38749</v>
          </cell>
          <cell r="D2">
            <v>38776</v>
          </cell>
        </row>
        <row r="3">
          <cell r="A3">
            <v>3</v>
          </cell>
          <cell r="B3" t="str">
            <v>MARS</v>
          </cell>
          <cell r="C3">
            <v>38777</v>
          </cell>
          <cell r="D3">
            <v>38807</v>
          </cell>
        </row>
        <row r="4">
          <cell r="A4">
            <v>4</v>
          </cell>
          <cell r="B4" t="str">
            <v>AVRIL</v>
          </cell>
          <cell r="C4">
            <v>38808</v>
          </cell>
          <cell r="D4">
            <v>38837</v>
          </cell>
        </row>
        <row r="5">
          <cell r="A5">
            <v>5</v>
          </cell>
          <cell r="B5" t="str">
            <v>MAI</v>
          </cell>
          <cell r="C5">
            <v>38838</v>
          </cell>
          <cell r="D5">
            <v>38868</v>
          </cell>
        </row>
        <row r="6">
          <cell r="A6">
            <v>6</v>
          </cell>
          <cell r="B6" t="str">
            <v>JUIN</v>
          </cell>
          <cell r="C6">
            <v>38869</v>
          </cell>
          <cell r="D6">
            <v>38898</v>
          </cell>
        </row>
        <row r="7">
          <cell r="A7">
            <v>7</v>
          </cell>
          <cell r="B7" t="str">
            <v>JUILLET</v>
          </cell>
          <cell r="C7">
            <v>38899</v>
          </cell>
          <cell r="D7">
            <v>38929</v>
          </cell>
        </row>
        <row r="8">
          <cell r="A8">
            <v>8</v>
          </cell>
          <cell r="B8" t="str">
            <v>AOÛT</v>
          </cell>
          <cell r="C8">
            <v>38930</v>
          </cell>
          <cell r="D8">
            <v>38960</v>
          </cell>
        </row>
        <row r="9">
          <cell r="A9">
            <v>9</v>
          </cell>
          <cell r="B9" t="str">
            <v>SEPTEMBRE</v>
          </cell>
          <cell r="C9">
            <v>38961</v>
          </cell>
          <cell r="D9">
            <v>38990</v>
          </cell>
        </row>
        <row r="10">
          <cell r="A10">
            <v>10</v>
          </cell>
          <cell r="B10" t="str">
            <v>OCTOBRE</v>
          </cell>
          <cell r="C10">
            <v>38991</v>
          </cell>
          <cell r="D10">
            <v>39021</v>
          </cell>
        </row>
        <row r="11">
          <cell r="A11">
            <v>11</v>
          </cell>
          <cell r="B11" t="str">
            <v>NOVEMBRE</v>
          </cell>
          <cell r="C11">
            <v>39022</v>
          </cell>
          <cell r="D11">
            <v>39051</v>
          </cell>
        </row>
        <row r="12">
          <cell r="A12">
            <v>12</v>
          </cell>
          <cell r="B12" t="str">
            <v>DÉCEMBRE</v>
          </cell>
          <cell r="C12">
            <v>39052</v>
          </cell>
          <cell r="D12">
            <v>39082</v>
          </cell>
        </row>
      </sheetData>
      <sheetData sheetId="1" refreshError="1">
        <row r="4">
          <cell r="B4">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A Page 1"/>
      <sheetName val="Page 2"/>
      <sheetName val="Page 3"/>
    </sheetNames>
    <sheetDataSet>
      <sheetData sheetId="0">
        <row r="5">
          <cell r="BB5" t="str">
            <v>AERIEN</v>
          </cell>
          <cell r="BE5" t="str">
            <v>AFGHANISTAN</v>
          </cell>
        </row>
        <row r="6">
          <cell r="BB6" t="str">
            <v>MARITIME</v>
          </cell>
          <cell r="BE6" t="str">
            <v>ALBANIA</v>
          </cell>
        </row>
        <row r="9">
          <cell r="BB9" t="str">
            <v>DHL</v>
          </cell>
          <cell r="BE9" t="str">
            <v>ANDORRA</v>
          </cell>
        </row>
        <row r="10">
          <cell r="BB10" t="str">
            <v>COURRIER</v>
          </cell>
          <cell r="BE10" t="str">
            <v>ANGOLA</v>
          </cell>
        </row>
        <row r="11">
          <cell r="BE11" t="str">
            <v>ANGUILLA</v>
          </cell>
        </row>
        <row r="26">
          <cell r="BE26" t="str">
            <v>BENIN</v>
          </cell>
        </row>
        <row r="27">
          <cell r="BE27" t="str">
            <v>BERMUDA</v>
          </cell>
        </row>
        <row r="28">
          <cell r="BE28" t="str">
            <v>BHUTAN</v>
          </cell>
        </row>
        <row r="29">
          <cell r="BE29" t="str">
            <v>BOLIVIA</v>
          </cell>
        </row>
        <row r="30">
          <cell r="BE30" t="str">
            <v>BOSNIA AND HERZ.</v>
          </cell>
        </row>
        <row r="31">
          <cell r="BE31" t="str">
            <v>BOTSWANA</v>
          </cell>
        </row>
        <row r="32">
          <cell r="BE32" t="str">
            <v>BOUVET ISLAND</v>
          </cell>
        </row>
        <row r="33">
          <cell r="BE33" t="str">
            <v>BRAZIL</v>
          </cell>
        </row>
        <row r="34">
          <cell r="BE34" t="str">
            <v>BRITISH INDIAN OCEAN TERRITORY</v>
          </cell>
        </row>
        <row r="35">
          <cell r="BE35" t="str">
            <v>BRUNEI DARUSSALAM</v>
          </cell>
        </row>
        <row r="36">
          <cell r="BE36" t="str">
            <v>BULGARIA</v>
          </cell>
        </row>
        <row r="37">
          <cell r="BE37" t="str">
            <v>BURKINA FASO</v>
          </cell>
        </row>
        <row r="38">
          <cell r="BE38" t="str">
            <v>BURUNDI</v>
          </cell>
        </row>
        <row r="39">
          <cell r="BE39" t="str">
            <v>CAMBODIA</v>
          </cell>
        </row>
        <row r="40">
          <cell r="BE40" t="str">
            <v>CAMEROON</v>
          </cell>
        </row>
        <row r="41">
          <cell r="BE41" t="str">
            <v>CANADA</v>
          </cell>
        </row>
        <row r="42">
          <cell r="BE42" t="str">
            <v>CAPE VERDE</v>
          </cell>
        </row>
        <row r="43">
          <cell r="BE43" t="str">
            <v>CAYMAN ISLANDS</v>
          </cell>
        </row>
        <row r="44">
          <cell r="BE44" t="str">
            <v>CENTRAL AFRICAN REPUBLIC</v>
          </cell>
        </row>
        <row r="45">
          <cell r="BE45" t="str">
            <v>CHAD</v>
          </cell>
        </row>
        <row r="46">
          <cell r="BE46" t="str">
            <v>CHECHNYA</v>
          </cell>
        </row>
        <row r="47">
          <cell r="BE47" t="str">
            <v>CHILE</v>
          </cell>
        </row>
        <row r="48">
          <cell r="BE48" t="str">
            <v>CHINA</v>
          </cell>
        </row>
        <row r="49">
          <cell r="BE49" t="str">
            <v>CHRISTMAS ISLANDS</v>
          </cell>
        </row>
        <row r="50">
          <cell r="BE50" t="str">
            <v>COCOS KEELING ISLANDS</v>
          </cell>
        </row>
        <row r="51">
          <cell r="BE51" t="str">
            <v>COLOMBIA</v>
          </cell>
        </row>
        <row r="52">
          <cell r="BE52" t="str">
            <v>COMOROS</v>
          </cell>
        </row>
        <row r="53">
          <cell r="BE53" t="str">
            <v>CONGO</v>
          </cell>
        </row>
        <row r="54">
          <cell r="BE54" t="str">
            <v>CONGO RDC</v>
          </cell>
        </row>
        <row r="55">
          <cell r="BE55" t="str">
            <v>COOK ISLANDS</v>
          </cell>
        </row>
        <row r="56">
          <cell r="BE56" t="str">
            <v>COSTA RICA</v>
          </cell>
        </row>
        <row r="57">
          <cell r="BE57" t="str">
            <v>CROATIA</v>
          </cell>
        </row>
        <row r="58">
          <cell r="BE58" t="str">
            <v>CUBA</v>
          </cell>
        </row>
        <row r="59">
          <cell r="BE59" t="str">
            <v>CYPRUS</v>
          </cell>
        </row>
        <row r="60">
          <cell r="BE60" t="str">
            <v>CZECH REPUBLIC</v>
          </cell>
        </row>
        <row r="61">
          <cell r="BE61" t="str">
            <v>DAGESTAN</v>
          </cell>
        </row>
        <row r="62">
          <cell r="BE62" t="str">
            <v>DENMARK</v>
          </cell>
        </row>
        <row r="63">
          <cell r="BE63" t="str">
            <v>DJIBOUTI</v>
          </cell>
        </row>
        <row r="64">
          <cell r="BE64" t="str">
            <v>DOMINICA</v>
          </cell>
        </row>
        <row r="65">
          <cell r="BE65" t="str">
            <v>DOMINICAN REPUBLIC</v>
          </cell>
        </row>
        <row r="66">
          <cell r="BE66" t="str">
            <v>EAST TIMOR</v>
          </cell>
        </row>
        <row r="67">
          <cell r="BE67" t="str">
            <v>ECUADOR</v>
          </cell>
        </row>
        <row r="68">
          <cell r="BE68" t="str">
            <v>EGYPT</v>
          </cell>
        </row>
        <row r="69">
          <cell r="BE69" t="str">
            <v>EL SALVADOR</v>
          </cell>
        </row>
        <row r="70">
          <cell r="BE70" t="str">
            <v>EQUATORIAL GUINEA</v>
          </cell>
        </row>
        <row r="71">
          <cell r="BE71" t="str">
            <v>ERITREA</v>
          </cell>
        </row>
        <row r="72">
          <cell r="BE72" t="str">
            <v>ESTONIA</v>
          </cell>
        </row>
        <row r="73">
          <cell r="BE73" t="str">
            <v>ETHIOPIA</v>
          </cell>
        </row>
        <row r="74">
          <cell r="BE74" t="str">
            <v>FALKLAND ISLANDS</v>
          </cell>
        </row>
        <row r="75">
          <cell r="BE75" t="str">
            <v>FAROE ISLANDS</v>
          </cell>
        </row>
        <row r="76">
          <cell r="BE76" t="str">
            <v>FIJI</v>
          </cell>
        </row>
        <row r="77">
          <cell r="BE77" t="str">
            <v>FINLAND</v>
          </cell>
        </row>
        <row r="78">
          <cell r="BE78" t="str">
            <v>FRANCE</v>
          </cell>
        </row>
        <row r="79">
          <cell r="BE79" t="str">
            <v>FRENCH GUYANA</v>
          </cell>
        </row>
        <row r="80">
          <cell r="BE80" t="str">
            <v>FRENCH POLYNESIA</v>
          </cell>
        </row>
        <row r="81">
          <cell r="BE81" t="str">
            <v>FRENCH SOUTHERN TERRITORIES</v>
          </cell>
        </row>
        <row r="82">
          <cell r="BE82" t="str">
            <v>FYROM</v>
          </cell>
        </row>
        <row r="83">
          <cell r="BE83" t="str">
            <v>GABON</v>
          </cell>
        </row>
        <row r="84">
          <cell r="BE84" t="str">
            <v>GAMBIA</v>
          </cell>
        </row>
        <row r="85">
          <cell r="BE85" t="str">
            <v>GEORGIA</v>
          </cell>
        </row>
        <row r="86">
          <cell r="BE86" t="str">
            <v>GERMANY</v>
          </cell>
        </row>
        <row r="87">
          <cell r="BE87" t="str">
            <v>GHANA</v>
          </cell>
        </row>
        <row r="88">
          <cell r="BE88" t="str">
            <v>GIBRALTAR</v>
          </cell>
        </row>
        <row r="89">
          <cell r="BE89" t="str">
            <v>GREECE</v>
          </cell>
        </row>
        <row r="90">
          <cell r="BE90" t="str">
            <v>GREENLAND</v>
          </cell>
        </row>
        <row r="91">
          <cell r="BE91" t="str">
            <v>GRENADA</v>
          </cell>
        </row>
        <row r="92">
          <cell r="BE92" t="str">
            <v>GUADELOUPE</v>
          </cell>
        </row>
        <row r="93">
          <cell r="BE93" t="str">
            <v>GUAM</v>
          </cell>
        </row>
        <row r="94">
          <cell r="BE94" t="str">
            <v>GUATEMALA</v>
          </cell>
        </row>
        <row r="95">
          <cell r="BE95" t="str">
            <v>GUINEA</v>
          </cell>
        </row>
        <row r="96">
          <cell r="BE96" t="str">
            <v>GUINEA-BISSAU</v>
          </cell>
        </row>
        <row r="97">
          <cell r="BE97" t="str">
            <v>GUYANA</v>
          </cell>
        </row>
        <row r="98">
          <cell r="BE98" t="str">
            <v>HAITI</v>
          </cell>
        </row>
        <row r="99">
          <cell r="BE99" t="str">
            <v>HEARD AND MC DONALD ISLANDS</v>
          </cell>
        </row>
        <row r="100">
          <cell r="BE100" t="str">
            <v>HONDURAS</v>
          </cell>
        </row>
        <row r="101">
          <cell r="BE101" t="str">
            <v>HONG KONG</v>
          </cell>
        </row>
        <row r="102">
          <cell r="BE102" t="str">
            <v>HUNGARY</v>
          </cell>
        </row>
        <row r="103">
          <cell r="BE103" t="str">
            <v>ICELAND</v>
          </cell>
        </row>
        <row r="104">
          <cell r="BE104" t="str">
            <v>INDIA</v>
          </cell>
        </row>
        <row r="105">
          <cell r="BE105" t="str">
            <v>INDONESIA</v>
          </cell>
        </row>
        <row r="106">
          <cell r="BE106" t="str">
            <v>IRAN</v>
          </cell>
        </row>
        <row r="107">
          <cell r="BE107" t="str">
            <v>IRAQ</v>
          </cell>
        </row>
        <row r="108">
          <cell r="BE108" t="str">
            <v>IRELAND</v>
          </cell>
        </row>
        <row r="109">
          <cell r="BE109" t="str">
            <v>ISRAEL</v>
          </cell>
        </row>
        <row r="110">
          <cell r="BE110" t="str">
            <v>ITALY</v>
          </cell>
        </row>
        <row r="111">
          <cell r="BE111" t="str">
            <v>IVORY COAST</v>
          </cell>
        </row>
        <row r="112">
          <cell r="BE112" t="str">
            <v>JAMAICA</v>
          </cell>
        </row>
        <row r="113">
          <cell r="BE113" t="str">
            <v>JAPAN</v>
          </cell>
        </row>
        <row r="114">
          <cell r="BE114" t="str">
            <v>JORDAN</v>
          </cell>
        </row>
        <row r="115">
          <cell r="BE115" t="str">
            <v>KAZAKSTAN</v>
          </cell>
        </row>
        <row r="116">
          <cell r="BE116" t="str">
            <v>KENYA</v>
          </cell>
        </row>
        <row r="117">
          <cell r="BE117" t="str">
            <v>KIRIBATI</v>
          </cell>
        </row>
        <row r="118">
          <cell r="BE118" t="str">
            <v>KIVU</v>
          </cell>
        </row>
        <row r="119">
          <cell r="BE119" t="str">
            <v>KOSOVO</v>
          </cell>
        </row>
        <row r="120">
          <cell r="BE120" t="str">
            <v>KURDISTAN</v>
          </cell>
        </row>
        <row r="121">
          <cell r="BE121" t="str">
            <v>KUWEIT</v>
          </cell>
        </row>
        <row r="122">
          <cell r="BE122" t="str">
            <v>KYRGYZSTAN</v>
          </cell>
        </row>
        <row r="123">
          <cell r="BE123" t="str">
            <v>LAOS</v>
          </cell>
        </row>
        <row r="124">
          <cell r="BE124" t="str">
            <v>LATVIA</v>
          </cell>
        </row>
        <row r="125">
          <cell r="BE125" t="str">
            <v>LEBANON</v>
          </cell>
        </row>
        <row r="126">
          <cell r="BE126" t="str">
            <v>LESOTHO</v>
          </cell>
        </row>
        <row r="127">
          <cell r="BE127" t="str">
            <v>LIBERIA</v>
          </cell>
        </row>
        <row r="128">
          <cell r="BE128" t="str">
            <v>LIBYA</v>
          </cell>
        </row>
        <row r="129">
          <cell r="BE129" t="str">
            <v>LIECHTENSTEIN</v>
          </cell>
        </row>
        <row r="130">
          <cell r="BE130" t="str">
            <v>LITHUANIA</v>
          </cell>
        </row>
        <row r="131">
          <cell r="BE131" t="str">
            <v>LUXEMBOURG</v>
          </cell>
        </row>
        <row r="132">
          <cell r="BE132" t="str">
            <v>MACAU</v>
          </cell>
        </row>
        <row r="133">
          <cell r="BE133" t="str">
            <v>MACEDONIA</v>
          </cell>
        </row>
        <row r="134">
          <cell r="BE134" t="str">
            <v>MADAGASCAR</v>
          </cell>
        </row>
        <row r="135">
          <cell r="BE135" t="str">
            <v>MALAWI</v>
          </cell>
        </row>
        <row r="136">
          <cell r="BE136" t="str">
            <v>MALAYSIA</v>
          </cell>
        </row>
        <row r="137">
          <cell r="BE137" t="str">
            <v>MALDIVES</v>
          </cell>
        </row>
        <row r="138">
          <cell r="BE138" t="str">
            <v>MALI BKO</v>
          </cell>
        </row>
        <row r="139">
          <cell r="BE139" t="str">
            <v>MALI TBT</v>
          </cell>
        </row>
        <row r="140">
          <cell r="BE140" t="str">
            <v>MALTA</v>
          </cell>
        </row>
        <row r="141">
          <cell r="BE141" t="str">
            <v>MARSHALL ISLANDS</v>
          </cell>
        </row>
        <row r="142">
          <cell r="BE142" t="str">
            <v>MARTINIQUE</v>
          </cell>
        </row>
        <row r="143">
          <cell r="BE143" t="str">
            <v>MAURITANIA</v>
          </cell>
        </row>
        <row r="144">
          <cell r="BE144" t="str">
            <v>MAURITIUS</v>
          </cell>
        </row>
        <row r="145">
          <cell r="BE145" t="str">
            <v>MAYOTTE</v>
          </cell>
        </row>
        <row r="146">
          <cell r="BE146" t="str">
            <v>MEXICO</v>
          </cell>
        </row>
        <row r="147">
          <cell r="BE147" t="str">
            <v>MICRONESIA</v>
          </cell>
        </row>
        <row r="148">
          <cell r="BE148" t="str">
            <v>MOLDOVA</v>
          </cell>
        </row>
        <row r="149">
          <cell r="BE149" t="str">
            <v>MONACO</v>
          </cell>
        </row>
        <row r="150">
          <cell r="BE150" t="str">
            <v>MONGOLIA</v>
          </cell>
        </row>
        <row r="151">
          <cell r="BE151" t="str">
            <v>MONTENEGRO</v>
          </cell>
        </row>
        <row r="152">
          <cell r="BE152" t="str">
            <v>MONTSERRAT</v>
          </cell>
        </row>
        <row r="153">
          <cell r="BE153" t="str">
            <v>MOROCCO</v>
          </cell>
        </row>
        <row r="154">
          <cell r="BE154" t="str">
            <v>MOZAMBIQUE</v>
          </cell>
        </row>
        <row r="155">
          <cell r="BE155" t="str">
            <v>MYANMAR</v>
          </cell>
        </row>
        <row r="156">
          <cell r="BE156" t="str">
            <v>NAMIBIA</v>
          </cell>
        </row>
        <row r="157">
          <cell r="BE157" t="str">
            <v>NAURU</v>
          </cell>
        </row>
        <row r="158">
          <cell r="BE158" t="str">
            <v>NEPAL</v>
          </cell>
        </row>
        <row r="159">
          <cell r="BE159" t="str">
            <v>NETHERLANDS</v>
          </cell>
        </row>
        <row r="160">
          <cell r="BE160" t="str">
            <v>NETHERLANDS ANTILLES</v>
          </cell>
        </row>
        <row r="161">
          <cell r="BE161" t="str">
            <v>NEW CALEDONIA</v>
          </cell>
        </row>
        <row r="162">
          <cell r="BE162" t="str">
            <v>NEW ZEALAND</v>
          </cell>
        </row>
        <row r="163">
          <cell r="BE163" t="str">
            <v>NICARAGUA</v>
          </cell>
        </row>
        <row r="164">
          <cell r="BE164" t="str">
            <v>NIGER</v>
          </cell>
        </row>
        <row r="165">
          <cell r="BE165" t="str">
            <v>NIGERIA</v>
          </cell>
        </row>
        <row r="166">
          <cell r="BE166" t="str">
            <v>NIUE</v>
          </cell>
        </row>
        <row r="167">
          <cell r="BE167" t="str">
            <v>NORFOLK ISLANDS</v>
          </cell>
        </row>
        <row r="168">
          <cell r="BE168" t="str">
            <v>NORTH KOREA</v>
          </cell>
        </row>
        <row r="169">
          <cell r="BE169" t="str">
            <v>NORTHERN MARIANA ISLANDS</v>
          </cell>
        </row>
        <row r="170">
          <cell r="BE170" t="str">
            <v>NORWAY</v>
          </cell>
        </row>
        <row r="171">
          <cell r="BE171" t="str">
            <v>OMAN</v>
          </cell>
        </row>
        <row r="172">
          <cell r="BE172" t="str">
            <v>PAKISTAN</v>
          </cell>
        </row>
        <row r="173">
          <cell r="BE173" t="str">
            <v>PALAU</v>
          </cell>
        </row>
        <row r="174">
          <cell r="BE174" t="str">
            <v>PALESTINE</v>
          </cell>
        </row>
        <row r="175">
          <cell r="BE175" t="str">
            <v>PANAMA</v>
          </cell>
        </row>
        <row r="176">
          <cell r="BE176" t="str">
            <v>PAPUA NEW GUINEA</v>
          </cell>
        </row>
        <row r="177">
          <cell r="BE177" t="str">
            <v>PARAGUAY</v>
          </cell>
        </row>
        <row r="178">
          <cell r="BE178" t="str">
            <v>PERU</v>
          </cell>
        </row>
        <row r="179">
          <cell r="BE179" t="str">
            <v>PHILIPPINES</v>
          </cell>
        </row>
        <row r="180">
          <cell r="BE180" t="str">
            <v>PITCAIRN</v>
          </cell>
        </row>
        <row r="181">
          <cell r="BE181" t="str">
            <v>POLAND</v>
          </cell>
        </row>
        <row r="182">
          <cell r="BE182" t="str">
            <v>PORTUGAL</v>
          </cell>
        </row>
        <row r="183">
          <cell r="BE183" t="str">
            <v>PUERTO RICO</v>
          </cell>
        </row>
        <row r="184">
          <cell r="BE184" t="str">
            <v>QATAR</v>
          </cell>
        </row>
        <row r="185">
          <cell r="BE185" t="str">
            <v>REUNION</v>
          </cell>
        </row>
        <row r="186">
          <cell r="BE186" t="str">
            <v>ROMANIA</v>
          </cell>
        </row>
        <row r="187">
          <cell r="BE187" t="str">
            <v>RUSSIA+F73</v>
          </cell>
        </row>
        <row r="188">
          <cell r="BE188" t="str">
            <v>RWANDA</v>
          </cell>
        </row>
        <row r="189">
          <cell r="BE189" t="str">
            <v>SAINT HELENA</v>
          </cell>
        </row>
        <row r="190">
          <cell r="BE190" t="str">
            <v>SAINT KITTS AND NEVIS</v>
          </cell>
        </row>
        <row r="191">
          <cell r="BE191" t="str">
            <v>SAINT LUCIA</v>
          </cell>
        </row>
        <row r="192">
          <cell r="BE192" t="str">
            <v>SAINT PIERRE AND MIQUELON</v>
          </cell>
        </row>
        <row r="193">
          <cell r="BE193" t="str">
            <v>SAINT VINCENT AND THE GRENADIN</v>
          </cell>
        </row>
        <row r="194">
          <cell r="BE194" t="str">
            <v>SAN MARINO</v>
          </cell>
        </row>
        <row r="195">
          <cell r="BE195" t="str">
            <v>SAO TOME AND PRINCIPE</v>
          </cell>
        </row>
        <row r="196">
          <cell r="BE196" t="str">
            <v>SAUDI ARABIA</v>
          </cell>
        </row>
        <row r="197">
          <cell r="BE197" t="str">
            <v>SENEGAL CAS.</v>
          </cell>
        </row>
        <row r="198">
          <cell r="BE198" t="str">
            <v>SENEGAL DAK.</v>
          </cell>
        </row>
        <row r="199">
          <cell r="BE199" t="str">
            <v>SEYCHELLES</v>
          </cell>
        </row>
        <row r="200">
          <cell r="BE200" t="str">
            <v>SIERRA LEONE</v>
          </cell>
        </row>
        <row r="201">
          <cell r="BE201" t="str">
            <v>SINGAPORE</v>
          </cell>
        </row>
        <row r="202">
          <cell r="BE202" t="str">
            <v>SLOVAKIA</v>
          </cell>
        </row>
        <row r="203">
          <cell r="BE203" t="str">
            <v>SLOVENIA</v>
          </cell>
        </row>
        <row r="204">
          <cell r="BE204" t="str">
            <v>SOLOMON ISLANDS</v>
          </cell>
        </row>
        <row r="205">
          <cell r="BE205" t="str">
            <v>SOMALIA</v>
          </cell>
        </row>
        <row r="206">
          <cell r="BE206" t="str">
            <v>SOMALILAND</v>
          </cell>
        </row>
        <row r="207">
          <cell r="BE207" t="str">
            <v>SOUTH AFRICA</v>
          </cell>
        </row>
        <row r="208">
          <cell r="BE208" t="str">
            <v>SOUTH GEORGIA AND THE SOUTH SA</v>
          </cell>
        </row>
        <row r="209">
          <cell r="BE209" t="str">
            <v>SOUTH KOREA</v>
          </cell>
        </row>
        <row r="210">
          <cell r="BE210" t="str">
            <v>SPAIN</v>
          </cell>
        </row>
        <row r="211">
          <cell r="BE211" t="str">
            <v>SRI LANKA</v>
          </cell>
        </row>
        <row r="212">
          <cell r="BE212" t="str">
            <v>SUDAN</v>
          </cell>
        </row>
        <row r="213">
          <cell r="BE213" t="str">
            <v>SURINAME</v>
          </cell>
        </row>
        <row r="214">
          <cell r="BE214" t="str">
            <v>SVALBARD AND JAN MAYEN</v>
          </cell>
        </row>
        <row r="215">
          <cell r="BE215" t="str">
            <v>SWAZILAND</v>
          </cell>
        </row>
        <row r="216">
          <cell r="BE216" t="str">
            <v>SWEDEN</v>
          </cell>
        </row>
        <row r="217">
          <cell r="BE217" t="str">
            <v>SWITZERLAND</v>
          </cell>
        </row>
        <row r="218">
          <cell r="BE218" t="str">
            <v>SYRIA</v>
          </cell>
        </row>
        <row r="219">
          <cell r="BE219" t="str">
            <v>TAIWAN</v>
          </cell>
        </row>
        <row r="220">
          <cell r="BE220" t="str">
            <v>TAJIKISTAN</v>
          </cell>
        </row>
        <row r="221">
          <cell r="BE221" t="str">
            <v>TANZANIA</v>
          </cell>
        </row>
        <row r="222">
          <cell r="BE222" t="str">
            <v>THAILAND</v>
          </cell>
        </row>
        <row r="223">
          <cell r="BE223" t="str">
            <v>TOGO</v>
          </cell>
        </row>
        <row r="224">
          <cell r="BE224" t="str">
            <v>TOKELAU</v>
          </cell>
        </row>
        <row r="225">
          <cell r="BE225" t="str">
            <v>TONGA</v>
          </cell>
        </row>
        <row r="226">
          <cell r="BE226" t="str">
            <v>TRINIDAD AND TOBAGO</v>
          </cell>
        </row>
        <row r="227">
          <cell r="BE227" t="str">
            <v>TUNISIA</v>
          </cell>
        </row>
        <row r="228">
          <cell r="BE228" t="str">
            <v>TURKEY</v>
          </cell>
        </row>
        <row r="229">
          <cell r="BE229" t="str">
            <v>TURKMENISTAN</v>
          </cell>
        </row>
        <row r="230">
          <cell r="BE230" t="str">
            <v>TURKS AND CAICOS ISLANDS</v>
          </cell>
        </row>
        <row r="231">
          <cell r="BE231" t="str">
            <v>TUVALU</v>
          </cell>
        </row>
        <row r="232">
          <cell r="BE232" t="str">
            <v>UGANDA</v>
          </cell>
        </row>
        <row r="233">
          <cell r="BE233" t="str">
            <v>UKRAINE</v>
          </cell>
        </row>
        <row r="234">
          <cell r="BE234" t="str">
            <v>UNITED ARAB EMIRATES</v>
          </cell>
        </row>
        <row r="235">
          <cell r="BE235" t="str">
            <v>UNITED KINGDOM</v>
          </cell>
        </row>
        <row r="236">
          <cell r="BE236" t="str">
            <v>UNITED STATES</v>
          </cell>
        </row>
        <row r="237">
          <cell r="BE237" t="str">
            <v>URUGAY</v>
          </cell>
        </row>
        <row r="238">
          <cell r="BE238" t="str">
            <v>UZBEKISTAN</v>
          </cell>
        </row>
        <row r="239">
          <cell r="BE239" t="str">
            <v>VANUATU</v>
          </cell>
        </row>
        <row r="240">
          <cell r="BE240" t="str">
            <v>VATICAN</v>
          </cell>
        </row>
        <row r="241">
          <cell r="BE241" t="str">
            <v>VENEZUELA</v>
          </cell>
        </row>
        <row r="242">
          <cell r="BE242" t="str">
            <v>VIETNAM</v>
          </cell>
        </row>
        <row r="243">
          <cell r="BE243" t="str">
            <v>VIRGIN ISLANDS BRITISH</v>
          </cell>
        </row>
        <row r="244">
          <cell r="BE244" t="str">
            <v>VIRGIN ISLANDS US</v>
          </cell>
        </row>
        <row r="245">
          <cell r="BE245" t="str">
            <v>WALLIS AND FUTUNA</v>
          </cell>
        </row>
        <row r="246">
          <cell r="BE246" t="str">
            <v>WESTERN SAHARA</v>
          </cell>
        </row>
        <row r="247">
          <cell r="BE247" t="str">
            <v>WESTERN SAMOA</v>
          </cell>
        </row>
        <row r="248">
          <cell r="BE248" t="str">
            <v>YEMEN</v>
          </cell>
        </row>
        <row r="249">
          <cell r="BE249" t="str">
            <v>YUGOSLAVIA-RFY</v>
          </cell>
        </row>
        <row r="250">
          <cell r="BE250" t="str">
            <v>ZAMBIA</v>
          </cell>
        </row>
        <row r="251">
          <cell r="BE251" t="str">
            <v>ZIMBABWE</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 INSS INPP"/>
      <sheetName val="IPR_INSS_INPP"/>
      <sheetName val="IPR_INSS_INPP1"/>
      <sheetName val="IPR_INSS_INPP2"/>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eaux"/>
      <sheetName val="Grille_salaire"/>
      <sheetName val="Personnel"/>
      <sheetName val="Taxes"/>
      <sheetName val="Fiche_paie"/>
      <sheetName val="Contrat CDI"/>
      <sheetName val="Contrat CDD"/>
      <sheetName val="Contrat_CDI"/>
      <sheetName val="Contrat_CDD"/>
      <sheetName val="Contrat_CDI1"/>
      <sheetName val="Contrat_CDD1"/>
      <sheetName val="Contrat_CDI2"/>
      <sheetName val="Contrat_CDD2"/>
      <sheetName val="Contrat_CDI3"/>
      <sheetName val="Contrat_CDD3"/>
      <sheetName val="Contrat_CDI4"/>
      <sheetName val="Contrat_CDD4"/>
      <sheetName val="BUDGET_TDH"/>
    </sheetNames>
    <sheetDataSet>
      <sheetData sheetId="0" refreshError="1"/>
      <sheetData sheetId="1" refreshError="1"/>
      <sheetData sheetId="2">
        <row r="4">
          <cell r="A4" t="str">
            <v>Service</v>
          </cell>
          <cell r="B4" t="str">
            <v>N°</v>
          </cell>
          <cell r="C4" t="str">
            <v>NOM</v>
          </cell>
          <cell r="D4" t="str">
            <v>PRENOM</v>
          </cell>
          <cell r="E4" t="str">
            <v>Fonction</v>
          </cell>
          <cell r="F4" t="str">
            <v>Nationalité</v>
          </cell>
          <cell r="G4" t="str">
            <v>Affectation</v>
          </cell>
          <cell r="H4" t="str">
            <v>N° pièce identité</v>
          </cell>
          <cell r="I4" t="str">
            <v>Date de naissance</v>
          </cell>
          <cell r="J4" t="str">
            <v>Type contrat</v>
          </cell>
          <cell r="K4" t="str">
            <v>Durée contrat</v>
          </cell>
          <cell r="L4" t="str">
            <v>Période d'essai</v>
          </cell>
          <cell r="M4" t="str">
            <v>Date contrat</v>
          </cell>
          <cell r="N4" t="str">
            <v>Niveau</v>
          </cell>
          <cell r="O4" t="str">
            <v>Ancienneté</v>
          </cell>
          <cell r="P4" t="str">
            <v>Projet</v>
          </cell>
          <cell r="Q4" t="str">
            <v>Salaire position</v>
          </cell>
          <cell r="R4" t="str">
            <v>Salaire de base</v>
          </cell>
        </row>
        <row r="5">
          <cell r="A5" t="str">
            <v>LOGISTIQUE</v>
          </cell>
          <cell r="B5">
            <v>1</v>
          </cell>
          <cell r="C5" t="str">
            <v>Rakoto</v>
          </cell>
          <cell r="D5" t="str">
            <v>Jonarson</v>
          </cell>
          <cell r="E5" t="str">
            <v>Chauffeur</v>
          </cell>
          <cell r="F5" t="str">
            <v>ANGLAISE</v>
          </cell>
          <cell r="G5" t="str">
            <v>SIERRA ALPHA</v>
          </cell>
          <cell r="H5" t="str">
            <v>0206/40.872</v>
          </cell>
          <cell r="I5">
            <v>19771</v>
          </cell>
          <cell r="J5" t="str">
            <v>CDI</v>
          </cell>
          <cell r="L5">
            <v>6</v>
          </cell>
          <cell r="M5">
            <v>35839</v>
          </cell>
          <cell r="N5">
            <v>1</v>
          </cell>
          <cell r="O5">
            <v>9</v>
          </cell>
          <cell r="P5" t="str">
            <v>BI126</v>
          </cell>
          <cell r="Q5">
            <v>19360</v>
          </cell>
          <cell r="R5">
            <v>30033.714261344074</v>
          </cell>
        </row>
        <row r="6">
          <cell r="A6" t="str">
            <v>LOGISTIQUE</v>
          </cell>
          <cell r="B6">
            <v>2</v>
          </cell>
          <cell r="C6" t="str">
            <v>Durant</v>
          </cell>
          <cell r="D6" t="str">
            <v>Pierre</v>
          </cell>
          <cell r="E6" t="str">
            <v>Magasinier</v>
          </cell>
          <cell r="F6" t="str">
            <v>FRANCAISE</v>
          </cell>
          <cell r="G6" t="str">
            <v>BUJUMBURA</v>
          </cell>
          <cell r="H6" t="str">
            <v>0206/40.873</v>
          </cell>
          <cell r="I6">
            <v>24966</v>
          </cell>
          <cell r="J6" t="str">
            <v>CDI</v>
          </cell>
          <cell r="L6">
            <v>6</v>
          </cell>
          <cell r="M6">
            <v>36703</v>
          </cell>
          <cell r="N6">
            <v>7</v>
          </cell>
          <cell r="O6">
            <v>7</v>
          </cell>
          <cell r="P6" t="str">
            <v>BI120</v>
          </cell>
          <cell r="Q6">
            <v>48400</v>
          </cell>
          <cell r="R6">
            <v>68103.660456562502</v>
          </cell>
        </row>
        <row r="7">
          <cell r="A7" t="str">
            <v>LOGISTIQUE</v>
          </cell>
          <cell r="B7">
            <v>3</v>
          </cell>
          <cell r="C7" t="str">
            <v>Antoine</v>
          </cell>
          <cell r="D7" t="str">
            <v>Marc</v>
          </cell>
          <cell r="E7" t="str">
            <v>Chauffeur</v>
          </cell>
          <cell r="F7" t="str">
            <v>FRANCAISE</v>
          </cell>
          <cell r="G7" t="str">
            <v>SIERRA ALPHA</v>
          </cell>
          <cell r="H7" t="str">
            <v>0206/40.874</v>
          </cell>
          <cell r="I7">
            <v>30161</v>
          </cell>
          <cell r="J7" t="str">
            <v>CDI</v>
          </cell>
          <cell r="L7">
            <v>6</v>
          </cell>
          <cell r="M7">
            <v>37444</v>
          </cell>
          <cell r="N7">
            <v>4</v>
          </cell>
          <cell r="O7">
            <v>5</v>
          </cell>
          <cell r="P7" t="str">
            <v>BI126</v>
          </cell>
          <cell r="Q7">
            <v>29427.200000000001</v>
          </cell>
          <cell r="R7">
            <v>37557.392796</v>
          </cell>
        </row>
        <row r="8">
          <cell r="A8" t="str">
            <v>ADMIN.</v>
          </cell>
          <cell r="B8">
            <v>4</v>
          </cell>
          <cell r="C8" t="str">
            <v>Dubois</v>
          </cell>
          <cell r="D8" t="str">
            <v>Marie</v>
          </cell>
          <cell r="E8" t="str">
            <v>Comptable</v>
          </cell>
          <cell r="F8" t="str">
            <v>FRANCAISE</v>
          </cell>
          <cell r="G8" t="str">
            <v>BUJUMBURA</v>
          </cell>
          <cell r="H8" t="str">
            <v>0206/40.875</v>
          </cell>
          <cell r="I8">
            <v>19851</v>
          </cell>
          <cell r="J8" t="str">
            <v>CDI</v>
          </cell>
          <cell r="L8">
            <v>3</v>
          </cell>
          <cell r="M8">
            <v>36782</v>
          </cell>
          <cell r="N8">
            <v>14</v>
          </cell>
          <cell r="O8">
            <v>7</v>
          </cell>
          <cell r="P8" t="str">
            <v>BI120</v>
          </cell>
          <cell r="Q8">
            <v>90411.199999999997</v>
          </cell>
          <cell r="R8">
            <v>127217.63773285877</v>
          </cell>
        </row>
        <row r="9">
          <cell r="A9" t="str">
            <v>LOGISTIQUE</v>
          </cell>
          <cell r="B9">
            <v>5</v>
          </cell>
          <cell r="C9" t="str">
            <v>Martin</v>
          </cell>
          <cell r="D9" t="str">
            <v>Janne</v>
          </cell>
          <cell r="E9" t="str">
            <v>Secrétaire</v>
          </cell>
          <cell r="F9" t="str">
            <v>FRANCAISE</v>
          </cell>
          <cell r="G9" t="str">
            <v>SIERRA ALPHA</v>
          </cell>
          <cell r="H9" t="str">
            <v>0206/40.876</v>
          </cell>
          <cell r="I9">
            <v>25046</v>
          </cell>
          <cell r="J9" t="str">
            <v>CDI</v>
          </cell>
          <cell r="L9">
            <v>6</v>
          </cell>
          <cell r="M9">
            <v>36794</v>
          </cell>
          <cell r="N9">
            <v>7</v>
          </cell>
          <cell r="O9">
            <v>7</v>
          </cell>
          <cell r="P9" t="str">
            <v>BI126</v>
          </cell>
          <cell r="Q9">
            <v>48400</v>
          </cell>
          <cell r="R9">
            <v>68103.660456562502</v>
          </cell>
        </row>
        <row r="10">
          <cell r="A10" t="str">
            <v>MAISON</v>
          </cell>
          <cell r="B10">
            <v>6</v>
          </cell>
          <cell r="C10" t="str">
            <v>Gubian</v>
          </cell>
          <cell r="D10" t="str">
            <v>Henri</v>
          </cell>
          <cell r="E10" t="str">
            <v>Mécanicien</v>
          </cell>
          <cell r="F10" t="str">
            <v>FRANCAISE</v>
          </cell>
          <cell r="G10" t="str">
            <v>SIERRA ALPHA</v>
          </cell>
          <cell r="H10" t="str">
            <v>0206/40.877</v>
          </cell>
          <cell r="I10">
            <v>29511</v>
          </cell>
          <cell r="J10" t="str">
            <v>CDI</v>
          </cell>
          <cell r="L10">
            <v>6</v>
          </cell>
          <cell r="M10">
            <v>37895</v>
          </cell>
          <cell r="N10">
            <v>1</v>
          </cell>
          <cell r="O10">
            <v>4</v>
          </cell>
          <cell r="P10" t="str">
            <v>BI126</v>
          </cell>
          <cell r="Q10">
            <v>19360</v>
          </cell>
          <cell r="R10">
            <v>23532.201000000005</v>
          </cell>
        </row>
        <row r="11">
          <cell r="A11" t="str">
            <v>ADMIN.</v>
          </cell>
          <cell r="B11">
            <v>7</v>
          </cell>
          <cell r="C11" t="str">
            <v>Marchand</v>
          </cell>
          <cell r="D11" t="str">
            <v>Paul</v>
          </cell>
          <cell r="E11" t="str">
            <v>Chauffeur</v>
          </cell>
          <cell r="F11" t="str">
            <v>FRANCAISE</v>
          </cell>
          <cell r="G11" t="str">
            <v>SIERRA ALPHA</v>
          </cell>
          <cell r="H11" t="str">
            <v>0206/40.878</v>
          </cell>
          <cell r="I11">
            <v>19931</v>
          </cell>
          <cell r="J11" t="str">
            <v>CDI</v>
          </cell>
          <cell r="L11">
            <v>6</v>
          </cell>
          <cell r="M11">
            <v>37610</v>
          </cell>
          <cell r="N11">
            <v>12</v>
          </cell>
          <cell r="O11">
            <v>5</v>
          </cell>
          <cell r="P11" t="str">
            <v>BI126</v>
          </cell>
          <cell r="Q11">
            <v>82280</v>
          </cell>
          <cell r="R11">
            <v>105012.44696250001</v>
          </cell>
        </row>
        <row r="12">
          <cell r="A12" t="str">
            <v>LOGISTIQUE</v>
          </cell>
          <cell r="B12">
            <v>8</v>
          </cell>
          <cell r="C12" t="str">
            <v>Prissor</v>
          </cell>
          <cell r="D12" t="str">
            <v>Serge</v>
          </cell>
          <cell r="E12" t="str">
            <v>Chauffeur</v>
          </cell>
          <cell r="F12" t="str">
            <v>FRANCAISE</v>
          </cell>
          <cell r="G12" t="str">
            <v>BUJUMBURA</v>
          </cell>
          <cell r="H12" t="str">
            <v>0206/40.879</v>
          </cell>
          <cell r="I12">
            <v>25126</v>
          </cell>
          <cell r="J12" t="str">
            <v>CDI</v>
          </cell>
          <cell r="L12">
            <v>6</v>
          </cell>
          <cell r="M12">
            <v>36897</v>
          </cell>
          <cell r="N12">
            <v>7</v>
          </cell>
          <cell r="O12">
            <v>7</v>
          </cell>
          <cell r="P12" t="str">
            <v>BI120</v>
          </cell>
          <cell r="Q12">
            <v>48400</v>
          </cell>
          <cell r="R12">
            <v>68103.660456562502</v>
          </cell>
        </row>
        <row r="13">
          <cell r="A13" t="str">
            <v>LOGISTIQUE</v>
          </cell>
          <cell r="B13">
            <v>9</v>
          </cell>
          <cell r="C13" t="str">
            <v>Renaud</v>
          </cell>
          <cell r="D13" t="str">
            <v>Cédric</v>
          </cell>
          <cell r="E13" t="str">
            <v>Soudeur</v>
          </cell>
          <cell r="F13" t="str">
            <v>FRANCAISE</v>
          </cell>
          <cell r="G13" t="str">
            <v>SIERRA ALPHA</v>
          </cell>
          <cell r="H13" t="str">
            <v>0206/40.880</v>
          </cell>
          <cell r="I13">
            <v>30321</v>
          </cell>
          <cell r="J13" t="str">
            <v>CDI</v>
          </cell>
          <cell r="L13">
            <v>6</v>
          </cell>
          <cell r="M13">
            <v>36932</v>
          </cell>
          <cell r="N13">
            <v>10</v>
          </cell>
          <cell r="O13">
            <v>6</v>
          </cell>
          <cell r="P13" t="str">
            <v>BI126</v>
          </cell>
          <cell r="Q13">
            <v>71051.199999999997</v>
          </cell>
          <cell r="R13">
            <v>95215.403381175027</v>
          </cell>
        </row>
        <row r="14">
          <cell r="A14" t="str">
            <v>ADMIN.</v>
          </cell>
          <cell r="B14">
            <v>10</v>
          </cell>
          <cell r="C14" t="str">
            <v>Muet</v>
          </cell>
          <cell r="D14" t="str">
            <v>Christian</v>
          </cell>
          <cell r="E14" t="str">
            <v>Mécanicien</v>
          </cell>
          <cell r="F14" t="str">
            <v>ANGLAISE</v>
          </cell>
          <cell r="G14" t="str">
            <v>BUJUMBURA</v>
          </cell>
          <cell r="H14" t="str">
            <v>0206/40.881</v>
          </cell>
          <cell r="I14">
            <v>20011</v>
          </cell>
          <cell r="J14" t="str">
            <v>CDI</v>
          </cell>
          <cell r="L14">
            <v>6</v>
          </cell>
          <cell r="M14">
            <v>37000</v>
          </cell>
          <cell r="N14">
            <v>2</v>
          </cell>
          <cell r="O14">
            <v>6</v>
          </cell>
          <cell r="P14" t="str">
            <v>BI120</v>
          </cell>
          <cell r="Q14">
            <v>23232</v>
          </cell>
          <cell r="R14">
            <v>31133.101923000009</v>
          </cell>
        </row>
        <row r="15">
          <cell r="A15" t="str">
            <v>LOGISTIQUE</v>
          </cell>
          <cell r="B15">
            <v>11</v>
          </cell>
          <cell r="C15" t="str">
            <v>BANDYATUYAGA</v>
          </cell>
          <cell r="D15" t="str">
            <v xml:space="preserve"> vincent</v>
          </cell>
          <cell r="E15" t="str">
            <v>Manoeuvre S.A</v>
          </cell>
          <cell r="F15" t="str">
            <v>BURUNDAISE</v>
          </cell>
          <cell r="G15" t="str">
            <v>SIERRA ALPHA</v>
          </cell>
          <cell r="H15" t="str">
            <v>0206/40.882</v>
          </cell>
          <cell r="I15">
            <v>25206</v>
          </cell>
          <cell r="J15" t="str">
            <v>CDI</v>
          </cell>
          <cell r="L15">
            <v>6</v>
          </cell>
          <cell r="M15">
            <v>37001</v>
          </cell>
          <cell r="N15">
            <v>10</v>
          </cell>
          <cell r="O15">
            <v>6</v>
          </cell>
          <cell r="P15" t="str">
            <v>BI126</v>
          </cell>
          <cell r="Q15">
            <v>71051.199999999997</v>
          </cell>
          <cell r="R15">
            <v>95215.403381175027</v>
          </cell>
        </row>
        <row r="16">
          <cell r="A16" t="str">
            <v>ADMIN.</v>
          </cell>
          <cell r="B16">
            <v>12</v>
          </cell>
          <cell r="C16" t="str">
            <v>BITARIHO</v>
          </cell>
          <cell r="D16" t="str">
            <v xml:space="preserve"> Abdul</v>
          </cell>
          <cell r="E16" t="str">
            <v>Chauffeur S.A</v>
          </cell>
          <cell r="F16" t="str">
            <v>TANZANIENNE</v>
          </cell>
          <cell r="G16" t="str">
            <v>SIERRA ALPHA</v>
          </cell>
          <cell r="H16" t="str">
            <v>0206/40.883</v>
          </cell>
          <cell r="I16">
            <v>29306</v>
          </cell>
          <cell r="J16" t="str">
            <v>CDI</v>
          </cell>
          <cell r="L16">
            <v>6</v>
          </cell>
          <cell r="M16">
            <v>36569</v>
          </cell>
          <cell r="N16">
            <v>14</v>
          </cell>
          <cell r="O16">
            <v>7</v>
          </cell>
          <cell r="P16" t="str">
            <v>BI126</v>
          </cell>
          <cell r="Q16">
            <v>90411.199999999997</v>
          </cell>
          <cell r="R16">
            <v>127217.63773285877</v>
          </cell>
        </row>
        <row r="17">
          <cell r="A17" t="str">
            <v>LOGISTIQUE</v>
          </cell>
          <cell r="B17">
            <v>13</v>
          </cell>
          <cell r="C17" t="str">
            <v xml:space="preserve">BIGIRIMANA </v>
          </cell>
          <cell r="D17" t="str">
            <v>Eric</v>
          </cell>
          <cell r="E17" t="str">
            <v>Cuisinier S.A</v>
          </cell>
          <cell r="F17" t="str">
            <v>BURUNDAISE</v>
          </cell>
          <cell r="G17" t="str">
            <v>SIERRA ALPHA</v>
          </cell>
          <cell r="H17" t="str">
            <v>0206/40.884</v>
          </cell>
          <cell r="I17">
            <v>20091</v>
          </cell>
          <cell r="J17" t="str">
            <v>CDI</v>
          </cell>
          <cell r="L17">
            <v>6</v>
          </cell>
          <cell r="M17">
            <v>37798</v>
          </cell>
          <cell r="N17">
            <v>9</v>
          </cell>
          <cell r="O17">
            <v>4</v>
          </cell>
          <cell r="P17" t="str">
            <v>BI126</v>
          </cell>
          <cell r="Q17">
            <v>61952</v>
          </cell>
          <cell r="R17">
            <v>75303.043200000015</v>
          </cell>
        </row>
        <row r="18">
          <cell r="A18" t="str">
            <v>LOGISTIQUE</v>
          </cell>
          <cell r="B18">
            <v>14</v>
          </cell>
          <cell r="C18" t="str">
            <v>BUDA</v>
          </cell>
          <cell r="D18" t="str">
            <v xml:space="preserve"> Agrippine</v>
          </cell>
          <cell r="E18" t="str">
            <v>Assistante Fin</v>
          </cell>
          <cell r="F18" t="str">
            <v>BURUNDAISE</v>
          </cell>
          <cell r="G18" t="str">
            <v>BUJUMBURA</v>
          </cell>
          <cell r="H18" t="str">
            <v>0206/40.885</v>
          </cell>
          <cell r="I18">
            <v>25286</v>
          </cell>
          <cell r="J18" t="str">
            <v>CDI</v>
          </cell>
          <cell r="L18">
            <v>6</v>
          </cell>
          <cell r="M18">
            <v>36348</v>
          </cell>
          <cell r="N18">
            <v>7</v>
          </cell>
          <cell r="O18">
            <v>8</v>
          </cell>
          <cell r="P18" t="str">
            <v>BI120</v>
          </cell>
          <cell r="Q18">
            <v>48400</v>
          </cell>
          <cell r="R18">
            <v>71508.843479390634</v>
          </cell>
        </row>
        <row r="19">
          <cell r="A19" t="str">
            <v>LOGISTIQUE</v>
          </cell>
          <cell r="B19">
            <v>15</v>
          </cell>
          <cell r="C19" t="str">
            <v>BYEGULU</v>
          </cell>
          <cell r="D19" t="str">
            <v xml:space="preserve"> Jean Paul</v>
          </cell>
          <cell r="E19" t="str">
            <v>Chauffeur S.A</v>
          </cell>
          <cell r="F19" t="str">
            <v>CONGOLAISE</v>
          </cell>
          <cell r="G19" t="str">
            <v>SIERRA ALPHA</v>
          </cell>
          <cell r="H19" t="str">
            <v>0206/40.886</v>
          </cell>
          <cell r="I19">
            <v>29386</v>
          </cell>
          <cell r="J19" t="str">
            <v>CDI</v>
          </cell>
          <cell r="L19">
            <v>6</v>
          </cell>
          <cell r="M19">
            <v>36782</v>
          </cell>
          <cell r="N19">
            <v>1</v>
          </cell>
          <cell r="O19">
            <v>7</v>
          </cell>
          <cell r="P19" t="str">
            <v>BI126</v>
          </cell>
          <cell r="Q19">
            <v>19360</v>
          </cell>
          <cell r="R19">
            <v>27241.464182625008</v>
          </cell>
        </row>
        <row r="20">
          <cell r="A20" t="str">
            <v>MAISON</v>
          </cell>
          <cell r="B20">
            <v>16</v>
          </cell>
          <cell r="C20" t="str">
            <v>HATUNGIMANA</v>
          </cell>
          <cell r="D20" t="str">
            <v xml:space="preserve"> Pierre</v>
          </cell>
          <cell r="E20" t="str">
            <v>Jardinier</v>
          </cell>
          <cell r="F20" t="str">
            <v>BURUNDAISE</v>
          </cell>
          <cell r="G20" t="str">
            <v>BUJUMBURA</v>
          </cell>
          <cell r="H20" t="str">
            <v>0206/40.887</v>
          </cell>
          <cell r="I20">
            <v>19771</v>
          </cell>
          <cell r="J20" t="str">
            <v>CDI</v>
          </cell>
          <cell r="L20">
            <v>6</v>
          </cell>
          <cell r="M20">
            <v>36794</v>
          </cell>
          <cell r="N20">
            <v>2</v>
          </cell>
          <cell r="O20">
            <v>7</v>
          </cell>
          <cell r="P20" t="str">
            <v>BI120</v>
          </cell>
          <cell r="Q20">
            <v>23232</v>
          </cell>
          <cell r="R20">
            <v>32689.757019150013</v>
          </cell>
        </row>
        <row r="21">
          <cell r="A21" t="str">
            <v>MAISON</v>
          </cell>
          <cell r="B21">
            <v>17</v>
          </cell>
          <cell r="C21" t="str">
            <v xml:space="preserve">KAGUNYA </v>
          </cell>
          <cell r="D21" t="str">
            <v>Tharcisse</v>
          </cell>
          <cell r="E21" t="str">
            <v>Assistant Administrateur</v>
          </cell>
          <cell r="F21" t="str">
            <v>BURUNDAISE</v>
          </cell>
          <cell r="G21" t="str">
            <v>BUJUMBURA</v>
          </cell>
          <cell r="H21" t="str">
            <v>0206/40.888</v>
          </cell>
          <cell r="I21">
            <v>24966</v>
          </cell>
          <cell r="J21" t="str">
            <v>CDI</v>
          </cell>
          <cell r="L21">
            <v>6</v>
          </cell>
          <cell r="M21">
            <v>36800</v>
          </cell>
          <cell r="N21">
            <v>5</v>
          </cell>
          <cell r="O21">
            <v>7</v>
          </cell>
          <cell r="P21" t="str">
            <v>BI120</v>
          </cell>
          <cell r="Q21">
            <v>33880</v>
          </cell>
          <cell r="R21">
            <v>47672.562319593766</v>
          </cell>
        </row>
        <row r="22">
          <cell r="A22" t="str">
            <v>LOGISTIQUE</v>
          </cell>
          <cell r="B22">
            <v>18</v>
          </cell>
          <cell r="C22" t="str">
            <v>MAHUMUD</v>
          </cell>
          <cell r="D22" t="str">
            <v xml:space="preserve"> Ali</v>
          </cell>
          <cell r="E22" t="str">
            <v>Chauffeur</v>
          </cell>
          <cell r="F22" t="str">
            <v>BURUNDAISE</v>
          </cell>
          <cell r="G22" t="str">
            <v>BUJUMBURA</v>
          </cell>
          <cell r="H22" t="str">
            <v>0206/40.889</v>
          </cell>
          <cell r="I22">
            <v>30161</v>
          </cell>
          <cell r="J22" t="str">
            <v>CDI</v>
          </cell>
          <cell r="L22">
            <v>6</v>
          </cell>
          <cell r="M22">
            <v>37610</v>
          </cell>
          <cell r="N22">
            <v>9</v>
          </cell>
          <cell r="O22">
            <v>5</v>
          </cell>
          <cell r="P22" t="str">
            <v>BI120</v>
          </cell>
          <cell r="Q22">
            <v>61952</v>
          </cell>
          <cell r="R22">
            <v>79068.195360000012</v>
          </cell>
        </row>
        <row r="23">
          <cell r="A23" t="str">
            <v>LOGISTIQUE</v>
          </cell>
          <cell r="B23">
            <v>19</v>
          </cell>
          <cell r="C23" t="str">
            <v>MALITELE</v>
          </cell>
          <cell r="D23" t="str">
            <v xml:space="preserve"> Saidi</v>
          </cell>
          <cell r="E23" t="str">
            <v>Mécanicien S.A</v>
          </cell>
          <cell r="F23" t="str">
            <v>CONGOLAISE</v>
          </cell>
          <cell r="G23" t="str">
            <v>SIERRA ALPHA</v>
          </cell>
          <cell r="H23" t="str">
            <v>0206/40.890</v>
          </cell>
          <cell r="I23">
            <v>19851</v>
          </cell>
          <cell r="J23" t="str">
            <v>CDI</v>
          </cell>
          <cell r="L23">
            <v>6</v>
          </cell>
          <cell r="M23">
            <v>36897</v>
          </cell>
          <cell r="N23">
            <v>7</v>
          </cell>
          <cell r="O23">
            <v>7</v>
          </cell>
          <cell r="P23" t="str">
            <v>BI126</v>
          </cell>
          <cell r="Q23">
            <v>48400</v>
          </cell>
          <cell r="R23">
            <v>68103.660456562502</v>
          </cell>
        </row>
        <row r="24">
          <cell r="A24" t="str">
            <v>MAISON</v>
          </cell>
          <cell r="B24">
            <v>20</v>
          </cell>
          <cell r="C24" t="str">
            <v xml:space="preserve">MINANI </v>
          </cell>
          <cell r="D24" t="str">
            <v>Desire</v>
          </cell>
          <cell r="E24" t="str">
            <v>Nettoyeur</v>
          </cell>
          <cell r="F24" t="str">
            <v>BURUNDAISE</v>
          </cell>
          <cell r="G24" t="str">
            <v>BUJUMBURA</v>
          </cell>
          <cell r="H24" t="str">
            <v>0206/40.891</v>
          </cell>
          <cell r="I24">
            <v>25046</v>
          </cell>
          <cell r="J24" t="str">
            <v>CDI</v>
          </cell>
          <cell r="L24">
            <v>6</v>
          </cell>
          <cell r="M24">
            <v>36932</v>
          </cell>
          <cell r="N24">
            <v>1</v>
          </cell>
          <cell r="O24">
            <v>6</v>
          </cell>
          <cell r="P24" t="str">
            <v>BI120</v>
          </cell>
          <cell r="Q24">
            <v>19360</v>
          </cell>
          <cell r="R24">
            <v>25944.251602500008</v>
          </cell>
        </row>
        <row r="25">
          <cell r="A25" t="str">
            <v>MAISON</v>
          </cell>
          <cell r="B25">
            <v>21</v>
          </cell>
          <cell r="C25" t="str">
            <v xml:space="preserve">MUNGARURIRE </v>
          </cell>
          <cell r="D25" t="str">
            <v>Alexis</v>
          </cell>
          <cell r="E25" t="str">
            <v>Log/adjoint S.A</v>
          </cell>
          <cell r="F25" t="str">
            <v>RWANDAISE</v>
          </cell>
          <cell r="G25" t="str">
            <v>SIERRA ALPHA</v>
          </cell>
          <cell r="H25" t="str">
            <v>0206/40.892</v>
          </cell>
          <cell r="I25">
            <v>29511</v>
          </cell>
          <cell r="J25" t="str">
            <v>CDI</v>
          </cell>
          <cell r="L25">
            <v>6</v>
          </cell>
          <cell r="M25">
            <v>37000</v>
          </cell>
          <cell r="N25">
            <v>7</v>
          </cell>
          <cell r="O25">
            <v>6</v>
          </cell>
          <cell r="P25" t="str">
            <v>BI126</v>
          </cell>
          <cell r="Q25">
            <v>48400</v>
          </cell>
          <cell r="R25">
            <v>64860.629006250005</v>
          </cell>
        </row>
        <row r="26">
          <cell r="A26" t="str">
            <v>LOGISTIQUE</v>
          </cell>
          <cell r="B26">
            <v>22</v>
          </cell>
          <cell r="C26" t="str">
            <v xml:space="preserve">NAHAYO </v>
          </cell>
          <cell r="D26" t="str">
            <v>Gemma</v>
          </cell>
          <cell r="E26" t="str">
            <v xml:space="preserve">Assistante gestion </v>
          </cell>
          <cell r="F26" t="str">
            <v>BURUNDAISE</v>
          </cell>
          <cell r="G26" t="str">
            <v>BUJUMBURA</v>
          </cell>
          <cell r="H26" t="str">
            <v>0206/40.893</v>
          </cell>
          <cell r="I26">
            <v>19931</v>
          </cell>
          <cell r="J26" t="str">
            <v>CDI</v>
          </cell>
          <cell r="L26">
            <v>6</v>
          </cell>
          <cell r="M26">
            <v>37001</v>
          </cell>
          <cell r="N26">
            <v>4</v>
          </cell>
          <cell r="O26">
            <v>6</v>
          </cell>
          <cell r="P26" t="str">
            <v>BI120</v>
          </cell>
          <cell r="Q26">
            <v>29427.200000000001</v>
          </cell>
          <cell r="R26">
            <v>39435.262435800003</v>
          </cell>
        </row>
        <row r="27">
          <cell r="A27" t="str">
            <v>LOGISTIQUE</v>
          </cell>
          <cell r="B27">
            <v>23</v>
          </cell>
          <cell r="C27" t="str">
            <v xml:space="preserve">NDAHABONIMANA </v>
          </cell>
          <cell r="D27" t="str">
            <v>Rose</v>
          </cell>
          <cell r="E27" t="str">
            <v>Gest de Pharmacie</v>
          </cell>
          <cell r="F27" t="str">
            <v>BURUNDAISE</v>
          </cell>
          <cell r="G27" t="str">
            <v>BUJUMBURA</v>
          </cell>
          <cell r="H27" t="str">
            <v>0206/40.894</v>
          </cell>
          <cell r="I27">
            <v>25126</v>
          </cell>
          <cell r="J27" t="str">
            <v>CDI</v>
          </cell>
          <cell r="L27">
            <v>3</v>
          </cell>
          <cell r="M27">
            <v>36569</v>
          </cell>
          <cell r="N27">
            <v>14</v>
          </cell>
          <cell r="O27">
            <v>7</v>
          </cell>
          <cell r="P27" t="str">
            <v>BI120</v>
          </cell>
          <cell r="Q27">
            <v>90411.199999999997</v>
          </cell>
          <cell r="R27">
            <v>127217.63773285877</v>
          </cell>
        </row>
        <row r="28">
          <cell r="A28" t="str">
            <v>MAISON</v>
          </cell>
          <cell r="B28">
            <v>24</v>
          </cell>
          <cell r="C28" t="str">
            <v xml:space="preserve">NDAYEGAMIYE </v>
          </cell>
          <cell r="D28" t="str">
            <v>Apollinaire</v>
          </cell>
          <cell r="E28" t="str">
            <v>Chauffeur</v>
          </cell>
          <cell r="F28" t="str">
            <v>BURUNDAISE</v>
          </cell>
          <cell r="G28" t="str">
            <v>BUJUMBURA</v>
          </cell>
          <cell r="H28" t="str">
            <v>0206/40.895</v>
          </cell>
          <cell r="I28">
            <v>30321</v>
          </cell>
          <cell r="J28" t="str">
            <v>CDI</v>
          </cell>
          <cell r="L28">
            <v>6</v>
          </cell>
          <cell r="M28">
            <v>36703</v>
          </cell>
          <cell r="N28">
            <v>7</v>
          </cell>
          <cell r="O28">
            <v>7</v>
          </cell>
          <cell r="P28" t="str">
            <v>BI120</v>
          </cell>
          <cell r="Q28">
            <v>48400</v>
          </cell>
          <cell r="R28">
            <v>68103.660456562502</v>
          </cell>
        </row>
        <row r="29">
          <cell r="A29" t="str">
            <v>MAISON</v>
          </cell>
          <cell r="B29">
            <v>25</v>
          </cell>
          <cell r="C29" t="str">
            <v xml:space="preserve">NDAYISENGA </v>
          </cell>
          <cell r="D29" t="str">
            <v>Vincent</v>
          </cell>
          <cell r="E29" t="str">
            <v>Manoeuvre S.A</v>
          </cell>
          <cell r="F29" t="str">
            <v>BURUNDAISE</v>
          </cell>
          <cell r="G29" t="str">
            <v>SIERRA ALPHA</v>
          </cell>
          <cell r="H29" t="str">
            <v>0206/40.896</v>
          </cell>
          <cell r="I29">
            <v>20011</v>
          </cell>
          <cell r="J29" t="str">
            <v>CDI</v>
          </cell>
          <cell r="L29">
            <v>6</v>
          </cell>
          <cell r="M29">
            <v>36714</v>
          </cell>
          <cell r="N29">
            <v>1</v>
          </cell>
          <cell r="O29">
            <v>7</v>
          </cell>
          <cell r="P29" t="str">
            <v>BI126</v>
          </cell>
          <cell r="Q29">
            <v>19360</v>
          </cell>
          <cell r="R29">
            <v>27241.464182625008</v>
          </cell>
        </row>
        <row r="30">
          <cell r="A30" t="str">
            <v>LOGISTIQUE</v>
          </cell>
          <cell r="B30">
            <v>26</v>
          </cell>
          <cell r="C30" t="str">
            <v>NIYONKURU</v>
          </cell>
          <cell r="D30" t="str">
            <v xml:space="preserve"> Diomède</v>
          </cell>
          <cell r="E30" t="str">
            <v>Lavandier maison</v>
          </cell>
          <cell r="F30" t="str">
            <v>BURUNDAISE</v>
          </cell>
          <cell r="G30" t="str">
            <v>BUJUMBURA</v>
          </cell>
          <cell r="H30" t="str">
            <v>0206/40.897</v>
          </cell>
          <cell r="I30">
            <v>25206</v>
          </cell>
          <cell r="J30" t="str">
            <v>CDI</v>
          </cell>
          <cell r="L30">
            <v>6</v>
          </cell>
          <cell r="M30">
            <v>36782</v>
          </cell>
          <cell r="N30">
            <v>12</v>
          </cell>
          <cell r="O30">
            <v>7</v>
          </cell>
          <cell r="P30" t="str">
            <v>BI120</v>
          </cell>
          <cell r="Q30">
            <v>82280</v>
          </cell>
          <cell r="R30">
            <v>115776.22277615627</v>
          </cell>
        </row>
        <row r="31">
          <cell r="A31" t="str">
            <v>MAISON</v>
          </cell>
          <cell r="B31">
            <v>27</v>
          </cell>
          <cell r="C31" t="str">
            <v>NIYONZIMA</v>
          </cell>
          <cell r="D31" t="str">
            <v xml:space="preserve"> Ernest</v>
          </cell>
          <cell r="E31" t="str">
            <v>Cuisinier Maison</v>
          </cell>
          <cell r="F31" t="str">
            <v>BURUNDAISE</v>
          </cell>
          <cell r="G31" t="str">
            <v>BUJUMBURA</v>
          </cell>
          <cell r="H31" t="str">
            <v>0206/40.898</v>
          </cell>
          <cell r="I31">
            <v>29306</v>
          </cell>
          <cell r="J31" t="str">
            <v>CDI</v>
          </cell>
          <cell r="L31">
            <v>6</v>
          </cell>
          <cell r="M31">
            <v>36794</v>
          </cell>
          <cell r="N31">
            <v>7</v>
          </cell>
          <cell r="O31">
            <v>7</v>
          </cell>
          <cell r="P31" t="str">
            <v>BI120</v>
          </cell>
          <cell r="Q31">
            <v>48400</v>
          </cell>
          <cell r="R31">
            <v>68103.660456562502</v>
          </cell>
        </row>
        <row r="32">
          <cell r="A32" t="str">
            <v>MAISON</v>
          </cell>
          <cell r="B32">
            <v>28</v>
          </cell>
          <cell r="C32" t="str">
            <v xml:space="preserve">NDAYINSENGA </v>
          </cell>
          <cell r="D32" t="str">
            <v>Patrick</v>
          </cell>
          <cell r="E32" t="str">
            <v>Chauffeur</v>
          </cell>
          <cell r="F32" t="str">
            <v>BURUNDAISE</v>
          </cell>
          <cell r="G32" t="str">
            <v>BUJUMBURA</v>
          </cell>
          <cell r="H32" t="str">
            <v>0206/40.899</v>
          </cell>
          <cell r="I32">
            <v>20091</v>
          </cell>
          <cell r="J32" t="str">
            <v>CDI</v>
          </cell>
          <cell r="L32">
            <v>6</v>
          </cell>
          <cell r="M32">
            <v>36800</v>
          </cell>
          <cell r="N32">
            <v>10</v>
          </cell>
          <cell r="O32">
            <v>7</v>
          </cell>
          <cell r="P32" t="str">
            <v>BI120</v>
          </cell>
          <cell r="Q32">
            <v>71051.199999999997</v>
          </cell>
          <cell r="R32">
            <v>99976.173550233783</v>
          </cell>
        </row>
        <row r="33">
          <cell r="A33" t="str">
            <v>LOGISTIQUE</v>
          </cell>
          <cell r="B33">
            <v>29</v>
          </cell>
          <cell r="C33" t="str">
            <v xml:space="preserve">NUHU </v>
          </cell>
          <cell r="D33" t="str">
            <v>Mussa</v>
          </cell>
          <cell r="E33" t="str">
            <v>Chauffeur</v>
          </cell>
          <cell r="F33" t="str">
            <v>TANZANIENNE</v>
          </cell>
          <cell r="G33" t="str">
            <v>BUJUMBURA</v>
          </cell>
          <cell r="H33" t="str">
            <v>0206/40.900</v>
          </cell>
          <cell r="I33">
            <v>25286</v>
          </cell>
          <cell r="J33" t="str">
            <v>CDI</v>
          </cell>
          <cell r="L33">
            <v>6</v>
          </cell>
          <cell r="M33">
            <v>37610</v>
          </cell>
          <cell r="N33">
            <v>2</v>
          </cell>
          <cell r="O33">
            <v>5</v>
          </cell>
          <cell r="P33" t="str">
            <v>BI120</v>
          </cell>
          <cell r="Q33">
            <v>23232</v>
          </cell>
          <cell r="R33">
            <v>29650.573260000008</v>
          </cell>
        </row>
      </sheetData>
      <sheetData sheetId="3">
        <row r="5">
          <cell r="F5">
            <v>2.4E-2</v>
          </cell>
        </row>
        <row r="6">
          <cell r="F6">
            <v>5.0000000000000001E-3</v>
          </cell>
        </row>
        <row r="7">
          <cell r="A7" t="str">
            <v>CRDS</v>
          </cell>
          <cell r="B7">
            <v>5.0000000000000001E-3</v>
          </cell>
        </row>
        <row r="8">
          <cell r="A8" t="str">
            <v>CSG</v>
          </cell>
          <cell r="B8">
            <v>7.4999999999999997E-2</v>
          </cell>
        </row>
        <row r="9">
          <cell r="A9" t="str">
            <v>Maladie</v>
          </cell>
          <cell r="B9">
            <v>7.4999999999999997E-3</v>
          </cell>
        </row>
        <row r="10">
          <cell r="A10" t="str">
            <v>Veuvage</v>
          </cell>
          <cell r="B10">
            <v>1E-3</v>
          </cell>
        </row>
        <row r="11">
          <cell r="A11" t="str">
            <v>Vieillesse</v>
          </cell>
          <cell r="B11">
            <v>6.5500000000000003E-2</v>
          </cell>
        </row>
        <row r="13">
          <cell r="B13">
            <v>2.4E-2</v>
          </cell>
        </row>
        <row r="15">
          <cell r="B15">
            <v>3.7999999999999999E-2</v>
          </cell>
        </row>
      </sheetData>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RESUME"/>
      <sheetName val="Data"/>
      <sheetName val="ORGANISATION - SUIVI ACTIVITES "/>
      <sheetName val="TRANSPORT"/>
      <sheetName val="NRJ"/>
      <sheetName val="APPROVISIONNEMENT"/>
      <sheetName val="COMMUNICATION"/>
      <sheetName val="CONSTRUCTION"/>
      <sheetName val="STOCK ET MATERIEL"/>
      <sheetName val="SECURITE"/>
      <sheetName val="legende liste déroulante"/>
      <sheetName val="ORGANISATION_-_SUIVI_ACTIVITES_"/>
      <sheetName val="STOCK_ET_MATERIEL"/>
      <sheetName val="legende_liste_déroulante"/>
    </sheetNames>
    <sheetDataSet>
      <sheetData sheetId="0"/>
      <sheetData sheetId="1"/>
      <sheetData sheetId="2">
        <row r="3">
          <cell r="A3" t="str">
            <v>x</v>
          </cell>
        </row>
      </sheetData>
      <sheetData sheetId="3"/>
      <sheetData sheetId="4"/>
      <sheetData sheetId="5"/>
      <sheetData sheetId="6"/>
      <sheetData sheetId="7"/>
      <sheetData sheetId="8"/>
      <sheetData sheetId="9"/>
      <sheetData sheetId="10"/>
      <sheetData sheetId="11" refreshError="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Explicatif Utilisation"/>
      <sheetName val="2 - Grille Salaires"/>
      <sheetName val="3 - Grille Ancienneté"/>
      <sheetName val="4 - Base de données"/>
      <sheetName val="5.1 - Congés - suivi détaillé"/>
      <sheetName val="5.2 - Congés - suivi annuel"/>
      <sheetName val="6 - Salaires"/>
      <sheetName val="7 - Calcul DGI progressif"/>
      <sheetName val="8 - Feuille de paie"/>
      <sheetName val="9 - Payroll mensuel"/>
      <sheetName val="10 - OFATMA"/>
      <sheetName val="11 - ONA"/>
      <sheetName val="12 - Taxes (DGI.IRI.CFGDCT)"/>
      <sheetName val="13 - Contrat CDD soir &amp; WE"/>
      <sheetName val="14 - Contrat CDD"/>
      <sheetName val="15 - Avenant CDD"/>
      <sheetName val="16- Certificat Travail"/>
      <sheetName val="17 - Solde TT compte"/>
      <sheetName val="18 - Dates - référence"/>
    </sheetNames>
    <sheetDataSet>
      <sheetData sheetId="0"/>
      <sheetData sheetId="1">
        <row r="4">
          <cell r="B4" t="str">
            <v>NIVEAU</v>
          </cell>
          <cell r="C4" t="str">
            <v>Structure (admin, log)</v>
          </cell>
          <cell r="D4" t="str">
            <v>Structure/Maison</v>
          </cell>
          <cell r="E4" t="str">
            <v>Plateforme</v>
          </cell>
          <cell r="F4" t="str">
            <v>Santé</v>
          </cell>
          <cell r="G4" t="str">
            <v>SRBB</v>
          </cell>
          <cell r="H4" t="str">
            <v>SALAIRE DE BASE
HTG</v>
          </cell>
          <cell r="I4" t="str">
            <v>COMPARATIF GRILLE</v>
          </cell>
          <cell r="M4" t="str">
            <v>SALAIRE DE BASE USD</v>
          </cell>
        </row>
        <row r="5">
          <cell r="I5" t="str">
            <v>Sol</v>
          </cell>
          <cell r="J5" t="str">
            <v>ACF</v>
          </cell>
          <cell r="K5" t="str">
            <v>PU</v>
          </cell>
          <cell r="L5" t="str">
            <v>HIB</v>
          </cell>
        </row>
        <row r="6">
          <cell r="B6" t="str">
            <v>1.1</v>
          </cell>
          <cell r="C6" t="str">
            <v>Manut'*</v>
          </cell>
          <cell r="D6" t="str">
            <v>Manut'*</v>
          </cell>
          <cell r="E6" t="str">
            <v>Manut'*</v>
          </cell>
          <cell r="F6" t="str">
            <v>Manut'*</v>
          </cell>
          <cell r="G6" t="str">
            <v>Manut'*</v>
          </cell>
        </row>
        <row r="7">
          <cell r="B7" t="str">
            <v>1.2</v>
          </cell>
          <cell r="C7" t="str">
            <v>Manut Projet</v>
          </cell>
          <cell r="D7" t="str">
            <v>Manut Projet</v>
          </cell>
          <cell r="E7" t="str">
            <v>Manut Projet</v>
          </cell>
          <cell r="F7" t="str">
            <v>Manut Projet</v>
          </cell>
          <cell r="G7" t="str">
            <v>Manut Projet</v>
          </cell>
          <cell r="H7">
            <v>7800</v>
          </cell>
          <cell r="M7">
            <v>200</v>
          </cell>
        </row>
        <row r="8">
          <cell r="B8" t="str">
            <v>2.1</v>
          </cell>
          <cell r="C8" t="str">
            <v>Gardien, ouvrier</v>
          </cell>
          <cell r="D8" t="str">
            <v>Jardinier</v>
          </cell>
          <cell r="E8" t="str">
            <v>Agent entretien entrepôts</v>
          </cell>
          <cell r="G8" t="str">
            <v>Ouvrier mobile reconstruction/shelter</v>
          </cell>
          <cell r="H8">
            <v>10000</v>
          </cell>
          <cell r="J8" t="str">
            <v>Femme ménage, gardien : 10175</v>
          </cell>
          <cell r="M8">
            <v>256.41025641025641</v>
          </cell>
        </row>
        <row r="9">
          <cell r="B9" t="str">
            <v>2.2</v>
          </cell>
          <cell r="D9" t="str">
            <v>Aide cuisinier</v>
          </cell>
          <cell r="H9">
            <v>10500</v>
          </cell>
          <cell r="I9" t="str">
            <v>Femme ménage,gardien : 10 500</v>
          </cell>
          <cell r="K9" t="str">
            <v>Agents entretien, gardiens 10 500</v>
          </cell>
          <cell r="L9" t="str">
            <v>Gardiens,femme de ménage 10980</v>
          </cell>
          <cell r="M9">
            <v>269.23076923076923</v>
          </cell>
        </row>
        <row r="10">
          <cell r="B10" t="str">
            <v>2.3</v>
          </cell>
          <cell r="D10" t="str">
            <v>Femme de ménage/lessive/agent entretien bureau</v>
          </cell>
          <cell r="H10">
            <v>11025</v>
          </cell>
          <cell r="K10" t="str">
            <v>Cuisinier, manœuvre 11 200</v>
          </cell>
          <cell r="M10">
            <v>282.69230769230768</v>
          </cell>
        </row>
        <row r="11">
          <cell r="B11" t="str">
            <v>2.4</v>
          </cell>
          <cell r="C11" t="str">
            <v>Standardiste / Gardien de nuit</v>
          </cell>
          <cell r="D11" t="str">
            <v>Cuisinière</v>
          </cell>
          <cell r="F11" t="str">
            <v xml:space="preserve">Gardien de nuit DVFP </v>
          </cell>
          <cell r="H11">
            <v>11576.25</v>
          </cell>
          <cell r="I11" t="str">
            <v>assist technicien,distributeur,chef gardien, cuisinière :11576</v>
          </cell>
          <cell r="J11" t="str">
            <v>Cuisinière : 11 825</v>
          </cell>
          <cell r="M11">
            <v>296.82692307692309</v>
          </cell>
        </row>
        <row r="12">
          <cell r="B12" t="str">
            <v>2.5</v>
          </cell>
          <cell r="H12">
            <v>12155.0625</v>
          </cell>
          <cell r="M12">
            <v>311.66826923076923</v>
          </cell>
        </row>
        <row r="13">
          <cell r="B13" t="str">
            <v>2.6</v>
          </cell>
          <cell r="C13" t="str">
            <v>Responsable des gardiens</v>
          </cell>
          <cell r="H13">
            <v>12762.815625000001</v>
          </cell>
          <cell r="K13" t="str">
            <v>Chef gardien 12 600</v>
          </cell>
          <cell r="M13">
            <v>327.25168269230772</v>
          </cell>
        </row>
        <row r="14">
          <cell r="B14" t="str">
            <v>2.7</v>
          </cell>
          <cell r="H14">
            <v>13400.956406250001</v>
          </cell>
          <cell r="I14" t="str">
            <v xml:space="preserve"> maçon/plombier,éduc à hygiène,opé saisie,gardien stock,chauffeur,archiviste,intendante maison: 13503</v>
          </cell>
          <cell r="L14" t="str">
            <v>Resp gardiens,cuisinière,magasinier petit stock 13420</v>
          </cell>
          <cell r="M14">
            <v>343.61426682692309</v>
          </cell>
        </row>
        <row r="15">
          <cell r="B15" t="str">
            <v>2.8</v>
          </cell>
          <cell r="H15">
            <v>14071.004226562502</v>
          </cell>
          <cell r="J15" t="str">
            <v>Assist RH, Archiviste, assist magasinier, moniteur/distributeur, plombier : 14025</v>
          </cell>
          <cell r="M15">
            <v>360.79498016826926</v>
          </cell>
        </row>
        <row r="16">
          <cell r="B16" t="str">
            <v>2.9</v>
          </cell>
          <cell r="H16">
            <v>14774.554437890627</v>
          </cell>
          <cell r="M16">
            <v>378.83472917668274</v>
          </cell>
        </row>
        <row r="17">
          <cell r="B17" t="str">
            <v>2.10</v>
          </cell>
          <cell r="H17">
            <v>15513.28215978516</v>
          </cell>
          <cell r="M17">
            <v>397.7764656355169</v>
          </cell>
        </row>
        <row r="18">
          <cell r="B18" t="str">
            <v>3.1</v>
          </cell>
          <cell r="H18">
            <v>14071.004226562502</v>
          </cell>
          <cell r="M18">
            <v>360.79498016826926</v>
          </cell>
        </row>
        <row r="19">
          <cell r="B19" t="str">
            <v>3.2</v>
          </cell>
          <cell r="H19">
            <v>14774.554437890627</v>
          </cell>
          <cell r="M19">
            <v>378.83472917668274</v>
          </cell>
        </row>
        <row r="20">
          <cell r="B20" t="str">
            <v>3.3</v>
          </cell>
          <cell r="C20" t="str">
            <v>Magasinier</v>
          </cell>
          <cell r="E20" t="str">
            <v>Magasinier</v>
          </cell>
          <cell r="G20" t="str">
            <v>Charpentier, Maçons WS et shelter</v>
          </cell>
          <cell r="H20">
            <v>15513.28215978516</v>
          </cell>
          <cell r="I20" t="str">
            <v>moniteur,resp saisie données,resp stock,log flotte,aide acheteur,chauffeur spé,caissier,traducteur,secretaire :15749</v>
          </cell>
          <cell r="K20" t="str">
            <v>Chauffeur, data base officer 15 000</v>
          </cell>
          <cell r="M20">
            <v>397.7764656355169</v>
          </cell>
        </row>
        <row r="21">
          <cell r="B21" t="str">
            <v>3.4</v>
          </cell>
          <cell r="H21">
            <v>16288.946267774418</v>
          </cell>
          <cell r="J21" t="str">
            <v>Caissier,assistant adm,magasinier,chauffeur,radio op, travailleur social,animateur,enquèteur, opé de saisie,assist cdm ou coordo : 16225</v>
          </cell>
          <cell r="M21">
            <v>417.66528891729274</v>
          </cell>
        </row>
        <row r="22">
          <cell r="B22" t="str">
            <v>3.5</v>
          </cell>
          <cell r="H22">
            <v>17103.393581163138</v>
          </cell>
          <cell r="K22" t="str">
            <v>Magasiniers, ouvriers qualifiés, distributeurs 17 000</v>
          </cell>
          <cell r="M22">
            <v>438.5485533631574</v>
          </cell>
        </row>
        <row r="23">
          <cell r="B23" t="str">
            <v>3.6</v>
          </cell>
          <cell r="F23" t="str">
            <v>Peer support P&amp;O</v>
          </cell>
          <cell r="H23">
            <v>17958.563260221297</v>
          </cell>
          <cell r="M23">
            <v>460.47598103131531</v>
          </cell>
        </row>
        <row r="24">
          <cell r="B24" t="str">
            <v>3.7</v>
          </cell>
          <cell r="C24" t="str">
            <v>Chauffeurs</v>
          </cell>
          <cell r="H24">
            <v>18856.491423232364</v>
          </cell>
          <cell r="M24">
            <v>483.49978008288116</v>
          </cell>
        </row>
        <row r="25">
          <cell r="B25" t="str">
            <v>3.8</v>
          </cell>
          <cell r="H25">
            <v>19799.315994393983</v>
          </cell>
          <cell r="K25" t="str">
            <v>Moniteurs distributeurs 19300</v>
          </cell>
          <cell r="L25" t="str">
            <v>Chauffeurs,charpentier,maçon,caissier 19520</v>
          </cell>
          <cell r="M25">
            <v>507.6747690870252</v>
          </cell>
        </row>
        <row r="26">
          <cell r="B26" t="str">
            <v>3.9</v>
          </cell>
          <cell r="H26">
            <v>20789.281794113682</v>
          </cell>
          <cell r="I26" t="str">
            <v>chef équipe,analyste données,superviseur,acheteur,assist log/adm base,comptable :20110</v>
          </cell>
          <cell r="J26" t="str">
            <v>Comptable/caissier,chargé RH,acheteur,resp stock, assist log pgmme,psy,resp équipe projet : 20515</v>
          </cell>
          <cell r="M26">
            <v>533.05850754137646</v>
          </cell>
        </row>
        <row r="27">
          <cell r="B27" t="str">
            <v>3.10</v>
          </cell>
          <cell r="H27">
            <v>21828.745883819367</v>
          </cell>
          <cell r="M27">
            <v>559.71143291844533</v>
          </cell>
        </row>
        <row r="28">
          <cell r="B28" t="str">
            <v>4.1</v>
          </cell>
          <cell r="C28" t="str">
            <v>Secretaire, resp chauffeurs</v>
          </cell>
          <cell r="F28" t="str">
            <v>Secretaire/receptionniste P&amp;O, traducteurs</v>
          </cell>
          <cell r="G28" t="str">
            <v>Supply officer (donkey),Evaluateur Social/Distributeur, Chef de chantier</v>
          </cell>
          <cell r="H28">
            <v>19799.315994393983</v>
          </cell>
          <cell r="M28">
            <v>507.6747690870252</v>
          </cell>
        </row>
        <row r="29">
          <cell r="B29" t="str">
            <v>4.2</v>
          </cell>
          <cell r="F29" t="str">
            <v>Gestionnaire de stock DVFP / P&amp;O</v>
          </cell>
          <cell r="H29">
            <v>20789.281794113682</v>
          </cell>
          <cell r="M29">
            <v>533.05850754137646</v>
          </cell>
        </row>
        <row r="30">
          <cell r="B30" t="str">
            <v>4.3</v>
          </cell>
          <cell r="C30" t="str">
            <v>Radio op</v>
          </cell>
          <cell r="E30" t="str">
            <v>Assistant chauffeur PL</v>
          </cell>
          <cell r="H30">
            <v>21828.745883819367</v>
          </cell>
          <cell r="K30" t="str">
            <v>Responsable moniteur, Chef de travaux 21500</v>
          </cell>
          <cell r="L30" t="str">
            <v>Resp chauffeurs,standardiste,traducteur,data base officer,radio op,trav soc/com 21960</v>
          </cell>
          <cell r="M30">
            <v>559.71143291844533</v>
          </cell>
        </row>
        <row r="31">
          <cell r="B31" t="str">
            <v>4.4</v>
          </cell>
          <cell r="C31" t="str">
            <v>Data base officier</v>
          </cell>
          <cell r="E31" t="str">
            <v>Chauffeur PL, Forklift driver</v>
          </cell>
          <cell r="F31" t="str">
            <v>Hotline and data base staff</v>
          </cell>
          <cell r="G31" t="str">
            <v>Chef d'équipe menuisier/charpentier</v>
          </cell>
          <cell r="H31">
            <v>22920.183178010335</v>
          </cell>
          <cell r="M31">
            <v>587.6970045643676</v>
          </cell>
        </row>
        <row r="32">
          <cell r="B32" t="str">
            <v>4.5</v>
          </cell>
          <cell r="D32" t="str">
            <v>Assistant Superviseur Intendance</v>
          </cell>
          <cell r="E32" t="str">
            <v>Assistant convoi</v>
          </cell>
          <cell r="G32" t="str">
            <v>Chef de chantier CFW</v>
          </cell>
          <cell r="H32">
            <v>24066.192336910852</v>
          </cell>
          <cell r="K32" t="str">
            <v>Foremen, acheteur, assistant log distrib 24 000</v>
          </cell>
          <cell r="M32">
            <v>617.08185479258589</v>
          </cell>
        </row>
        <row r="33">
          <cell r="B33" t="str">
            <v>4.6</v>
          </cell>
          <cell r="E33" t="str">
            <v>Assistant suivi administratif transp/entrepôt</v>
          </cell>
          <cell r="H33">
            <v>25269.501953756397</v>
          </cell>
          <cell r="I33" t="str">
            <v>chef de projet,assist resp pgmme,assist coordo log/adm/adm RH,log/adm base,:25226</v>
          </cell>
          <cell r="J33" t="str">
            <v>resp flotte/appro,resp projet psy/baby tente,assist pgmme,adjoint admonistratif : 25850</v>
          </cell>
          <cell r="M33">
            <v>647.93594753221532</v>
          </cell>
        </row>
        <row r="34">
          <cell r="B34" t="str">
            <v>4.7</v>
          </cell>
          <cell r="C34" t="str">
            <v>Acheteurs/ Caissier</v>
          </cell>
          <cell r="E34" t="str">
            <v xml:space="preserve">Gestionnaire de stock </v>
          </cell>
          <cell r="F34" t="str">
            <v>Trav (psy)social/communautaire / Animateur / Bench worker / Protection worker</v>
          </cell>
          <cell r="H34">
            <v>26532.977051444217</v>
          </cell>
          <cell r="K34" t="str">
            <v>Assist coordo projet, comptable, assist RH, log base, coordo travaux 26 000</v>
          </cell>
          <cell r="M34">
            <v>680.33274490882604</v>
          </cell>
        </row>
        <row r="35">
          <cell r="B35" t="str">
            <v>4.8</v>
          </cell>
          <cell r="H35">
            <v>27859.62590401643</v>
          </cell>
          <cell r="K35" t="str">
            <v>Construction engineer 28000</v>
          </cell>
          <cell r="M35">
            <v>714.34938215426746</v>
          </cell>
        </row>
        <row r="36">
          <cell r="B36" t="str">
            <v>4.9</v>
          </cell>
          <cell r="H36">
            <v>29252.607199217251</v>
          </cell>
          <cell r="M36">
            <v>750.06685126198079</v>
          </cell>
        </row>
        <row r="37">
          <cell r="B37" t="str">
            <v>4.10</v>
          </cell>
          <cell r="H37">
            <v>30715.237559178116</v>
          </cell>
          <cell r="M37">
            <v>787.57019382507985</v>
          </cell>
        </row>
        <row r="38">
          <cell r="B38" t="str">
            <v>5.1</v>
          </cell>
          <cell r="H38">
            <v>27859.62590401643</v>
          </cell>
          <cell r="M38">
            <v>714.34938215426746</v>
          </cell>
        </row>
        <row r="39">
          <cell r="B39" t="str">
            <v>5.2</v>
          </cell>
          <cell r="D39" t="str">
            <v>Superviseur de l'intendance</v>
          </cell>
          <cell r="H39">
            <v>29252.607199217251</v>
          </cell>
          <cell r="L39" t="str">
            <v>Comptable,secretaire,chef equipe sante,acheteur projet,pers tech qualif (santé) 29280</v>
          </cell>
          <cell r="M39">
            <v>750.06685126198079</v>
          </cell>
        </row>
        <row r="40">
          <cell r="B40" t="str">
            <v>5.3</v>
          </cell>
          <cell r="C40" t="str">
            <v>Assist bases/bureaux (RH/FI/LOG)</v>
          </cell>
          <cell r="E40" t="str">
            <v>Gestionnaire entrepôt, Assistant adm bases, Assistant log transp, Liaison Officer</v>
          </cell>
          <cell r="F40" t="str">
            <v>Personnel technique qualifié (rehab tech,inf aux.,tech ortho)</v>
          </cell>
          <cell r="H40">
            <v>30715.237559178116</v>
          </cell>
          <cell r="M40">
            <v>787.57019382507985</v>
          </cell>
        </row>
        <row r="41">
          <cell r="B41" t="str">
            <v>5.4</v>
          </cell>
          <cell r="G41" t="str">
            <v>Assistant CdP Shelter/Routes, Field officers, Education supervisor</v>
          </cell>
          <cell r="H41">
            <v>32250.999437137023</v>
          </cell>
          <cell r="K41" t="str">
            <v>Expert technique 32000</v>
          </cell>
          <cell r="M41">
            <v>826.94870351633392</v>
          </cell>
        </row>
        <row r="42">
          <cell r="B42" t="str">
            <v>5.5</v>
          </cell>
          <cell r="C42" t="str">
            <v>Assistants adm/RH/FI/Log/comptable - Assist comptable/Caissière</v>
          </cell>
          <cell r="E42" t="str">
            <v>Assistant adm capitale</v>
          </cell>
          <cell r="F42" t="str">
            <v>Chef d'équipe DVFP, assistant P&amp;O/PT workshop</v>
          </cell>
          <cell r="H42">
            <v>33863.549408993873</v>
          </cell>
          <cell r="I42" t="str">
            <v xml:space="preserve"> adjoint resp pgmme/de base, adjoint adm: 33945</v>
          </cell>
          <cell r="J42" t="str">
            <v>Adjoint resp pgmme : 34100</v>
          </cell>
          <cell r="M42">
            <v>868.29613869215063</v>
          </cell>
        </row>
        <row r="43">
          <cell r="B43" t="str">
            <v>5.6</v>
          </cell>
          <cell r="H43">
            <v>35556.726879443566</v>
          </cell>
          <cell r="L43" t="str">
            <v>Assistant adm/log,acheteur capitale 35 910</v>
          </cell>
          <cell r="M43">
            <v>911.71094562675808</v>
          </cell>
        </row>
        <row r="44">
          <cell r="B44" t="str">
            <v>5.7</v>
          </cell>
          <cell r="H44">
            <v>37334.563223415746</v>
          </cell>
          <cell r="M44">
            <v>957.29649290809607</v>
          </cell>
        </row>
        <row r="45">
          <cell r="B45" t="str">
            <v>5.8</v>
          </cell>
          <cell r="H45">
            <v>39201.291384586533</v>
          </cell>
          <cell r="K45" t="str">
            <v>Assist admin, assist coordo, assist log 38000</v>
          </cell>
          <cell r="M45">
            <v>1005.1613175535009</v>
          </cell>
        </row>
        <row r="46">
          <cell r="B46" t="str">
            <v>5.9</v>
          </cell>
          <cell r="H46">
            <v>41161.355953815859</v>
          </cell>
          <cell r="M46">
            <v>1055.4193834311759</v>
          </cell>
        </row>
        <row r="47">
          <cell r="B47" t="str">
            <v>5.10</v>
          </cell>
          <cell r="H47">
            <v>43219.423751506656</v>
          </cell>
          <cell r="M47">
            <v>1108.1903526027347</v>
          </cell>
        </row>
        <row r="48">
          <cell r="B48" t="str">
            <v>6.1</v>
          </cell>
          <cell r="F48" t="str">
            <v>Physio / Training Assistant / Psychologist</v>
          </cell>
          <cell r="H48">
            <v>39201.291384586533</v>
          </cell>
          <cell r="M48">
            <v>1005.1613175535009</v>
          </cell>
        </row>
        <row r="49">
          <cell r="B49" t="str">
            <v>6.2</v>
          </cell>
          <cell r="H49">
            <v>41161.355953815859</v>
          </cell>
          <cell r="M49">
            <v>1055.4193834311759</v>
          </cell>
        </row>
        <row r="50">
          <cell r="B50" t="str">
            <v>6.3</v>
          </cell>
          <cell r="H50">
            <v>43219.423751506656</v>
          </cell>
          <cell r="I50" t="str">
            <v>adjoint coordo : 44892</v>
          </cell>
          <cell r="L50" t="str">
            <v>Adjoint adm/log 43600</v>
          </cell>
          <cell r="M50">
            <v>1108.1903526027347</v>
          </cell>
        </row>
        <row r="51">
          <cell r="B51" t="str">
            <v>6.4</v>
          </cell>
          <cell r="C51" t="str">
            <v>Adjoint admin/log</v>
          </cell>
          <cell r="H51">
            <v>45380.394939081991</v>
          </cell>
          <cell r="M51">
            <v>1163.5998702328716</v>
          </cell>
        </row>
        <row r="52">
          <cell r="B52" t="str">
            <v>6.5</v>
          </cell>
          <cell r="H52">
            <v>47649.414686036092</v>
          </cell>
          <cell r="J52" t="str">
            <v>Responsable de base : 47 575</v>
          </cell>
          <cell r="M52">
            <v>1221.7798637445153</v>
          </cell>
        </row>
        <row r="53">
          <cell r="B53" t="str">
            <v>6.6</v>
          </cell>
          <cell r="H53">
            <v>50031.885420337901</v>
          </cell>
          <cell r="M53">
            <v>1282.868856931741</v>
          </cell>
        </row>
        <row r="54">
          <cell r="B54" t="str">
            <v>6.7</v>
          </cell>
          <cell r="H54">
            <v>52533.479691354798</v>
          </cell>
          <cell r="L54" t="str">
            <v>Assistant CdP/coordo,adm,log 53410</v>
          </cell>
          <cell r="M54">
            <v>1347.012299778328</v>
          </cell>
        </row>
        <row r="55">
          <cell r="B55" t="str">
            <v>6.8</v>
          </cell>
          <cell r="H55">
            <v>55160.153675922542</v>
          </cell>
          <cell r="M55">
            <v>1414.3629147672448</v>
          </cell>
        </row>
        <row r="56">
          <cell r="B56" t="str">
            <v>6.9</v>
          </cell>
          <cell r="H56">
            <v>57918.161359718673</v>
          </cell>
          <cell r="M56">
            <v>1485.081060505607</v>
          </cell>
        </row>
        <row r="57">
          <cell r="B57" t="str">
            <v>6.10</v>
          </cell>
          <cell r="H57">
            <v>60814.069427704613</v>
          </cell>
          <cell r="M57">
            <v>1559.3351135308876</v>
          </cell>
        </row>
        <row r="58">
          <cell r="B58" t="str">
            <v>7.1</v>
          </cell>
          <cell r="C58" t="str">
            <v>Adjoint coordo et CdP</v>
          </cell>
          <cell r="F58" t="str">
            <v xml:space="preserve">Adjoint PM informatique et disability / </v>
          </cell>
          <cell r="G58" t="str">
            <v xml:space="preserve">Adjoint PM informatique et disability / </v>
          </cell>
          <cell r="H58">
            <v>55160.153675922542</v>
          </cell>
          <cell r="M58">
            <v>1414.3629147672448</v>
          </cell>
        </row>
        <row r="59">
          <cell r="B59" t="str">
            <v>7.2</v>
          </cell>
          <cell r="F59" t="str">
            <v>Protection/Psychosocial/Rehab Technical Officer</v>
          </cell>
          <cell r="H59">
            <v>57918.161359718673</v>
          </cell>
          <cell r="I59" t="str">
            <v>Coordo : 58341</v>
          </cell>
          <cell r="M59">
            <v>1485.081060505607</v>
          </cell>
        </row>
        <row r="60">
          <cell r="B60" t="str">
            <v>7.3</v>
          </cell>
          <cell r="H60">
            <v>60814.069427704613</v>
          </cell>
          <cell r="M60">
            <v>1559.3351135308876</v>
          </cell>
        </row>
        <row r="61">
          <cell r="B61" t="str">
            <v>7.4</v>
          </cell>
          <cell r="H61">
            <v>63854.772899089847</v>
          </cell>
          <cell r="J61" t="str">
            <v>Coordo : 63 800</v>
          </cell>
          <cell r="M61">
            <v>1637.301869207432</v>
          </cell>
        </row>
        <row r="62">
          <cell r="B62" t="str">
            <v>7.5</v>
          </cell>
          <cell r="H62">
            <v>67047.511544044348</v>
          </cell>
          <cell r="L62" t="str">
            <v>Adjoint coordo/cdp 67200</v>
          </cell>
          <cell r="M62">
            <v>1719.1669626678038</v>
          </cell>
        </row>
        <row r="63">
          <cell r="B63" t="str">
            <v>7.6</v>
          </cell>
          <cell r="F63" t="str">
            <v>Coordo DVFP/PM Database</v>
          </cell>
          <cell r="G63" t="str">
            <v>National works</v>
          </cell>
          <cell r="H63">
            <v>70399.887121246575</v>
          </cell>
          <cell r="M63">
            <v>1805.1253108011942</v>
          </cell>
        </row>
        <row r="64">
          <cell r="B64" t="str">
            <v>7.7</v>
          </cell>
          <cell r="H64">
            <v>73919.881477308911</v>
          </cell>
          <cell r="M64">
            <v>1895.3815763412542</v>
          </cell>
        </row>
        <row r="65">
          <cell r="B65" t="str">
            <v>7.8</v>
          </cell>
          <cell r="H65">
            <v>77615.875551174366</v>
          </cell>
          <cell r="M65">
            <v>1990.150655158317</v>
          </cell>
        </row>
        <row r="66">
          <cell r="B66" t="str">
            <v>7.9</v>
          </cell>
          <cell r="H66">
            <v>81496.669328733085</v>
          </cell>
          <cell r="M66">
            <v>2089.6581879162331</v>
          </cell>
        </row>
        <row r="67">
          <cell r="B67" t="str">
            <v>7.10</v>
          </cell>
          <cell r="H67">
            <v>85571.502795169741</v>
          </cell>
          <cell r="M67">
            <v>2194.1410973120446</v>
          </cell>
        </row>
      </sheetData>
      <sheetData sheetId="2"/>
      <sheetData sheetId="3"/>
      <sheetData sheetId="4"/>
      <sheetData sheetId="5"/>
      <sheetData sheetId="6">
        <row r="6">
          <cell r="B6" t="str">
            <v>NUMERO</v>
          </cell>
          <cell r="C6" t="str">
            <v>NB EMPLOYE</v>
          </cell>
          <cell r="D6" t="str">
            <v>NUMERO CONTRAT</v>
          </cell>
          <cell r="E6" t="str">
            <v xml:space="preserve">NOM </v>
          </cell>
          <cell r="F6" t="str">
            <v>PRENOM</v>
          </cell>
          <cell r="G6" t="str">
            <v>Nom et Prénom</v>
          </cell>
          <cell r="H6" t="str">
            <v>FONCTION</v>
          </cell>
          <cell r="I6" t="str">
            <v>CONTRAT TERMINE AU PREMIER JOUR DU MOIS</v>
          </cell>
          <cell r="J6" t="str">
            <v>DU</v>
          </cell>
          <cell r="K6" t="str">
            <v>AU</v>
          </cell>
          <cell r="L6" t="str">
            <v>NB JOURS PAYES</v>
          </cell>
          <cell r="M6" t="str">
            <v>NB CONGES SS SOLDE</v>
          </cell>
          <cell r="N6" t="str">
            <v>NB ABS INJUST.</v>
          </cell>
          <cell r="O6" t="str">
            <v>TOTAL JOURS A PAYER</v>
          </cell>
          <cell r="P6" t="str">
            <v>NB JOURS PRESENCE EFFECTIVE</v>
          </cell>
          <cell r="Q6" t="str">
            <v>SALAIRE BASE du mois</v>
          </cell>
          <cell r="R6" t="str">
            <v>MONNAIE</v>
          </cell>
          <cell r="S6" t="str">
            <v>PRIME ANCIENNETE du mois</v>
          </cell>
          <cell r="T6" t="str">
            <v>MONNAIE</v>
          </cell>
          <cell r="U6" t="str">
            <v>PRIME EXCEPTIONNELLE</v>
          </cell>
          <cell r="V6" t="str">
            <v>PRIME TRANSPORT</v>
          </cell>
          <cell r="W6" t="str">
            <v>INDEMNITE ISOLEMENT</v>
          </cell>
          <cell r="X6" t="str">
            <v>SALAIRE BRUT FISCAL 1</v>
          </cell>
          <cell r="Y6" t="str">
            <v>NB JR FERIE &amp; DIM A PAYER SUR LE MOIS</v>
          </cell>
          <cell r="Z6" t="str">
            <v>SALAIRE BRUT JR FERIE &amp; DIM</v>
          </cell>
          <cell r="AA6" t="str">
            <v>SALAIRE BRUT FISCAL TOTAL</v>
          </cell>
          <cell r="AB6" t="str">
            <v>ONA P 6%</v>
          </cell>
          <cell r="AC6" t="str">
            <v>OFATMA 2%</v>
          </cell>
          <cell r="AD6" t="str">
            <v>TOTAL P</v>
          </cell>
          <cell r="AE6" t="str">
            <v>CFGDCT 1%</v>
          </cell>
          <cell r="AF6" t="str">
            <v>ONA S 6%</v>
          </cell>
          <cell r="AG6" t="str">
            <v>TOTAL S</v>
          </cell>
          <cell r="AH6" t="str">
            <v>DGI/IRI</v>
          </cell>
          <cell r="AI6" t="str">
            <v>DGI/IRI sur JR FERIE, DIM et BONI</v>
          </cell>
          <cell r="AJ6" t="str">
            <v>SALAIRE NET</v>
          </cell>
          <cell r="AK6" t="str">
            <v>ACOMPTE</v>
          </cell>
          <cell r="AL6" t="str">
            <v>TOTAL NET A PAYER</v>
          </cell>
          <cell r="AM6" t="str">
            <v>COUT SALARIAL MENSUEL</v>
          </cell>
          <cell r="AN6" t="str">
            <v>PAYROLL</v>
          </cell>
          <cell r="AO6" t="str">
            <v>PAIEMENT DU MOIS PAR</v>
          </cell>
          <cell r="AP6" t="str">
            <v>SOLDE TT CPTE
A PAYER ?</v>
          </cell>
          <cell r="AQ6" t="str">
            <v>SOLDE CONGES</v>
          </cell>
          <cell r="AR6" t="str">
            <v>PAIEMENT DES CP en fin de CDD</v>
          </cell>
          <cell r="AS6" t="str">
            <v>MONTANT SOLDE CONGES PAYES</v>
          </cell>
        </row>
        <row r="7">
          <cell r="B7">
            <v>1</v>
          </cell>
          <cell r="C7">
            <v>1</v>
          </cell>
          <cell r="D7" t="str">
            <v>CT/0047</v>
          </cell>
          <cell r="E7" t="str">
            <v>LAGUERRE</v>
          </cell>
          <cell r="F7" t="str">
            <v>Jean Willy</v>
          </cell>
          <cell r="G7" t="str">
            <v>Assistant Logisticien transport</v>
          </cell>
          <cell r="H7" t="str">
            <v>Assistant Logisticien transport</v>
          </cell>
          <cell r="I7" t="str">
            <v>OUI</v>
          </cell>
          <cell r="J7">
            <v>40787</v>
          </cell>
          <cell r="K7" t="e">
            <v>#NAME?</v>
          </cell>
          <cell r="L7" t="e">
            <v>#NAME?</v>
          </cell>
          <cell r="M7" t="e">
            <v>#NAME?</v>
          </cell>
          <cell r="N7" t="e">
            <v>#NAME?</v>
          </cell>
          <cell r="O7" t="e">
            <v>#NAME?</v>
          </cell>
          <cell r="P7">
            <v>23</v>
          </cell>
          <cell r="Q7" t="e">
            <v>#NAME?</v>
          </cell>
          <cell r="R7" t="str">
            <v>HTG</v>
          </cell>
          <cell r="S7" t="e">
            <v>#NAME?</v>
          </cell>
          <cell r="T7" t="str">
            <v>HTG</v>
          </cell>
          <cell r="V7">
            <v>920</v>
          </cell>
          <cell r="X7" t="e">
            <v>#NAME?</v>
          </cell>
          <cell r="Y7" t="e">
            <v>#NAME?</v>
          </cell>
          <cell r="Z7" t="e">
            <v>#NAME?</v>
          </cell>
          <cell r="AA7" t="e">
            <v>#NAME?</v>
          </cell>
          <cell r="AB7" t="e">
            <v>#NAME?</v>
          </cell>
          <cell r="AC7" t="e">
            <v>#NAME?</v>
          </cell>
          <cell r="AD7" t="e">
            <v>#NAME?</v>
          </cell>
          <cell r="AE7" t="e">
            <v>#NAME?</v>
          </cell>
          <cell r="AF7" t="e">
            <v>#NAME?</v>
          </cell>
          <cell r="AG7" t="e">
            <v>#NAME?</v>
          </cell>
          <cell r="AH7" t="e">
            <v>#NAME?</v>
          </cell>
          <cell r="AI7" t="e">
            <v>#NAME?</v>
          </cell>
          <cell r="AJ7" t="e">
            <v>#NAME?</v>
          </cell>
          <cell r="AL7" t="e">
            <v>#NAME?</v>
          </cell>
          <cell r="AM7" t="e">
            <v>#NAME?</v>
          </cell>
          <cell r="AN7" t="str">
            <v>NON</v>
          </cell>
          <cell r="AO7" t="e">
            <v>#NAME?</v>
          </cell>
          <cell r="AP7" t="e">
            <v>#NAME?</v>
          </cell>
          <cell r="AQ7" t="e">
            <v>#NAME?</v>
          </cell>
          <cell r="AR7" t="str">
            <v>NON</v>
          </cell>
          <cell r="AS7" t="e">
            <v>#NAME?</v>
          </cell>
        </row>
        <row r="8">
          <cell r="B8">
            <v>2</v>
          </cell>
          <cell r="C8">
            <v>0</v>
          </cell>
          <cell r="D8">
            <v>0</v>
          </cell>
          <cell r="E8">
            <v>0</v>
          </cell>
          <cell r="F8">
            <v>0</v>
          </cell>
          <cell r="G8">
            <v>0</v>
          </cell>
          <cell r="H8">
            <v>0</v>
          </cell>
          <cell r="I8" t="str">
            <v>OUI</v>
          </cell>
          <cell r="J8">
            <v>40787</v>
          </cell>
          <cell r="K8" t="e">
            <v>#NAME?</v>
          </cell>
          <cell r="L8" t="e">
            <v>#NAME?</v>
          </cell>
          <cell r="M8" t="e">
            <v>#NAME?</v>
          </cell>
          <cell r="N8" t="e">
            <v>#NAME?</v>
          </cell>
          <cell r="O8" t="e">
            <v>#NAME?</v>
          </cell>
          <cell r="Q8" t="e">
            <v>#N/A</v>
          </cell>
          <cell r="R8" t="str">
            <v>HTG</v>
          </cell>
          <cell r="S8" t="e">
            <v>#VALUE!</v>
          </cell>
          <cell r="T8" t="str">
            <v>HTG</v>
          </cell>
          <cell r="V8">
            <v>0</v>
          </cell>
          <cell r="X8" t="e">
            <v>#N/A</v>
          </cell>
          <cell r="Y8" t="e">
            <v>#NAME?</v>
          </cell>
          <cell r="Z8" t="e">
            <v>#N/A</v>
          </cell>
          <cell r="AA8" t="e">
            <v>#N/A</v>
          </cell>
          <cell r="AB8" t="e">
            <v>#N/A</v>
          </cell>
          <cell r="AC8" t="e">
            <v>#N/A</v>
          </cell>
          <cell r="AD8" t="e">
            <v>#N/A</v>
          </cell>
          <cell r="AE8" t="e">
            <v>#N/A</v>
          </cell>
          <cell r="AF8" t="e">
            <v>#N/A</v>
          </cell>
          <cell r="AG8" t="e">
            <v>#N/A</v>
          </cell>
          <cell r="AH8" t="e">
            <v>#N/A</v>
          </cell>
          <cell r="AI8" t="e">
            <v>#N/A</v>
          </cell>
          <cell r="AJ8" t="e">
            <v>#N/A</v>
          </cell>
          <cell r="AL8" t="e">
            <v>#N/A</v>
          </cell>
          <cell r="AM8" t="e">
            <v>#N/A</v>
          </cell>
          <cell r="AN8" t="str">
            <v>NON</v>
          </cell>
          <cell r="AO8" t="e">
            <v>#NAME?</v>
          </cell>
          <cell r="AP8" t="e">
            <v>#NAME?</v>
          </cell>
          <cell r="AQ8" t="e">
            <v>#NAME?</v>
          </cell>
          <cell r="AR8" t="str">
            <v>NON</v>
          </cell>
          <cell r="AS8" t="e">
            <v>#NAME?</v>
          </cell>
        </row>
        <row r="9">
          <cell r="B9">
            <v>3</v>
          </cell>
          <cell r="C9">
            <v>0</v>
          </cell>
          <cell r="D9">
            <v>0</v>
          </cell>
          <cell r="E9">
            <v>0</v>
          </cell>
          <cell r="F9">
            <v>0</v>
          </cell>
          <cell r="G9">
            <v>0</v>
          </cell>
          <cell r="H9">
            <v>0</v>
          </cell>
          <cell r="I9" t="str">
            <v>OUI</v>
          </cell>
          <cell r="J9">
            <v>40787</v>
          </cell>
          <cell r="K9" t="e">
            <v>#NAME?</v>
          </cell>
          <cell r="L9" t="e">
            <v>#NAME?</v>
          </cell>
          <cell r="M9" t="e">
            <v>#NAME?</v>
          </cell>
          <cell r="N9" t="e">
            <v>#NAME?</v>
          </cell>
          <cell r="O9" t="e">
            <v>#NAME?</v>
          </cell>
          <cell r="Q9" t="e">
            <v>#N/A</v>
          </cell>
          <cell r="R9" t="str">
            <v>HTG</v>
          </cell>
          <cell r="S9" t="e">
            <v>#VALUE!</v>
          </cell>
          <cell r="T9" t="str">
            <v>HTG</v>
          </cell>
          <cell r="V9">
            <v>0</v>
          </cell>
          <cell r="X9" t="e">
            <v>#N/A</v>
          </cell>
          <cell r="Y9" t="e">
            <v>#NAME?</v>
          </cell>
          <cell r="Z9" t="e">
            <v>#N/A</v>
          </cell>
          <cell r="AA9" t="e">
            <v>#N/A</v>
          </cell>
          <cell r="AB9" t="e">
            <v>#N/A</v>
          </cell>
          <cell r="AC9" t="e">
            <v>#N/A</v>
          </cell>
          <cell r="AD9" t="e">
            <v>#N/A</v>
          </cell>
          <cell r="AE9" t="e">
            <v>#N/A</v>
          </cell>
          <cell r="AF9" t="e">
            <v>#N/A</v>
          </cell>
          <cell r="AG9" t="e">
            <v>#N/A</v>
          </cell>
          <cell r="AH9" t="e">
            <v>#N/A</v>
          </cell>
          <cell r="AI9" t="e">
            <v>#N/A</v>
          </cell>
          <cell r="AJ9" t="e">
            <v>#N/A</v>
          </cell>
          <cell r="AL9" t="e">
            <v>#N/A</v>
          </cell>
          <cell r="AM9" t="e">
            <v>#N/A</v>
          </cell>
          <cell r="AN9" t="str">
            <v>NON</v>
          </cell>
          <cell r="AO9" t="e">
            <v>#NAME?</v>
          </cell>
          <cell r="AP9" t="e">
            <v>#NAME?</v>
          </cell>
          <cell r="AQ9" t="e">
            <v>#NAME?</v>
          </cell>
          <cell r="AR9" t="str">
            <v>NON</v>
          </cell>
          <cell r="AS9" t="e">
            <v>#NAME?</v>
          </cell>
        </row>
        <row r="10">
          <cell r="B10">
            <v>4</v>
          </cell>
          <cell r="C10">
            <v>0</v>
          </cell>
          <cell r="D10">
            <v>0</v>
          </cell>
          <cell r="E10">
            <v>0</v>
          </cell>
          <cell r="F10">
            <v>0</v>
          </cell>
          <cell r="G10">
            <v>0</v>
          </cell>
          <cell r="H10">
            <v>0</v>
          </cell>
          <cell r="I10" t="str">
            <v>OUI</v>
          </cell>
          <cell r="J10">
            <v>40787</v>
          </cell>
          <cell r="K10" t="e">
            <v>#NAME?</v>
          </cell>
          <cell r="L10" t="e">
            <v>#NAME?</v>
          </cell>
          <cell r="M10" t="e">
            <v>#NAME?</v>
          </cell>
          <cell r="N10" t="e">
            <v>#NAME?</v>
          </cell>
          <cell r="O10" t="e">
            <v>#NAME?</v>
          </cell>
          <cell r="Q10" t="e">
            <v>#N/A</v>
          </cell>
          <cell r="R10" t="str">
            <v>HTG</v>
          </cell>
          <cell r="S10" t="e">
            <v>#VALUE!</v>
          </cell>
          <cell r="T10" t="str">
            <v>HTG</v>
          </cell>
          <cell r="V10">
            <v>0</v>
          </cell>
          <cell r="X10" t="e">
            <v>#N/A</v>
          </cell>
          <cell r="Y10" t="e">
            <v>#NAME?</v>
          </cell>
          <cell r="Z10" t="e">
            <v>#N/A</v>
          </cell>
          <cell r="AA10" t="e">
            <v>#N/A</v>
          </cell>
          <cell r="AB10" t="e">
            <v>#N/A</v>
          </cell>
          <cell r="AC10" t="e">
            <v>#N/A</v>
          </cell>
          <cell r="AD10" t="e">
            <v>#N/A</v>
          </cell>
          <cell r="AE10" t="e">
            <v>#N/A</v>
          </cell>
          <cell r="AF10" t="e">
            <v>#N/A</v>
          </cell>
          <cell r="AG10" t="e">
            <v>#N/A</v>
          </cell>
          <cell r="AH10" t="e">
            <v>#N/A</v>
          </cell>
          <cell r="AI10" t="e">
            <v>#N/A</v>
          </cell>
          <cell r="AJ10" t="e">
            <v>#N/A</v>
          </cell>
          <cell r="AL10" t="e">
            <v>#N/A</v>
          </cell>
          <cell r="AM10" t="e">
            <v>#N/A</v>
          </cell>
          <cell r="AN10" t="str">
            <v>NON</v>
          </cell>
          <cell r="AO10" t="e">
            <v>#NAME?</v>
          </cell>
          <cell r="AP10" t="e">
            <v>#NAME?</v>
          </cell>
          <cell r="AQ10" t="e">
            <v>#NAME?</v>
          </cell>
          <cell r="AR10" t="str">
            <v>NON</v>
          </cell>
          <cell r="AS10" t="e">
            <v>#NAME?</v>
          </cell>
        </row>
        <row r="11">
          <cell r="B11">
            <v>5</v>
          </cell>
          <cell r="C11">
            <v>0</v>
          </cell>
          <cell r="D11">
            <v>0</v>
          </cell>
          <cell r="E11">
            <v>0</v>
          </cell>
          <cell r="F11">
            <v>0</v>
          </cell>
          <cell r="G11">
            <v>0</v>
          </cell>
          <cell r="H11">
            <v>0</v>
          </cell>
          <cell r="I11" t="str">
            <v>OUI</v>
          </cell>
          <cell r="J11">
            <v>40787</v>
          </cell>
          <cell r="K11" t="e">
            <v>#NAME?</v>
          </cell>
          <cell r="L11" t="e">
            <v>#NAME?</v>
          </cell>
          <cell r="M11" t="e">
            <v>#NAME?</v>
          </cell>
          <cell r="N11" t="e">
            <v>#NAME?</v>
          </cell>
          <cell r="O11" t="e">
            <v>#NAME?</v>
          </cell>
          <cell r="Q11" t="e">
            <v>#N/A</v>
          </cell>
          <cell r="R11" t="str">
            <v>HTG</v>
          </cell>
          <cell r="S11" t="e">
            <v>#VALUE!</v>
          </cell>
          <cell r="T11" t="str">
            <v>HTG</v>
          </cell>
          <cell r="V11">
            <v>0</v>
          </cell>
          <cell r="X11" t="e">
            <v>#N/A</v>
          </cell>
          <cell r="Y11" t="e">
            <v>#NAME?</v>
          </cell>
          <cell r="Z11" t="e">
            <v>#N/A</v>
          </cell>
          <cell r="AA11" t="e">
            <v>#N/A</v>
          </cell>
          <cell r="AB11" t="e">
            <v>#N/A</v>
          </cell>
          <cell r="AC11" t="e">
            <v>#N/A</v>
          </cell>
          <cell r="AD11" t="e">
            <v>#N/A</v>
          </cell>
          <cell r="AE11" t="e">
            <v>#N/A</v>
          </cell>
          <cell r="AF11" t="e">
            <v>#N/A</v>
          </cell>
          <cell r="AG11" t="e">
            <v>#N/A</v>
          </cell>
          <cell r="AH11" t="e">
            <v>#N/A</v>
          </cell>
          <cell r="AI11" t="e">
            <v>#N/A</v>
          </cell>
          <cell r="AJ11" t="e">
            <v>#N/A</v>
          </cell>
          <cell r="AL11" t="e">
            <v>#N/A</v>
          </cell>
          <cell r="AM11" t="e">
            <v>#N/A</v>
          </cell>
          <cell r="AN11" t="str">
            <v>NON</v>
          </cell>
          <cell r="AO11" t="e">
            <v>#NAME?</v>
          </cell>
          <cell r="AP11" t="e">
            <v>#NAME?</v>
          </cell>
          <cell r="AQ11" t="e">
            <v>#NAME?</v>
          </cell>
          <cell r="AR11" t="str">
            <v>NON</v>
          </cell>
          <cell r="AS11" t="e">
            <v>#NAME?</v>
          </cell>
        </row>
        <row r="12">
          <cell r="B12">
            <v>6</v>
          </cell>
          <cell r="C12">
            <v>0</v>
          </cell>
          <cell r="D12">
            <v>0</v>
          </cell>
          <cell r="E12">
            <v>0</v>
          </cell>
          <cell r="F12">
            <v>0</v>
          </cell>
          <cell r="G12">
            <v>0</v>
          </cell>
          <cell r="H12">
            <v>0</v>
          </cell>
          <cell r="I12" t="str">
            <v>OUI</v>
          </cell>
          <cell r="J12">
            <v>40787</v>
          </cell>
          <cell r="K12" t="e">
            <v>#NAME?</v>
          </cell>
          <cell r="L12" t="e">
            <v>#NAME?</v>
          </cell>
          <cell r="M12" t="e">
            <v>#NAME?</v>
          </cell>
          <cell r="N12" t="e">
            <v>#NAME?</v>
          </cell>
          <cell r="O12" t="e">
            <v>#NAME?</v>
          </cell>
          <cell r="Q12" t="e">
            <v>#N/A</v>
          </cell>
          <cell r="R12" t="str">
            <v>HTG</v>
          </cell>
          <cell r="S12" t="e">
            <v>#VALUE!</v>
          </cell>
          <cell r="T12" t="str">
            <v>HTG</v>
          </cell>
          <cell r="V12">
            <v>0</v>
          </cell>
          <cell r="X12" t="e">
            <v>#N/A</v>
          </cell>
          <cell r="Y12" t="e">
            <v>#NAME?</v>
          </cell>
          <cell r="Z12" t="e">
            <v>#N/A</v>
          </cell>
          <cell r="AA12" t="e">
            <v>#N/A</v>
          </cell>
          <cell r="AB12" t="e">
            <v>#N/A</v>
          </cell>
          <cell r="AC12" t="e">
            <v>#N/A</v>
          </cell>
          <cell r="AD12" t="e">
            <v>#N/A</v>
          </cell>
          <cell r="AE12" t="e">
            <v>#N/A</v>
          </cell>
          <cell r="AF12" t="e">
            <v>#N/A</v>
          </cell>
          <cell r="AG12" t="e">
            <v>#N/A</v>
          </cell>
          <cell r="AH12" t="e">
            <v>#N/A</v>
          </cell>
          <cell r="AI12" t="e">
            <v>#N/A</v>
          </cell>
          <cell r="AJ12" t="e">
            <v>#N/A</v>
          </cell>
          <cell r="AL12" t="e">
            <v>#N/A</v>
          </cell>
          <cell r="AM12" t="e">
            <v>#N/A</v>
          </cell>
          <cell r="AN12" t="str">
            <v>NON</v>
          </cell>
          <cell r="AO12" t="e">
            <v>#NAME?</v>
          </cell>
          <cell r="AP12" t="e">
            <v>#NAME?</v>
          </cell>
          <cell r="AQ12" t="e">
            <v>#NAME?</v>
          </cell>
          <cell r="AR12" t="str">
            <v>NON</v>
          </cell>
          <cell r="AS12" t="e">
            <v>#NAME?</v>
          </cell>
        </row>
        <row r="13">
          <cell r="B13">
            <v>7</v>
          </cell>
          <cell r="C13">
            <v>0</v>
          </cell>
          <cell r="D13">
            <v>0</v>
          </cell>
          <cell r="E13">
            <v>0</v>
          </cell>
          <cell r="F13">
            <v>0</v>
          </cell>
          <cell r="G13">
            <v>0</v>
          </cell>
          <cell r="H13">
            <v>0</v>
          </cell>
          <cell r="I13" t="str">
            <v>OUI</v>
          </cell>
          <cell r="J13">
            <v>40787</v>
          </cell>
          <cell r="K13" t="e">
            <v>#NAME?</v>
          </cell>
          <cell r="L13" t="e">
            <v>#NAME?</v>
          </cell>
          <cell r="M13" t="e">
            <v>#NAME?</v>
          </cell>
          <cell r="N13" t="e">
            <v>#NAME?</v>
          </cell>
          <cell r="O13" t="e">
            <v>#NAME?</v>
          </cell>
          <cell r="Q13" t="e">
            <v>#N/A</v>
          </cell>
          <cell r="R13" t="str">
            <v>HTG</v>
          </cell>
          <cell r="S13" t="e">
            <v>#VALUE!</v>
          </cell>
          <cell r="T13" t="str">
            <v>HTG</v>
          </cell>
          <cell r="V13">
            <v>0</v>
          </cell>
          <cell r="X13" t="e">
            <v>#N/A</v>
          </cell>
          <cell r="Y13" t="e">
            <v>#NAME?</v>
          </cell>
          <cell r="Z13" t="e">
            <v>#N/A</v>
          </cell>
          <cell r="AA13" t="e">
            <v>#N/A</v>
          </cell>
          <cell r="AB13" t="e">
            <v>#N/A</v>
          </cell>
          <cell r="AC13" t="e">
            <v>#N/A</v>
          </cell>
          <cell r="AD13" t="e">
            <v>#N/A</v>
          </cell>
          <cell r="AE13" t="e">
            <v>#N/A</v>
          </cell>
          <cell r="AF13" t="e">
            <v>#N/A</v>
          </cell>
          <cell r="AG13" t="e">
            <v>#N/A</v>
          </cell>
          <cell r="AH13" t="e">
            <v>#N/A</v>
          </cell>
          <cell r="AI13" t="e">
            <v>#N/A</v>
          </cell>
          <cell r="AJ13" t="e">
            <v>#N/A</v>
          </cell>
          <cell r="AL13" t="e">
            <v>#N/A</v>
          </cell>
          <cell r="AM13" t="e">
            <v>#N/A</v>
          </cell>
          <cell r="AN13" t="str">
            <v>NON</v>
          </cell>
          <cell r="AO13" t="e">
            <v>#NAME?</v>
          </cell>
          <cell r="AP13" t="e">
            <v>#NAME?</v>
          </cell>
          <cell r="AQ13" t="e">
            <v>#NAME?</v>
          </cell>
          <cell r="AR13" t="str">
            <v>NON</v>
          </cell>
          <cell r="AS13" t="e">
            <v>#NAME?</v>
          </cell>
        </row>
        <row r="14">
          <cell r="B14">
            <v>8</v>
          </cell>
          <cell r="C14">
            <v>0</v>
          </cell>
          <cell r="D14">
            <v>0</v>
          </cell>
          <cell r="E14">
            <v>0</v>
          </cell>
          <cell r="F14">
            <v>0</v>
          </cell>
          <cell r="G14">
            <v>0</v>
          </cell>
          <cell r="H14">
            <v>0</v>
          </cell>
          <cell r="I14" t="str">
            <v>OUI</v>
          </cell>
          <cell r="J14">
            <v>40787</v>
          </cell>
          <cell r="K14" t="e">
            <v>#NAME?</v>
          </cell>
          <cell r="L14" t="e">
            <v>#NAME?</v>
          </cell>
          <cell r="M14" t="e">
            <v>#NAME?</v>
          </cell>
          <cell r="N14" t="e">
            <v>#NAME?</v>
          </cell>
          <cell r="O14" t="e">
            <v>#NAME?</v>
          </cell>
          <cell r="Q14" t="e">
            <v>#N/A</v>
          </cell>
          <cell r="R14" t="str">
            <v>HTG</v>
          </cell>
          <cell r="S14" t="e">
            <v>#VALUE!</v>
          </cell>
          <cell r="T14" t="str">
            <v>HTG</v>
          </cell>
          <cell r="V14">
            <v>0</v>
          </cell>
          <cell r="X14" t="e">
            <v>#N/A</v>
          </cell>
          <cell r="Y14" t="e">
            <v>#NAME?</v>
          </cell>
          <cell r="Z14" t="e">
            <v>#N/A</v>
          </cell>
          <cell r="AA14" t="e">
            <v>#N/A</v>
          </cell>
          <cell r="AB14" t="e">
            <v>#N/A</v>
          </cell>
          <cell r="AC14" t="e">
            <v>#N/A</v>
          </cell>
          <cell r="AD14" t="e">
            <v>#N/A</v>
          </cell>
          <cell r="AE14" t="e">
            <v>#N/A</v>
          </cell>
          <cell r="AF14" t="e">
            <v>#N/A</v>
          </cell>
          <cell r="AG14" t="e">
            <v>#N/A</v>
          </cell>
          <cell r="AH14" t="e">
            <v>#N/A</v>
          </cell>
          <cell r="AI14" t="e">
            <v>#N/A</v>
          </cell>
          <cell r="AJ14" t="e">
            <v>#N/A</v>
          </cell>
          <cell r="AL14" t="e">
            <v>#N/A</v>
          </cell>
          <cell r="AM14" t="e">
            <v>#N/A</v>
          </cell>
          <cell r="AN14" t="str">
            <v>NON</v>
          </cell>
          <cell r="AO14" t="e">
            <v>#NAME?</v>
          </cell>
          <cell r="AP14" t="e">
            <v>#NAME?</v>
          </cell>
          <cell r="AQ14" t="e">
            <v>#NAME?</v>
          </cell>
          <cell r="AR14" t="str">
            <v>NON</v>
          </cell>
          <cell r="AS14" t="e">
            <v>#NAME?</v>
          </cell>
        </row>
        <row r="15">
          <cell r="B15">
            <v>9</v>
          </cell>
          <cell r="C15">
            <v>0</v>
          </cell>
          <cell r="D15">
            <v>0</v>
          </cell>
          <cell r="E15">
            <v>0</v>
          </cell>
          <cell r="F15">
            <v>0</v>
          </cell>
          <cell r="G15">
            <v>0</v>
          </cell>
          <cell r="H15">
            <v>0</v>
          </cell>
          <cell r="I15" t="str">
            <v>OUI</v>
          </cell>
          <cell r="J15">
            <v>40787</v>
          </cell>
          <cell r="K15" t="e">
            <v>#NAME?</v>
          </cell>
          <cell r="L15" t="e">
            <v>#NAME?</v>
          </cell>
          <cell r="M15" t="e">
            <v>#NAME?</v>
          </cell>
          <cell r="N15" t="e">
            <v>#NAME?</v>
          </cell>
          <cell r="O15" t="e">
            <v>#NAME?</v>
          </cell>
          <cell r="Q15" t="e">
            <v>#N/A</v>
          </cell>
          <cell r="R15" t="str">
            <v>HTG</v>
          </cell>
          <cell r="S15" t="e">
            <v>#VALUE!</v>
          </cell>
          <cell r="T15" t="str">
            <v>HTG</v>
          </cell>
          <cell r="V15">
            <v>0</v>
          </cell>
          <cell r="X15" t="e">
            <v>#N/A</v>
          </cell>
          <cell r="Y15" t="e">
            <v>#NAME?</v>
          </cell>
          <cell r="Z15" t="e">
            <v>#N/A</v>
          </cell>
          <cell r="AA15" t="e">
            <v>#N/A</v>
          </cell>
          <cell r="AB15" t="e">
            <v>#N/A</v>
          </cell>
          <cell r="AC15" t="e">
            <v>#N/A</v>
          </cell>
          <cell r="AD15" t="e">
            <v>#N/A</v>
          </cell>
          <cell r="AE15" t="e">
            <v>#N/A</v>
          </cell>
          <cell r="AF15" t="e">
            <v>#N/A</v>
          </cell>
          <cell r="AG15" t="e">
            <v>#N/A</v>
          </cell>
          <cell r="AH15" t="e">
            <v>#N/A</v>
          </cell>
          <cell r="AI15" t="e">
            <v>#N/A</v>
          </cell>
          <cell r="AJ15" t="e">
            <v>#N/A</v>
          </cell>
          <cell r="AL15" t="e">
            <v>#N/A</v>
          </cell>
          <cell r="AM15" t="e">
            <v>#N/A</v>
          </cell>
          <cell r="AN15" t="str">
            <v>NON</v>
          </cell>
          <cell r="AO15" t="e">
            <v>#NAME?</v>
          </cell>
          <cell r="AP15" t="e">
            <v>#NAME?</v>
          </cell>
          <cell r="AQ15" t="e">
            <v>#NAME?</v>
          </cell>
          <cell r="AR15" t="str">
            <v>NON</v>
          </cell>
          <cell r="AS15" t="e">
            <v>#NAME?</v>
          </cell>
        </row>
        <row r="16">
          <cell r="B16">
            <v>10</v>
          </cell>
          <cell r="C16">
            <v>0</v>
          </cell>
          <cell r="D16">
            <v>0</v>
          </cell>
          <cell r="E16">
            <v>0</v>
          </cell>
          <cell r="F16">
            <v>0</v>
          </cell>
          <cell r="G16">
            <v>0</v>
          </cell>
          <cell r="H16">
            <v>0</v>
          </cell>
          <cell r="I16" t="str">
            <v>OUI</v>
          </cell>
          <cell r="J16">
            <v>40787</v>
          </cell>
          <cell r="K16" t="e">
            <v>#NAME?</v>
          </cell>
          <cell r="L16" t="e">
            <v>#NAME?</v>
          </cell>
          <cell r="M16" t="e">
            <v>#NAME?</v>
          </cell>
          <cell r="N16" t="e">
            <v>#NAME?</v>
          </cell>
          <cell r="O16" t="e">
            <v>#NAME?</v>
          </cell>
          <cell r="Q16" t="e">
            <v>#N/A</v>
          </cell>
          <cell r="R16" t="str">
            <v>HTG</v>
          </cell>
          <cell r="S16" t="e">
            <v>#VALUE!</v>
          </cell>
          <cell r="T16" t="str">
            <v>HTG</v>
          </cell>
          <cell r="V16">
            <v>0</v>
          </cell>
          <cell r="X16" t="e">
            <v>#N/A</v>
          </cell>
          <cell r="Y16" t="e">
            <v>#NAME?</v>
          </cell>
          <cell r="Z16" t="e">
            <v>#N/A</v>
          </cell>
          <cell r="AA16" t="e">
            <v>#N/A</v>
          </cell>
          <cell r="AB16" t="e">
            <v>#N/A</v>
          </cell>
          <cell r="AC16" t="e">
            <v>#N/A</v>
          </cell>
          <cell r="AD16" t="e">
            <v>#N/A</v>
          </cell>
          <cell r="AE16" t="e">
            <v>#N/A</v>
          </cell>
          <cell r="AF16" t="e">
            <v>#N/A</v>
          </cell>
          <cell r="AG16" t="e">
            <v>#N/A</v>
          </cell>
          <cell r="AH16" t="e">
            <v>#N/A</v>
          </cell>
          <cell r="AI16" t="e">
            <v>#N/A</v>
          </cell>
          <cell r="AJ16" t="e">
            <v>#N/A</v>
          </cell>
          <cell r="AL16" t="e">
            <v>#N/A</v>
          </cell>
          <cell r="AM16" t="e">
            <v>#N/A</v>
          </cell>
          <cell r="AN16" t="str">
            <v>NON</v>
          </cell>
          <cell r="AO16" t="e">
            <v>#NAME?</v>
          </cell>
          <cell r="AP16" t="e">
            <v>#NAME?</v>
          </cell>
          <cell r="AQ16" t="e">
            <v>#NAME?</v>
          </cell>
          <cell r="AR16" t="str">
            <v>NON</v>
          </cell>
          <cell r="AS16" t="e">
            <v>#NAME?</v>
          </cell>
        </row>
        <row r="17">
          <cell r="B17">
            <v>11</v>
          </cell>
          <cell r="C17">
            <v>0</v>
          </cell>
          <cell r="D17">
            <v>0</v>
          </cell>
          <cell r="E17">
            <v>0</v>
          </cell>
          <cell r="F17">
            <v>0</v>
          </cell>
          <cell r="G17">
            <v>0</v>
          </cell>
          <cell r="H17">
            <v>0</v>
          </cell>
          <cell r="I17" t="str">
            <v>OUI</v>
          </cell>
          <cell r="J17">
            <v>40787</v>
          </cell>
          <cell r="K17" t="e">
            <v>#NAME?</v>
          </cell>
          <cell r="L17" t="e">
            <v>#NAME?</v>
          </cell>
          <cell r="M17" t="e">
            <v>#NAME?</v>
          </cell>
          <cell r="N17" t="e">
            <v>#NAME?</v>
          </cell>
          <cell r="O17" t="e">
            <v>#NAME?</v>
          </cell>
          <cell r="Q17" t="e">
            <v>#N/A</v>
          </cell>
          <cell r="R17" t="str">
            <v>HTG</v>
          </cell>
          <cell r="S17" t="e">
            <v>#VALUE!</v>
          </cell>
          <cell r="T17" t="str">
            <v>HTG</v>
          </cell>
          <cell r="V17">
            <v>0</v>
          </cell>
          <cell r="X17" t="e">
            <v>#N/A</v>
          </cell>
          <cell r="Y17" t="e">
            <v>#NAME?</v>
          </cell>
          <cell r="Z17" t="e">
            <v>#N/A</v>
          </cell>
          <cell r="AA17" t="e">
            <v>#N/A</v>
          </cell>
          <cell r="AB17" t="e">
            <v>#N/A</v>
          </cell>
          <cell r="AC17" t="e">
            <v>#N/A</v>
          </cell>
          <cell r="AD17" t="e">
            <v>#N/A</v>
          </cell>
          <cell r="AE17" t="e">
            <v>#N/A</v>
          </cell>
          <cell r="AF17" t="e">
            <v>#N/A</v>
          </cell>
          <cell r="AG17" t="e">
            <v>#N/A</v>
          </cell>
          <cell r="AH17" t="e">
            <v>#N/A</v>
          </cell>
          <cell r="AI17" t="e">
            <v>#N/A</v>
          </cell>
          <cell r="AJ17" t="e">
            <v>#N/A</v>
          </cell>
          <cell r="AL17" t="e">
            <v>#N/A</v>
          </cell>
          <cell r="AM17" t="e">
            <v>#N/A</v>
          </cell>
          <cell r="AN17" t="str">
            <v>NON</v>
          </cell>
          <cell r="AO17" t="e">
            <v>#NAME?</v>
          </cell>
          <cell r="AP17" t="e">
            <v>#NAME?</v>
          </cell>
          <cell r="AQ17" t="e">
            <v>#NAME?</v>
          </cell>
          <cell r="AR17" t="str">
            <v>NON</v>
          </cell>
          <cell r="AS17" t="e">
            <v>#NAME?</v>
          </cell>
        </row>
        <row r="18">
          <cell r="B18">
            <v>12</v>
          </cell>
          <cell r="C18">
            <v>0</v>
          </cell>
          <cell r="D18">
            <v>0</v>
          </cell>
          <cell r="E18">
            <v>0</v>
          </cell>
          <cell r="F18">
            <v>0</v>
          </cell>
          <cell r="G18">
            <v>0</v>
          </cell>
          <cell r="H18">
            <v>0</v>
          </cell>
          <cell r="I18" t="str">
            <v>OUI</v>
          </cell>
          <cell r="J18">
            <v>40787</v>
          </cell>
          <cell r="K18" t="e">
            <v>#NAME?</v>
          </cell>
          <cell r="L18" t="e">
            <v>#NAME?</v>
          </cell>
          <cell r="M18" t="e">
            <v>#NAME?</v>
          </cell>
          <cell r="N18" t="e">
            <v>#NAME?</v>
          </cell>
          <cell r="O18" t="e">
            <v>#NAME?</v>
          </cell>
          <cell r="Q18" t="e">
            <v>#N/A</v>
          </cell>
          <cell r="R18" t="str">
            <v>HTG</v>
          </cell>
          <cell r="S18" t="e">
            <v>#VALUE!</v>
          </cell>
          <cell r="T18" t="str">
            <v>HTG</v>
          </cell>
          <cell r="V18">
            <v>0</v>
          </cell>
          <cell r="X18" t="e">
            <v>#N/A</v>
          </cell>
          <cell r="Y18" t="e">
            <v>#NAME?</v>
          </cell>
          <cell r="Z18" t="e">
            <v>#N/A</v>
          </cell>
          <cell r="AA18" t="e">
            <v>#N/A</v>
          </cell>
          <cell r="AB18" t="e">
            <v>#N/A</v>
          </cell>
          <cell r="AC18" t="e">
            <v>#N/A</v>
          </cell>
          <cell r="AD18" t="e">
            <v>#N/A</v>
          </cell>
          <cell r="AE18" t="e">
            <v>#N/A</v>
          </cell>
          <cell r="AF18" t="e">
            <v>#N/A</v>
          </cell>
          <cell r="AG18" t="e">
            <v>#N/A</v>
          </cell>
          <cell r="AH18" t="e">
            <v>#N/A</v>
          </cell>
          <cell r="AI18" t="e">
            <v>#N/A</v>
          </cell>
          <cell r="AJ18" t="e">
            <v>#N/A</v>
          </cell>
          <cell r="AL18" t="e">
            <v>#N/A</v>
          </cell>
          <cell r="AM18" t="e">
            <v>#N/A</v>
          </cell>
          <cell r="AN18" t="str">
            <v>NON</v>
          </cell>
          <cell r="AO18" t="e">
            <v>#NAME?</v>
          </cell>
          <cell r="AP18" t="e">
            <v>#NAME?</v>
          </cell>
          <cell r="AQ18" t="e">
            <v>#NAME?</v>
          </cell>
          <cell r="AR18" t="str">
            <v>NON</v>
          </cell>
          <cell r="AS18" t="e">
            <v>#NAME?</v>
          </cell>
        </row>
        <row r="19">
          <cell r="B19">
            <v>13</v>
          </cell>
          <cell r="C19">
            <v>0</v>
          </cell>
          <cell r="D19">
            <v>0</v>
          </cell>
          <cell r="E19">
            <v>0</v>
          </cell>
          <cell r="F19">
            <v>0</v>
          </cell>
          <cell r="G19">
            <v>0</v>
          </cell>
          <cell r="H19">
            <v>0</v>
          </cell>
          <cell r="I19" t="str">
            <v>OUI</v>
          </cell>
          <cell r="J19">
            <v>40787</v>
          </cell>
          <cell r="K19" t="e">
            <v>#NAME?</v>
          </cell>
          <cell r="L19" t="e">
            <v>#NAME?</v>
          </cell>
          <cell r="M19" t="e">
            <v>#NAME?</v>
          </cell>
          <cell r="N19" t="e">
            <v>#NAME?</v>
          </cell>
          <cell r="O19" t="e">
            <v>#NAME?</v>
          </cell>
          <cell r="Q19" t="e">
            <v>#N/A</v>
          </cell>
          <cell r="R19" t="str">
            <v>HTG</v>
          </cell>
          <cell r="S19" t="e">
            <v>#VALUE!</v>
          </cell>
          <cell r="T19" t="str">
            <v>HTG</v>
          </cell>
          <cell r="V19">
            <v>0</v>
          </cell>
          <cell r="X19" t="e">
            <v>#N/A</v>
          </cell>
          <cell r="Y19" t="e">
            <v>#NAME?</v>
          </cell>
          <cell r="Z19" t="e">
            <v>#N/A</v>
          </cell>
          <cell r="AA19" t="e">
            <v>#N/A</v>
          </cell>
          <cell r="AB19" t="e">
            <v>#N/A</v>
          </cell>
          <cell r="AC19" t="e">
            <v>#N/A</v>
          </cell>
          <cell r="AD19" t="e">
            <v>#N/A</v>
          </cell>
          <cell r="AE19" t="e">
            <v>#N/A</v>
          </cell>
          <cell r="AF19" t="e">
            <v>#N/A</v>
          </cell>
          <cell r="AG19" t="e">
            <v>#N/A</v>
          </cell>
          <cell r="AH19" t="e">
            <v>#N/A</v>
          </cell>
          <cell r="AI19" t="e">
            <v>#N/A</v>
          </cell>
          <cell r="AJ19" t="e">
            <v>#N/A</v>
          </cell>
          <cell r="AL19" t="e">
            <v>#N/A</v>
          </cell>
          <cell r="AM19" t="e">
            <v>#N/A</v>
          </cell>
          <cell r="AN19" t="str">
            <v>NON</v>
          </cell>
          <cell r="AO19" t="e">
            <v>#NAME?</v>
          </cell>
          <cell r="AP19" t="e">
            <v>#NAME?</v>
          </cell>
          <cell r="AQ19" t="e">
            <v>#NAME?</v>
          </cell>
          <cell r="AR19" t="str">
            <v>NON</v>
          </cell>
          <cell r="AS19" t="e">
            <v>#NAME?</v>
          </cell>
        </row>
        <row r="20">
          <cell r="B20">
            <v>14</v>
          </cell>
          <cell r="C20">
            <v>0</v>
          </cell>
          <cell r="D20">
            <v>0</v>
          </cell>
          <cell r="E20">
            <v>0</v>
          </cell>
          <cell r="F20">
            <v>0</v>
          </cell>
          <cell r="G20">
            <v>0</v>
          </cell>
          <cell r="H20">
            <v>0</v>
          </cell>
          <cell r="I20" t="str">
            <v>OUI</v>
          </cell>
          <cell r="J20">
            <v>40787</v>
          </cell>
          <cell r="K20" t="e">
            <v>#NAME?</v>
          </cell>
          <cell r="L20" t="e">
            <v>#NAME?</v>
          </cell>
          <cell r="M20" t="e">
            <v>#NAME?</v>
          </cell>
          <cell r="N20" t="e">
            <v>#NAME?</v>
          </cell>
          <cell r="O20" t="e">
            <v>#NAME?</v>
          </cell>
          <cell r="Q20" t="e">
            <v>#N/A</v>
          </cell>
          <cell r="R20" t="str">
            <v>HTG</v>
          </cell>
          <cell r="S20" t="e">
            <v>#VALUE!</v>
          </cell>
          <cell r="T20" t="str">
            <v>HTG</v>
          </cell>
          <cell r="V20">
            <v>0</v>
          </cell>
          <cell r="X20" t="e">
            <v>#N/A</v>
          </cell>
          <cell r="Y20" t="e">
            <v>#NAME?</v>
          </cell>
          <cell r="Z20" t="e">
            <v>#N/A</v>
          </cell>
          <cell r="AA20" t="e">
            <v>#N/A</v>
          </cell>
          <cell r="AB20" t="e">
            <v>#N/A</v>
          </cell>
          <cell r="AC20" t="e">
            <v>#N/A</v>
          </cell>
          <cell r="AD20" t="e">
            <v>#N/A</v>
          </cell>
          <cell r="AE20" t="e">
            <v>#N/A</v>
          </cell>
          <cell r="AF20" t="e">
            <v>#N/A</v>
          </cell>
          <cell r="AG20" t="e">
            <v>#N/A</v>
          </cell>
          <cell r="AH20" t="e">
            <v>#N/A</v>
          </cell>
          <cell r="AI20" t="e">
            <v>#N/A</v>
          </cell>
          <cell r="AJ20" t="e">
            <v>#N/A</v>
          </cell>
          <cell r="AL20" t="e">
            <v>#N/A</v>
          </cell>
          <cell r="AM20" t="e">
            <v>#N/A</v>
          </cell>
          <cell r="AN20" t="str">
            <v>NON</v>
          </cell>
          <cell r="AO20" t="e">
            <v>#NAME?</v>
          </cell>
          <cell r="AP20" t="e">
            <v>#NAME?</v>
          </cell>
          <cell r="AQ20" t="e">
            <v>#NAME?</v>
          </cell>
          <cell r="AR20" t="str">
            <v>NON</v>
          </cell>
          <cell r="AS20" t="e">
            <v>#NAME?</v>
          </cell>
        </row>
        <row r="21">
          <cell r="B21">
            <v>15</v>
          </cell>
          <cell r="C21">
            <v>0</v>
          </cell>
          <cell r="D21">
            <v>0</v>
          </cell>
          <cell r="E21">
            <v>0</v>
          </cell>
          <cell r="F21">
            <v>0</v>
          </cell>
          <cell r="G21">
            <v>0</v>
          </cell>
          <cell r="H21">
            <v>0</v>
          </cell>
          <cell r="I21" t="str">
            <v>OUI</v>
          </cell>
          <cell r="J21">
            <v>40787</v>
          </cell>
          <cell r="K21" t="e">
            <v>#NAME?</v>
          </cell>
          <cell r="L21" t="e">
            <v>#NAME?</v>
          </cell>
          <cell r="M21" t="e">
            <v>#NAME?</v>
          </cell>
          <cell r="N21" t="e">
            <v>#NAME?</v>
          </cell>
          <cell r="O21" t="e">
            <v>#NAME?</v>
          </cell>
          <cell r="Q21" t="e">
            <v>#N/A</v>
          </cell>
          <cell r="R21" t="str">
            <v>HTG</v>
          </cell>
          <cell r="S21" t="e">
            <v>#VALUE!</v>
          </cell>
          <cell r="T21" t="str">
            <v>HTG</v>
          </cell>
          <cell r="V21">
            <v>0</v>
          </cell>
          <cell r="X21" t="e">
            <v>#N/A</v>
          </cell>
          <cell r="Y21" t="e">
            <v>#NAME?</v>
          </cell>
          <cell r="Z21" t="e">
            <v>#N/A</v>
          </cell>
          <cell r="AA21" t="e">
            <v>#N/A</v>
          </cell>
          <cell r="AB21" t="e">
            <v>#N/A</v>
          </cell>
          <cell r="AC21" t="e">
            <v>#N/A</v>
          </cell>
          <cell r="AD21" t="e">
            <v>#N/A</v>
          </cell>
          <cell r="AE21" t="e">
            <v>#N/A</v>
          </cell>
          <cell r="AF21" t="e">
            <v>#N/A</v>
          </cell>
          <cell r="AG21" t="e">
            <v>#N/A</v>
          </cell>
          <cell r="AH21" t="e">
            <v>#N/A</v>
          </cell>
          <cell r="AI21" t="e">
            <v>#N/A</v>
          </cell>
          <cell r="AJ21" t="e">
            <v>#N/A</v>
          </cell>
          <cell r="AL21" t="e">
            <v>#N/A</v>
          </cell>
          <cell r="AM21" t="e">
            <v>#N/A</v>
          </cell>
          <cell r="AN21" t="str">
            <v>NON</v>
          </cell>
          <cell r="AO21" t="e">
            <v>#NAME?</v>
          </cell>
          <cell r="AP21" t="e">
            <v>#NAME?</v>
          </cell>
          <cell r="AQ21" t="e">
            <v>#NAME?</v>
          </cell>
          <cell r="AR21" t="str">
            <v>NON</v>
          </cell>
          <cell r="AS21" t="e">
            <v>#NAME?</v>
          </cell>
        </row>
        <row r="22">
          <cell r="B22">
            <v>16</v>
          </cell>
          <cell r="C22">
            <v>0</v>
          </cell>
          <cell r="D22">
            <v>0</v>
          </cell>
          <cell r="E22">
            <v>0</v>
          </cell>
          <cell r="F22">
            <v>0</v>
          </cell>
          <cell r="G22">
            <v>0</v>
          </cell>
          <cell r="H22">
            <v>0</v>
          </cell>
          <cell r="I22" t="str">
            <v>OUI</v>
          </cell>
          <cell r="J22">
            <v>40787</v>
          </cell>
          <cell r="K22" t="e">
            <v>#NAME?</v>
          </cell>
          <cell r="L22" t="e">
            <v>#NAME?</v>
          </cell>
          <cell r="M22" t="e">
            <v>#NAME?</v>
          </cell>
          <cell r="N22" t="e">
            <v>#NAME?</v>
          </cell>
          <cell r="O22" t="e">
            <v>#NAME?</v>
          </cell>
          <cell r="Q22" t="e">
            <v>#N/A</v>
          </cell>
          <cell r="R22" t="str">
            <v>HTG</v>
          </cell>
          <cell r="S22" t="e">
            <v>#VALUE!</v>
          </cell>
          <cell r="T22" t="str">
            <v>HTG</v>
          </cell>
          <cell r="V22">
            <v>0</v>
          </cell>
          <cell r="X22" t="e">
            <v>#N/A</v>
          </cell>
          <cell r="Y22" t="e">
            <v>#NAME?</v>
          </cell>
          <cell r="Z22" t="e">
            <v>#N/A</v>
          </cell>
          <cell r="AA22" t="e">
            <v>#N/A</v>
          </cell>
          <cell r="AB22" t="e">
            <v>#N/A</v>
          </cell>
          <cell r="AC22" t="e">
            <v>#N/A</v>
          </cell>
          <cell r="AD22" t="e">
            <v>#N/A</v>
          </cell>
          <cell r="AE22" t="e">
            <v>#N/A</v>
          </cell>
          <cell r="AF22" t="e">
            <v>#N/A</v>
          </cell>
          <cell r="AG22" t="e">
            <v>#N/A</v>
          </cell>
          <cell r="AH22" t="e">
            <v>#N/A</v>
          </cell>
          <cell r="AI22" t="e">
            <v>#N/A</v>
          </cell>
          <cell r="AJ22" t="e">
            <v>#N/A</v>
          </cell>
          <cell r="AL22" t="e">
            <v>#N/A</v>
          </cell>
          <cell r="AM22" t="e">
            <v>#N/A</v>
          </cell>
          <cell r="AN22" t="str">
            <v>NON</v>
          </cell>
          <cell r="AO22" t="e">
            <v>#NAME?</v>
          </cell>
          <cell r="AP22" t="e">
            <v>#NAME?</v>
          </cell>
          <cell r="AQ22" t="e">
            <v>#NAME?</v>
          </cell>
          <cell r="AR22" t="str">
            <v>NON</v>
          </cell>
          <cell r="AS22" t="e">
            <v>#NAME?</v>
          </cell>
        </row>
        <row r="23">
          <cell r="B23">
            <v>17</v>
          </cell>
          <cell r="C23">
            <v>0</v>
          </cell>
          <cell r="D23">
            <v>0</v>
          </cell>
          <cell r="E23">
            <v>0</v>
          </cell>
          <cell r="F23">
            <v>0</v>
          </cell>
          <cell r="G23">
            <v>0</v>
          </cell>
          <cell r="H23">
            <v>0</v>
          </cell>
          <cell r="I23" t="str">
            <v>OUI</v>
          </cell>
          <cell r="J23">
            <v>40787</v>
          </cell>
          <cell r="K23" t="e">
            <v>#NAME?</v>
          </cell>
          <cell r="L23" t="e">
            <v>#NAME?</v>
          </cell>
          <cell r="M23" t="e">
            <v>#NAME?</v>
          </cell>
          <cell r="N23" t="e">
            <v>#NAME?</v>
          </cell>
          <cell r="O23" t="e">
            <v>#NAME?</v>
          </cell>
          <cell r="Q23" t="e">
            <v>#N/A</v>
          </cell>
          <cell r="R23" t="str">
            <v>HTG</v>
          </cell>
          <cell r="S23" t="e">
            <v>#VALUE!</v>
          </cell>
          <cell r="T23" t="str">
            <v>HTG</v>
          </cell>
          <cell r="V23">
            <v>0</v>
          </cell>
          <cell r="X23" t="e">
            <v>#N/A</v>
          </cell>
          <cell r="Y23" t="e">
            <v>#NAME?</v>
          </cell>
          <cell r="Z23" t="e">
            <v>#N/A</v>
          </cell>
          <cell r="AA23" t="e">
            <v>#N/A</v>
          </cell>
          <cell r="AB23" t="e">
            <v>#N/A</v>
          </cell>
          <cell r="AC23" t="e">
            <v>#N/A</v>
          </cell>
          <cell r="AD23" t="e">
            <v>#N/A</v>
          </cell>
          <cell r="AE23" t="e">
            <v>#N/A</v>
          </cell>
          <cell r="AF23" t="e">
            <v>#N/A</v>
          </cell>
          <cell r="AG23" t="e">
            <v>#N/A</v>
          </cell>
          <cell r="AH23" t="e">
            <v>#N/A</v>
          </cell>
          <cell r="AI23" t="e">
            <v>#N/A</v>
          </cell>
          <cell r="AJ23" t="e">
            <v>#N/A</v>
          </cell>
          <cell r="AL23" t="e">
            <v>#N/A</v>
          </cell>
          <cell r="AM23" t="e">
            <v>#N/A</v>
          </cell>
          <cell r="AN23" t="str">
            <v>NON</v>
          </cell>
          <cell r="AO23" t="e">
            <v>#NAME?</v>
          </cell>
          <cell r="AP23" t="e">
            <v>#NAME?</v>
          </cell>
          <cell r="AQ23" t="e">
            <v>#NAME?</v>
          </cell>
          <cell r="AR23" t="str">
            <v>NON</v>
          </cell>
          <cell r="AS23" t="e">
            <v>#NAME?</v>
          </cell>
        </row>
        <row r="24">
          <cell r="B24">
            <v>18</v>
          </cell>
          <cell r="C24">
            <v>0</v>
          </cell>
          <cell r="D24">
            <v>0</v>
          </cell>
          <cell r="E24">
            <v>0</v>
          </cell>
          <cell r="F24">
            <v>0</v>
          </cell>
          <cell r="G24">
            <v>0</v>
          </cell>
          <cell r="H24">
            <v>0</v>
          </cell>
          <cell r="I24" t="str">
            <v>OUI</v>
          </cell>
          <cell r="J24">
            <v>40787</v>
          </cell>
          <cell r="K24" t="e">
            <v>#NAME?</v>
          </cell>
          <cell r="L24" t="e">
            <v>#NAME?</v>
          </cell>
          <cell r="M24" t="e">
            <v>#NAME?</v>
          </cell>
          <cell r="N24" t="e">
            <v>#NAME?</v>
          </cell>
          <cell r="O24" t="e">
            <v>#NAME?</v>
          </cell>
          <cell r="Q24" t="e">
            <v>#N/A</v>
          </cell>
          <cell r="R24" t="str">
            <v>HTG</v>
          </cell>
          <cell r="S24" t="e">
            <v>#VALUE!</v>
          </cell>
          <cell r="T24" t="str">
            <v>HTG</v>
          </cell>
          <cell r="V24">
            <v>0</v>
          </cell>
          <cell r="X24" t="e">
            <v>#N/A</v>
          </cell>
          <cell r="Y24" t="e">
            <v>#NAME?</v>
          </cell>
          <cell r="Z24" t="e">
            <v>#N/A</v>
          </cell>
          <cell r="AA24" t="e">
            <v>#N/A</v>
          </cell>
          <cell r="AB24" t="e">
            <v>#N/A</v>
          </cell>
          <cell r="AC24" t="e">
            <v>#N/A</v>
          </cell>
          <cell r="AD24" t="e">
            <v>#N/A</v>
          </cell>
          <cell r="AE24" t="e">
            <v>#N/A</v>
          </cell>
          <cell r="AF24" t="e">
            <v>#N/A</v>
          </cell>
          <cell r="AG24" t="e">
            <v>#N/A</v>
          </cell>
          <cell r="AH24" t="e">
            <v>#N/A</v>
          </cell>
          <cell r="AI24" t="e">
            <v>#N/A</v>
          </cell>
          <cell r="AJ24" t="e">
            <v>#N/A</v>
          </cell>
          <cell r="AL24" t="e">
            <v>#N/A</v>
          </cell>
          <cell r="AM24" t="e">
            <v>#N/A</v>
          </cell>
          <cell r="AN24" t="str">
            <v>NON</v>
          </cell>
          <cell r="AO24" t="e">
            <v>#NAME?</v>
          </cell>
          <cell r="AP24" t="e">
            <v>#NAME?</v>
          </cell>
          <cell r="AQ24" t="e">
            <v>#NAME?</v>
          </cell>
          <cell r="AR24" t="str">
            <v>NON</v>
          </cell>
          <cell r="AS24" t="e">
            <v>#NAME?</v>
          </cell>
        </row>
        <row r="25">
          <cell r="B25">
            <v>19</v>
          </cell>
          <cell r="C25">
            <v>0</v>
          </cell>
          <cell r="D25">
            <v>0</v>
          </cell>
          <cell r="E25">
            <v>0</v>
          </cell>
          <cell r="F25">
            <v>0</v>
          </cell>
          <cell r="G25">
            <v>0</v>
          </cell>
          <cell r="H25">
            <v>0</v>
          </cell>
          <cell r="I25" t="str">
            <v>OUI</v>
          </cell>
          <cell r="J25">
            <v>40787</v>
          </cell>
          <cell r="K25" t="e">
            <v>#NAME?</v>
          </cell>
          <cell r="L25" t="e">
            <v>#NAME?</v>
          </cell>
          <cell r="M25" t="e">
            <v>#NAME?</v>
          </cell>
          <cell r="N25" t="e">
            <v>#NAME?</v>
          </cell>
          <cell r="O25" t="e">
            <v>#NAME?</v>
          </cell>
          <cell r="Q25" t="e">
            <v>#N/A</v>
          </cell>
          <cell r="R25" t="str">
            <v>HTG</v>
          </cell>
          <cell r="S25" t="e">
            <v>#VALUE!</v>
          </cell>
          <cell r="T25" t="str">
            <v>HTG</v>
          </cell>
          <cell r="V25">
            <v>0</v>
          </cell>
          <cell r="X25" t="e">
            <v>#N/A</v>
          </cell>
          <cell r="Y25" t="e">
            <v>#NAME?</v>
          </cell>
          <cell r="Z25" t="e">
            <v>#N/A</v>
          </cell>
          <cell r="AA25" t="e">
            <v>#N/A</v>
          </cell>
          <cell r="AB25" t="e">
            <v>#N/A</v>
          </cell>
          <cell r="AC25" t="e">
            <v>#N/A</v>
          </cell>
          <cell r="AD25" t="e">
            <v>#N/A</v>
          </cell>
          <cell r="AE25" t="e">
            <v>#N/A</v>
          </cell>
          <cell r="AF25" t="e">
            <v>#N/A</v>
          </cell>
          <cell r="AG25" t="e">
            <v>#N/A</v>
          </cell>
          <cell r="AH25" t="e">
            <v>#N/A</v>
          </cell>
          <cell r="AI25" t="e">
            <v>#N/A</v>
          </cell>
          <cell r="AJ25" t="e">
            <v>#N/A</v>
          </cell>
          <cell r="AL25" t="e">
            <v>#N/A</v>
          </cell>
          <cell r="AM25" t="e">
            <v>#N/A</v>
          </cell>
          <cell r="AN25" t="str">
            <v>NON</v>
          </cell>
          <cell r="AO25" t="e">
            <v>#NAME?</v>
          </cell>
          <cell r="AP25" t="e">
            <v>#NAME?</v>
          </cell>
          <cell r="AQ25" t="e">
            <v>#NAME?</v>
          </cell>
          <cell r="AR25" t="str">
            <v>NON</v>
          </cell>
          <cell r="AS25" t="e">
            <v>#NAME?</v>
          </cell>
        </row>
        <row r="26">
          <cell r="B26">
            <v>20</v>
          </cell>
          <cell r="C26">
            <v>0</v>
          </cell>
          <cell r="D26">
            <v>0</v>
          </cell>
          <cell r="E26">
            <v>0</v>
          </cell>
          <cell r="F26">
            <v>0</v>
          </cell>
          <cell r="G26">
            <v>0</v>
          </cell>
          <cell r="H26">
            <v>0</v>
          </cell>
          <cell r="I26" t="str">
            <v>OUI</v>
          </cell>
          <cell r="J26">
            <v>40787</v>
          </cell>
          <cell r="K26" t="e">
            <v>#NAME?</v>
          </cell>
          <cell r="L26" t="e">
            <v>#NAME?</v>
          </cell>
          <cell r="M26" t="e">
            <v>#NAME?</v>
          </cell>
          <cell r="N26" t="e">
            <v>#NAME?</v>
          </cell>
          <cell r="O26" t="e">
            <v>#NAME?</v>
          </cell>
          <cell r="Q26" t="e">
            <v>#N/A</v>
          </cell>
          <cell r="R26" t="str">
            <v>HTG</v>
          </cell>
          <cell r="S26" t="e">
            <v>#VALUE!</v>
          </cell>
          <cell r="T26" t="str">
            <v>HTG</v>
          </cell>
          <cell r="V26">
            <v>0</v>
          </cell>
          <cell r="X26" t="e">
            <v>#N/A</v>
          </cell>
          <cell r="Y26" t="e">
            <v>#NAME?</v>
          </cell>
          <cell r="Z26" t="e">
            <v>#N/A</v>
          </cell>
          <cell r="AA26" t="e">
            <v>#N/A</v>
          </cell>
          <cell r="AB26" t="e">
            <v>#N/A</v>
          </cell>
          <cell r="AC26" t="e">
            <v>#N/A</v>
          </cell>
          <cell r="AD26" t="e">
            <v>#N/A</v>
          </cell>
          <cell r="AE26" t="e">
            <v>#N/A</v>
          </cell>
          <cell r="AF26" t="e">
            <v>#N/A</v>
          </cell>
          <cell r="AG26" t="e">
            <v>#N/A</v>
          </cell>
          <cell r="AH26" t="e">
            <v>#N/A</v>
          </cell>
          <cell r="AI26" t="e">
            <v>#N/A</v>
          </cell>
          <cell r="AJ26" t="e">
            <v>#N/A</v>
          </cell>
          <cell r="AL26" t="e">
            <v>#N/A</v>
          </cell>
          <cell r="AM26" t="e">
            <v>#N/A</v>
          </cell>
          <cell r="AN26" t="str">
            <v>NON</v>
          </cell>
          <cell r="AO26" t="e">
            <v>#NAME?</v>
          </cell>
          <cell r="AP26" t="e">
            <v>#NAME?</v>
          </cell>
          <cell r="AQ26" t="e">
            <v>#NAME?</v>
          </cell>
          <cell r="AR26" t="str">
            <v>NON</v>
          </cell>
          <cell r="AS26" t="e">
            <v>#NAME?</v>
          </cell>
        </row>
        <row r="27">
          <cell r="B27">
            <v>21</v>
          </cell>
          <cell r="C27">
            <v>0</v>
          </cell>
          <cell r="D27">
            <v>0</v>
          </cell>
          <cell r="E27">
            <v>0</v>
          </cell>
          <cell r="F27">
            <v>0</v>
          </cell>
          <cell r="G27">
            <v>0</v>
          </cell>
          <cell r="H27">
            <v>0</v>
          </cell>
          <cell r="I27" t="str">
            <v>OUI</v>
          </cell>
          <cell r="J27">
            <v>40787</v>
          </cell>
          <cell r="K27" t="e">
            <v>#NAME?</v>
          </cell>
          <cell r="L27" t="e">
            <v>#NAME?</v>
          </cell>
          <cell r="M27" t="e">
            <v>#NAME?</v>
          </cell>
          <cell r="N27" t="e">
            <v>#NAME?</v>
          </cell>
          <cell r="O27" t="e">
            <v>#NAME?</v>
          </cell>
          <cell r="Q27" t="e">
            <v>#N/A</v>
          </cell>
          <cell r="R27" t="str">
            <v>HTG</v>
          </cell>
          <cell r="S27" t="e">
            <v>#VALUE!</v>
          </cell>
          <cell r="T27" t="str">
            <v>HTG</v>
          </cell>
          <cell r="V27">
            <v>0</v>
          </cell>
          <cell r="X27" t="e">
            <v>#N/A</v>
          </cell>
          <cell r="Y27" t="e">
            <v>#NAME?</v>
          </cell>
          <cell r="Z27" t="e">
            <v>#N/A</v>
          </cell>
          <cell r="AA27" t="e">
            <v>#N/A</v>
          </cell>
          <cell r="AB27" t="e">
            <v>#N/A</v>
          </cell>
          <cell r="AC27" t="e">
            <v>#N/A</v>
          </cell>
          <cell r="AD27" t="e">
            <v>#N/A</v>
          </cell>
          <cell r="AE27" t="e">
            <v>#N/A</v>
          </cell>
          <cell r="AF27" t="e">
            <v>#N/A</v>
          </cell>
          <cell r="AG27" t="e">
            <v>#N/A</v>
          </cell>
          <cell r="AH27" t="e">
            <v>#N/A</v>
          </cell>
          <cell r="AI27" t="e">
            <v>#N/A</v>
          </cell>
          <cell r="AJ27" t="e">
            <v>#N/A</v>
          </cell>
          <cell r="AL27" t="e">
            <v>#N/A</v>
          </cell>
          <cell r="AM27" t="e">
            <v>#N/A</v>
          </cell>
          <cell r="AN27" t="str">
            <v>NON</v>
          </cell>
          <cell r="AO27" t="e">
            <v>#NAME?</v>
          </cell>
          <cell r="AP27" t="e">
            <v>#NAME?</v>
          </cell>
          <cell r="AQ27" t="e">
            <v>#NAME?</v>
          </cell>
          <cell r="AR27" t="str">
            <v>NON</v>
          </cell>
          <cell r="AS27" t="e">
            <v>#NAME?</v>
          </cell>
        </row>
        <row r="28">
          <cell r="B28">
            <v>22</v>
          </cell>
          <cell r="C28">
            <v>0</v>
          </cell>
          <cell r="D28">
            <v>0</v>
          </cell>
          <cell r="E28">
            <v>0</v>
          </cell>
          <cell r="F28">
            <v>0</v>
          </cell>
          <cell r="G28">
            <v>0</v>
          </cell>
          <cell r="H28">
            <v>0</v>
          </cell>
          <cell r="I28" t="str">
            <v>OUI</v>
          </cell>
          <cell r="J28">
            <v>40787</v>
          </cell>
          <cell r="K28" t="e">
            <v>#NAME?</v>
          </cell>
          <cell r="L28" t="e">
            <v>#NAME?</v>
          </cell>
          <cell r="M28" t="e">
            <v>#NAME?</v>
          </cell>
          <cell r="N28" t="e">
            <v>#NAME?</v>
          </cell>
          <cell r="O28" t="e">
            <v>#NAME?</v>
          </cell>
          <cell r="Q28" t="e">
            <v>#N/A</v>
          </cell>
          <cell r="R28" t="str">
            <v>HTG</v>
          </cell>
          <cell r="S28" t="e">
            <v>#VALUE!</v>
          </cell>
          <cell r="T28" t="str">
            <v>HTG</v>
          </cell>
          <cell r="V28">
            <v>0</v>
          </cell>
          <cell r="X28" t="e">
            <v>#N/A</v>
          </cell>
          <cell r="Y28" t="e">
            <v>#NAME?</v>
          </cell>
          <cell r="Z28" t="e">
            <v>#N/A</v>
          </cell>
          <cell r="AA28" t="e">
            <v>#N/A</v>
          </cell>
          <cell r="AB28" t="e">
            <v>#N/A</v>
          </cell>
          <cell r="AC28" t="e">
            <v>#N/A</v>
          </cell>
          <cell r="AD28" t="e">
            <v>#N/A</v>
          </cell>
          <cell r="AE28" t="e">
            <v>#N/A</v>
          </cell>
          <cell r="AF28" t="e">
            <v>#N/A</v>
          </cell>
          <cell r="AG28" t="e">
            <v>#N/A</v>
          </cell>
          <cell r="AH28" t="e">
            <v>#N/A</v>
          </cell>
          <cell r="AI28" t="e">
            <v>#N/A</v>
          </cell>
          <cell r="AJ28" t="e">
            <v>#N/A</v>
          </cell>
          <cell r="AL28" t="e">
            <v>#N/A</v>
          </cell>
          <cell r="AM28" t="e">
            <v>#N/A</v>
          </cell>
          <cell r="AN28" t="str">
            <v>NON</v>
          </cell>
          <cell r="AO28" t="e">
            <v>#NAME?</v>
          </cell>
          <cell r="AP28" t="e">
            <v>#NAME?</v>
          </cell>
          <cell r="AQ28" t="e">
            <v>#NAME?</v>
          </cell>
          <cell r="AR28" t="str">
            <v>NON</v>
          </cell>
          <cell r="AS28" t="e">
            <v>#NAME?</v>
          </cell>
        </row>
        <row r="29">
          <cell r="B29">
            <v>23</v>
          </cell>
          <cell r="C29">
            <v>0</v>
          </cell>
          <cell r="D29">
            <v>0</v>
          </cell>
          <cell r="E29">
            <v>0</v>
          </cell>
          <cell r="F29">
            <v>0</v>
          </cell>
          <cell r="G29">
            <v>0</v>
          </cell>
          <cell r="H29">
            <v>0</v>
          </cell>
          <cell r="I29" t="str">
            <v>OUI</v>
          </cell>
          <cell r="J29">
            <v>40787</v>
          </cell>
          <cell r="K29" t="e">
            <v>#NAME?</v>
          </cell>
          <cell r="L29" t="e">
            <v>#NAME?</v>
          </cell>
          <cell r="M29" t="e">
            <v>#NAME?</v>
          </cell>
          <cell r="N29" t="e">
            <v>#NAME?</v>
          </cell>
          <cell r="O29" t="e">
            <v>#NAME?</v>
          </cell>
          <cell r="Q29" t="e">
            <v>#N/A</v>
          </cell>
          <cell r="R29" t="str">
            <v>HTG</v>
          </cell>
          <cell r="S29" t="e">
            <v>#VALUE!</v>
          </cell>
          <cell r="T29" t="str">
            <v>HTG</v>
          </cell>
          <cell r="V29">
            <v>0</v>
          </cell>
          <cell r="X29" t="e">
            <v>#N/A</v>
          </cell>
          <cell r="Y29" t="e">
            <v>#NAME?</v>
          </cell>
          <cell r="Z29" t="e">
            <v>#N/A</v>
          </cell>
          <cell r="AA29" t="e">
            <v>#N/A</v>
          </cell>
          <cell r="AB29" t="e">
            <v>#N/A</v>
          </cell>
          <cell r="AC29" t="e">
            <v>#N/A</v>
          </cell>
          <cell r="AD29" t="e">
            <v>#N/A</v>
          </cell>
          <cell r="AE29" t="e">
            <v>#N/A</v>
          </cell>
          <cell r="AF29" t="e">
            <v>#N/A</v>
          </cell>
          <cell r="AG29" t="e">
            <v>#N/A</v>
          </cell>
          <cell r="AH29" t="e">
            <v>#N/A</v>
          </cell>
          <cell r="AI29" t="e">
            <v>#N/A</v>
          </cell>
          <cell r="AJ29" t="e">
            <v>#N/A</v>
          </cell>
          <cell r="AL29" t="e">
            <v>#N/A</v>
          </cell>
          <cell r="AM29" t="e">
            <v>#N/A</v>
          </cell>
          <cell r="AN29" t="str">
            <v>NON</v>
          </cell>
          <cell r="AO29" t="e">
            <v>#NAME?</v>
          </cell>
          <cell r="AP29" t="e">
            <v>#NAME?</v>
          </cell>
          <cell r="AQ29" t="e">
            <v>#NAME?</v>
          </cell>
          <cell r="AR29" t="str">
            <v>NON</v>
          </cell>
          <cell r="AS29" t="e">
            <v>#NAME?</v>
          </cell>
        </row>
        <row r="30">
          <cell r="B30">
            <v>24</v>
          </cell>
          <cell r="C30">
            <v>0</v>
          </cell>
          <cell r="D30">
            <v>0</v>
          </cell>
          <cell r="E30">
            <v>0</v>
          </cell>
          <cell r="F30">
            <v>0</v>
          </cell>
          <cell r="G30">
            <v>0</v>
          </cell>
          <cell r="H30">
            <v>0</v>
          </cell>
          <cell r="I30" t="str">
            <v>OUI</v>
          </cell>
          <cell r="J30">
            <v>40787</v>
          </cell>
          <cell r="K30" t="e">
            <v>#NAME?</v>
          </cell>
          <cell r="L30" t="e">
            <v>#NAME?</v>
          </cell>
          <cell r="M30" t="e">
            <v>#NAME?</v>
          </cell>
          <cell r="N30" t="e">
            <v>#NAME?</v>
          </cell>
          <cell r="O30" t="e">
            <v>#NAME?</v>
          </cell>
          <cell r="Q30" t="e">
            <v>#N/A</v>
          </cell>
          <cell r="R30" t="str">
            <v>HTG</v>
          </cell>
          <cell r="S30" t="e">
            <v>#VALUE!</v>
          </cell>
          <cell r="T30" t="str">
            <v>HTG</v>
          </cell>
          <cell r="V30">
            <v>0</v>
          </cell>
          <cell r="X30" t="e">
            <v>#N/A</v>
          </cell>
          <cell r="Y30" t="e">
            <v>#NAME?</v>
          </cell>
          <cell r="Z30" t="e">
            <v>#N/A</v>
          </cell>
          <cell r="AA30" t="e">
            <v>#N/A</v>
          </cell>
          <cell r="AB30" t="e">
            <v>#N/A</v>
          </cell>
          <cell r="AC30" t="e">
            <v>#N/A</v>
          </cell>
          <cell r="AD30" t="e">
            <v>#N/A</v>
          </cell>
          <cell r="AE30" t="e">
            <v>#N/A</v>
          </cell>
          <cell r="AF30" t="e">
            <v>#N/A</v>
          </cell>
          <cell r="AG30" t="e">
            <v>#N/A</v>
          </cell>
          <cell r="AH30" t="e">
            <v>#N/A</v>
          </cell>
          <cell r="AI30" t="e">
            <v>#N/A</v>
          </cell>
          <cell r="AJ30" t="e">
            <v>#N/A</v>
          </cell>
          <cell r="AL30" t="e">
            <v>#N/A</v>
          </cell>
          <cell r="AM30" t="e">
            <v>#N/A</v>
          </cell>
          <cell r="AN30" t="str">
            <v>NON</v>
          </cell>
          <cell r="AO30" t="e">
            <v>#NAME?</v>
          </cell>
          <cell r="AP30" t="e">
            <v>#NAME?</v>
          </cell>
          <cell r="AQ30" t="e">
            <v>#NAME?</v>
          </cell>
          <cell r="AR30" t="str">
            <v>NON</v>
          </cell>
          <cell r="AS30" t="e">
            <v>#NAME?</v>
          </cell>
        </row>
        <row r="31">
          <cell r="B31">
            <v>25</v>
          </cell>
          <cell r="C31">
            <v>0</v>
          </cell>
          <cell r="D31">
            <v>0</v>
          </cell>
          <cell r="E31">
            <v>0</v>
          </cell>
          <cell r="F31">
            <v>0</v>
          </cell>
          <cell r="G31">
            <v>0</v>
          </cell>
          <cell r="H31">
            <v>0</v>
          </cell>
          <cell r="I31" t="str">
            <v>OUI</v>
          </cell>
          <cell r="J31">
            <v>40787</v>
          </cell>
          <cell r="K31" t="e">
            <v>#NAME?</v>
          </cell>
          <cell r="L31" t="e">
            <v>#NAME?</v>
          </cell>
          <cell r="M31" t="e">
            <v>#NAME?</v>
          </cell>
          <cell r="N31" t="e">
            <v>#NAME?</v>
          </cell>
          <cell r="O31" t="e">
            <v>#NAME?</v>
          </cell>
          <cell r="Q31" t="e">
            <v>#N/A</v>
          </cell>
          <cell r="R31" t="str">
            <v>HTG</v>
          </cell>
          <cell r="S31" t="e">
            <v>#VALUE!</v>
          </cell>
          <cell r="T31" t="str">
            <v>HTG</v>
          </cell>
          <cell r="V31">
            <v>0</v>
          </cell>
          <cell r="X31" t="e">
            <v>#N/A</v>
          </cell>
          <cell r="Y31" t="e">
            <v>#NAME?</v>
          </cell>
          <cell r="Z31" t="e">
            <v>#N/A</v>
          </cell>
          <cell r="AA31" t="e">
            <v>#N/A</v>
          </cell>
          <cell r="AB31" t="e">
            <v>#N/A</v>
          </cell>
          <cell r="AC31" t="e">
            <v>#N/A</v>
          </cell>
          <cell r="AD31" t="e">
            <v>#N/A</v>
          </cell>
          <cell r="AE31" t="e">
            <v>#N/A</v>
          </cell>
          <cell r="AF31" t="e">
            <v>#N/A</v>
          </cell>
          <cell r="AG31" t="e">
            <v>#N/A</v>
          </cell>
          <cell r="AH31" t="e">
            <v>#N/A</v>
          </cell>
          <cell r="AI31" t="e">
            <v>#N/A</v>
          </cell>
          <cell r="AJ31" t="e">
            <v>#N/A</v>
          </cell>
          <cell r="AL31" t="e">
            <v>#N/A</v>
          </cell>
          <cell r="AM31" t="e">
            <v>#N/A</v>
          </cell>
          <cell r="AN31" t="str">
            <v>NON</v>
          </cell>
          <cell r="AO31" t="e">
            <v>#NAME?</v>
          </cell>
          <cell r="AP31" t="e">
            <v>#NAME?</v>
          </cell>
          <cell r="AQ31" t="e">
            <v>#NAME?</v>
          </cell>
          <cell r="AR31" t="str">
            <v>NON</v>
          </cell>
          <cell r="AS31" t="e">
            <v>#NAME?</v>
          </cell>
        </row>
        <row r="32">
          <cell r="B32">
            <v>26</v>
          </cell>
          <cell r="C32">
            <v>0</v>
          </cell>
          <cell r="D32">
            <v>0</v>
          </cell>
          <cell r="E32">
            <v>0</v>
          </cell>
          <cell r="F32">
            <v>0</v>
          </cell>
          <cell r="G32">
            <v>0</v>
          </cell>
          <cell r="H32">
            <v>0</v>
          </cell>
          <cell r="I32" t="str">
            <v>OUI</v>
          </cell>
          <cell r="J32">
            <v>40787</v>
          </cell>
          <cell r="K32" t="e">
            <v>#NAME?</v>
          </cell>
          <cell r="L32" t="e">
            <v>#NAME?</v>
          </cell>
          <cell r="M32" t="e">
            <v>#NAME?</v>
          </cell>
          <cell r="N32" t="e">
            <v>#NAME?</v>
          </cell>
          <cell r="O32" t="e">
            <v>#NAME?</v>
          </cell>
          <cell r="Q32" t="e">
            <v>#N/A</v>
          </cell>
          <cell r="R32" t="str">
            <v>HTG</v>
          </cell>
          <cell r="S32" t="e">
            <v>#VALUE!</v>
          </cell>
          <cell r="T32" t="str">
            <v>HTG</v>
          </cell>
          <cell r="V32">
            <v>0</v>
          </cell>
          <cell r="X32" t="e">
            <v>#N/A</v>
          </cell>
          <cell r="Y32" t="e">
            <v>#NAME?</v>
          </cell>
          <cell r="Z32" t="e">
            <v>#N/A</v>
          </cell>
          <cell r="AA32" t="e">
            <v>#N/A</v>
          </cell>
          <cell r="AB32" t="e">
            <v>#N/A</v>
          </cell>
          <cell r="AC32" t="e">
            <v>#N/A</v>
          </cell>
          <cell r="AD32" t="e">
            <v>#N/A</v>
          </cell>
          <cell r="AE32" t="e">
            <v>#N/A</v>
          </cell>
          <cell r="AF32" t="e">
            <v>#N/A</v>
          </cell>
          <cell r="AG32" t="e">
            <v>#N/A</v>
          </cell>
          <cell r="AH32" t="e">
            <v>#N/A</v>
          </cell>
          <cell r="AI32" t="e">
            <v>#N/A</v>
          </cell>
          <cell r="AJ32" t="e">
            <v>#N/A</v>
          </cell>
          <cell r="AL32" t="e">
            <v>#N/A</v>
          </cell>
          <cell r="AM32" t="e">
            <v>#N/A</v>
          </cell>
          <cell r="AN32" t="str">
            <v>NON</v>
          </cell>
          <cell r="AO32" t="e">
            <v>#NAME?</v>
          </cell>
          <cell r="AP32" t="e">
            <v>#NAME?</v>
          </cell>
          <cell r="AQ32" t="e">
            <v>#NAME?</v>
          </cell>
          <cell r="AR32" t="str">
            <v>NON</v>
          </cell>
          <cell r="AS32" t="e">
            <v>#NAME?</v>
          </cell>
        </row>
        <row r="33">
          <cell r="B33">
            <v>27</v>
          </cell>
          <cell r="C33">
            <v>0</v>
          </cell>
          <cell r="D33">
            <v>0</v>
          </cell>
          <cell r="E33">
            <v>0</v>
          </cell>
          <cell r="F33">
            <v>0</v>
          </cell>
          <cell r="G33">
            <v>0</v>
          </cell>
          <cell r="H33">
            <v>0</v>
          </cell>
          <cell r="I33" t="str">
            <v>OUI</v>
          </cell>
          <cell r="J33">
            <v>40787</v>
          </cell>
          <cell r="K33" t="e">
            <v>#NAME?</v>
          </cell>
          <cell r="L33" t="e">
            <v>#NAME?</v>
          </cell>
          <cell r="M33" t="e">
            <v>#NAME?</v>
          </cell>
          <cell r="N33" t="e">
            <v>#NAME?</v>
          </cell>
          <cell r="O33" t="e">
            <v>#NAME?</v>
          </cell>
          <cell r="Q33" t="e">
            <v>#N/A</v>
          </cell>
          <cell r="R33" t="str">
            <v>HTG</v>
          </cell>
          <cell r="S33" t="e">
            <v>#VALUE!</v>
          </cell>
          <cell r="T33" t="str">
            <v>HTG</v>
          </cell>
          <cell r="V33">
            <v>0</v>
          </cell>
          <cell r="X33" t="e">
            <v>#N/A</v>
          </cell>
          <cell r="Y33" t="e">
            <v>#NAME?</v>
          </cell>
          <cell r="Z33" t="e">
            <v>#N/A</v>
          </cell>
          <cell r="AA33" t="e">
            <v>#N/A</v>
          </cell>
          <cell r="AB33" t="e">
            <v>#N/A</v>
          </cell>
          <cell r="AC33" t="e">
            <v>#N/A</v>
          </cell>
          <cell r="AD33" t="e">
            <v>#N/A</v>
          </cell>
          <cell r="AE33" t="e">
            <v>#N/A</v>
          </cell>
          <cell r="AF33" t="e">
            <v>#N/A</v>
          </cell>
          <cell r="AG33" t="e">
            <v>#N/A</v>
          </cell>
          <cell r="AH33" t="e">
            <v>#N/A</v>
          </cell>
          <cell r="AI33" t="e">
            <v>#N/A</v>
          </cell>
          <cell r="AJ33" t="e">
            <v>#N/A</v>
          </cell>
          <cell r="AL33" t="e">
            <v>#N/A</v>
          </cell>
          <cell r="AM33" t="e">
            <v>#N/A</v>
          </cell>
          <cell r="AN33" t="str">
            <v>NON</v>
          </cell>
          <cell r="AO33" t="e">
            <v>#NAME?</v>
          </cell>
          <cell r="AP33" t="e">
            <v>#NAME?</v>
          </cell>
          <cell r="AQ33" t="e">
            <v>#NAME?</v>
          </cell>
          <cell r="AR33" t="str">
            <v>NON</v>
          </cell>
          <cell r="AS33" t="e">
            <v>#NAME?</v>
          </cell>
        </row>
        <row r="34">
          <cell r="B34">
            <v>28</v>
          </cell>
          <cell r="C34">
            <v>0</v>
          </cell>
          <cell r="D34">
            <v>0</v>
          </cell>
          <cell r="E34">
            <v>0</v>
          </cell>
          <cell r="F34">
            <v>0</v>
          </cell>
          <cell r="G34">
            <v>0</v>
          </cell>
          <cell r="H34">
            <v>0</v>
          </cell>
          <cell r="I34" t="str">
            <v>OUI</v>
          </cell>
          <cell r="J34">
            <v>40787</v>
          </cell>
          <cell r="K34" t="e">
            <v>#NAME?</v>
          </cell>
          <cell r="L34" t="e">
            <v>#NAME?</v>
          </cell>
          <cell r="M34" t="e">
            <v>#NAME?</v>
          </cell>
          <cell r="N34" t="e">
            <v>#NAME?</v>
          </cell>
          <cell r="O34" t="e">
            <v>#NAME?</v>
          </cell>
          <cell r="Q34" t="e">
            <v>#N/A</v>
          </cell>
          <cell r="R34" t="str">
            <v>HTG</v>
          </cell>
          <cell r="S34" t="e">
            <v>#VALUE!</v>
          </cell>
          <cell r="T34" t="str">
            <v>HTG</v>
          </cell>
          <cell r="V34">
            <v>0</v>
          </cell>
          <cell r="X34" t="e">
            <v>#N/A</v>
          </cell>
          <cell r="Y34" t="e">
            <v>#NAME?</v>
          </cell>
          <cell r="Z34" t="e">
            <v>#N/A</v>
          </cell>
          <cell r="AA34" t="e">
            <v>#N/A</v>
          </cell>
          <cell r="AB34" t="e">
            <v>#N/A</v>
          </cell>
          <cell r="AC34" t="e">
            <v>#N/A</v>
          </cell>
          <cell r="AD34" t="e">
            <v>#N/A</v>
          </cell>
          <cell r="AE34" t="e">
            <v>#N/A</v>
          </cell>
          <cell r="AF34" t="e">
            <v>#N/A</v>
          </cell>
          <cell r="AG34" t="e">
            <v>#N/A</v>
          </cell>
          <cell r="AH34" t="e">
            <v>#N/A</v>
          </cell>
          <cell r="AI34" t="e">
            <v>#N/A</v>
          </cell>
          <cell r="AJ34" t="e">
            <v>#N/A</v>
          </cell>
          <cell r="AL34" t="e">
            <v>#N/A</v>
          </cell>
          <cell r="AM34" t="e">
            <v>#N/A</v>
          </cell>
          <cell r="AN34" t="str">
            <v>NON</v>
          </cell>
          <cell r="AO34" t="e">
            <v>#NAME?</v>
          </cell>
          <cell r="AP34" t="e">
            <v>#NAME?</v>
          </cell>
          <cell r="AQ34" t="e">
            <v>#NAME?</v>
          </cell>
          <cell r="AR34" t="str">
            <v>NON</v>
          </cell>
          <cell r="AS34" t="e">
            <v>#NAME?</v>
          </cell>
        </row>
        <row r="35">
          <cell r="B35">
            <v>29</v>
          </cell>
          <cell r="C35">
            <v>0</v>
          </cell>
          <cell r="D35">
            <v>0</v>
          </cell>
          <cell r="E35">
            <v>0</v>
          </cell>
          <cell r="F35">
            <v>0</v>
          </cell>
          <cell r="G35">
            <v>0</v>
          </cell>
          <cell r="H35">
            <v>0</v>
          </cell>
          <cell r="I35" t="str">
            <v>OUI</v>
          </cell>
          <cell r="J35">
            <v>40787</v>
          </cell>
          <cell r="K35" t="e">
            <v>#NAME?</v>
          </cell>
          <cell r="L35" t="e">
            <v>#NAME?</v>
          </cell>
          <cell r="M35" t="e">
            <v>#NAME?</v>
          </cell>
          <cell r="N35" t="e">
            <v>#NAME?</v>
          </cell>
          <cell r="O35" t="e">
            <v>#NAME?</v>
          </cell>
          <cell r="Q35" t="e">
            <v>#N/A</v>
          </cell>
          <cell r="R35" t="str">
            <v>HTG</v>
          </cell>
          <cell r="S35" t="e">
            <v>#VALUE!</v>
          </cell>
          <cell r="T35" t="str">
            <v>HTG</v>
          </cell>
          <cell r="V35">
            <v>0</v>
          </cell>
          <cell r="X35" t="e">
            <v>#N/A</v>
          </cell>
          <cell r="Y35" t="e">
            <v>#NAME?</v>
          </cell>
          <cell r="Z35" t="e">
            <v>#N/A</v>
          </cell>
          <cell r="AA35" t="e">
            <v>#N/A</v>
          </cell>
          <cell r="AB35" t="e">
            <v>#N/A</v>
          </cell>
          <cell r="AC35" t="e">
            <v>#N/A</v>
          </cell>
          <cell r="AD35" t="e">
            <v>#N/A</v>
          </cell>
          <cell r="AE35" t="e">
            <v>#N/A</v>
          </cell>
          <cell r="AF35" t="e">
            <v>#N/A</v>
          </cell>
          <cell r="AG35" t="e">
            <v>#N/A</v>
          </cell>
          <cell r="AH35" t="e">
            <v>#N/A</v>
          </cell>
          <cell r="AI35" t="e">
            <v>#N/A</v>
          </cell>
          <cell r="AJ35" t="e">
            <v>#N/A</v>
          </cell>
          <cell r="AL35" t="e">
            <v>#N/A</v>
          </cell>
          <cell r="AM35" t="e">
            <v>#N/A</v>
          </cell>
          <cell r="AN35" t="str">
            <v>NON</v>
          </cell>
          <cell r="AO35" t="e">
            <v>#NAME?</v>
          </cell>
          <cell r="AP35" t="e">
            <v>#NAME?</v>
          </cell>
          <cell r="AQ35" t="e">
            <v>#NAME?</v>
          </cell>
          <cell r="AR35" t="str">
            <v>NON</v>
          </cell>
          <cell r="AS35" t="e">
            <v>#NAME?</v>
          </cell>
        </row>
        <row r="36">
          <cell r="B36">
            <v>30</v>
          </cell>
          <cell r="C36">
            <v>0</v>
          </cell>
          <cell r="D36">
            <v>0</v>
          </cell>
          <cell r="E36">
            <v>0</v>
          </cell>
          <cell r="F36">
            <v>0</v>
          </cell>
          <cell r="G36">
            <v>0</v>
          </cell>
          <cell r="H36">
            <v>0</v>
          </cell>
          <cell r="I36" t="str">
            <v>OUI</v>
          </cell>
          <cell r="J36">
            <v>40787</v>
          </cell>
          <cell r="K36" t="e">
            <v>#NAME?</v>
          </cell>
          <cell r="L36" t="e">
            <v>#NAME?</v>
          </cell>
          <cell r="M36" t="e">
            <v>#NAME?</v>
          </cell>
          <cell r="N36" t="e">
            <v>#NAME?</v>
          </cell>
          <cell r="O36" t="e">
            <v>#NAME?</v>
          </cell>
          <cell r="Q36" t="e">
            <v>#N/A</v>
          </cell>
          <cell r="R36" t="str">
            <v>HTG</v>
          </cell>
          <cell r="S36" t="e">
            <v>#VALUE!</v>
          </cell>
          <cell r="T36" t="str">
            <v>HTG</v>
          </cell>
          <cell r="V36">
            <v>0</v>
          </cell>
          <cell r="X36" t="e">
            <v>#N/A</v>
          </cell>
          <cell r="Y36" t="e">
            <v>#NAME?</v>
          </cell>
          <cell r="Z36" t="e">
            <v>#N/A</v>
          </cell>
          <cell r="AA36" t="e">
            <v>#N/A</v>
          </cell>
          <cell r="AB36" t="e">
            <v>#N/A</v>
          </cell>
          <cell r="AC36" t="e">
            <v>#N/A</v>
          </cell>
          <cell r="AD36" t="e">
            <v>#N/A</v>
          </cell>
          <cell r="AE36" t="e">
            <v>#N/A</v>
          </cell>
          <cell r="AF36" t="e">
            <v>#N/A</v>
          </cell>
          <cell r="AG36" t="e">
            <v>#N/A</v>
          </cell>
          <cell r="AH36" t="e">
            <v>#N/A</v>
          </cell>
          <cell r="AI36" t="e">
            <v>#N/A</v>
          </cell>
          <cell r="AJ36" t="e">
            <v>#N/A</v>
          </cell>
          <cell r="AL36" t="e">
            <v>#N/A</v>
          </cell>
          <cell r="AM36" t="e">
            <v>#N/A</v>
          </cell>
          <cell r="AN36" t="str">
            <v>NON</v>
          </cell>
          <cell r="AO36" t="e">
            <v>#NAME?</v>
          </cell>
          <cell r="AP36" t="e">
            <v>#NAME?</v>
          </cell>
          <cell r="AQ36" t="e">
            <v>#NAME?</v>
          </cell>
          <cell r="AR36" t="str">
            <v>NON</v>
          </cell>
          <cell r="AS36" t="e">
            <v>#NAME?</v>
          </cell>
        </row>
        <row r="37">
          <cell r="B37">
            <v>31</v>
          </cell>
          <cell r="C37">
            <v>0</v>
          </cell>
          <cell r="D37">
            <v>0</v>
          </cell>
          <cell r="E37">
            <v>0</v>
          </cell>
          <cell r="F37">
            <v>0</v>
          </cell>
          <cell r="G37">
            <v>0</v>
          </cell>
          <cell r="H37">
            <v>0</v>
          </cell>
          <cell r="I37" t="str">
            <v>OUI</v>
          </cell>
          <cell r="J37">
            <v>40787</v>
          </cell>
          <cell r="K37" t="e">
            <v>#NAME?</v>
          </cell>
          <cell r="L37" t="e">
            <v>#NAME?</v>
          </cell>
          <cell r="M37" t="e">
            <v>#NAME?</v>
          </cell>
          <cell r="N37" t="e">
            <v>#NAME?</v>
          </cell>
          <cell r="O37" t="e">
            <v>#NAME?</v>
          </cell>
          <cell r="Q37" t="e">
            <v>#N/A</v>
          </cell>
          <cell r="R37" t="str">
            <v>HTG</v>
          </cell>
          <cell r="S37" t="e">
            <v>#VALUE!</v>
          </cell>
          <cell r="T37" t="str">
            <v>HTG</v>
          </cell>
          <cell r="V37">
            <v>0</v>
          </cell>
          <cell r="X37" t="e">
            <v>#N/A</v>
          </cell>
          <cell r="Y37" t="e">
            <v>#NAME?</v>
          </cell>
          <cell r="Z37" t="e">
            <v>#N/A</v>
          </cell>
          <cell r="AA37" t="e">
            <v>#N/A</v>
          </cell>
          <cell r="AB37" t="e">
            <v>#N/A</v>
          </cell>
          <cell r="AC37" t="e">
            <v>#N/A</v>
          </cell>
          <cell r="AD37" t="e">
            <v>#N/A</v>
          </cell>
          <cell r="AE37" t="e">
            <v>#N/A</v>
          </cell>
          <cell r="AF37" t="e">
            <v>#N/A</v>
          </cell>
          <cell r="AG37" t="e">
            <v>#N/A</v>
          </cell>
          <cell r="AH37" t="e">
            <v>#N/A</v>
          </cell>
          <cell r="AI37" t="e">
            <v>#N/A</v>
          </cell>
          <cell r="AJ37" t="e">
            <v>#N/A</v>
          </cell>
          <cell r="AL37" t="e">
            <v>#N/A</v>
          </cell>
          <cell r="AM37" t="e">
            <v>#N/A</v>
          </cell>
          <cell r="AN37" t="str">
            <v>NON</v>
          </cell>
          <cell r="AO37" t="e">
            <v>#NAME?</v>
          </cell>
          <cell r="AP37" t="e">
            <v>#NAME?</v>
          </cell>
          <cell r="AQ37" t="e">
            <v>#NAME?</v>
          </cell>
          <cell r="AR37" t="str">
            <v>NON</v>
          </cell>
          <cell r="AS37" t="e">
            <v>#NAME?</v>
          </cell>
        </row>
        <row r="38">
          <cell r="B38">
            <v>32</v>
          </cell>
          <cell r="C38">
            <v>0</v>
          </cell>
          <cell r="D38">
            <v>0</v>
          </cell>
          <cell r="E38">
            <v>0</v>
          </cell>
          <cell r="F38">
            <v>0</v>
          </cell>
          <cell r="G38">
            <v>0</v>
          </cell>
          <cell r="H38">
            <v>0</v>
          </cell>
          <cell r="I38" t="str">
            <v>OUI</v>
          </cell>
          <cell r="J38">
            <v>40787</v>
          </cell>
          <cell r="K38" t="e">
            <v>#NAME?</v>
          </cell>
          <cell r="L38" t="e">
            <v>#NAME?</v>
          </cell>
          <cell r="M38" t="e">
            <v>#NAME?</v>
          </cell>
          <cell r="N38" t="e">
            <v>#NAME?</v>
          </cell>
          <cell r="O38" t="e">
            <v>#NAME?</v>
          </cell>
          <cell r="Q38" t="e">
            <v>#N/A</v>
          </cell>
          <cell r="R38" t="str">
            <v>HTG</v>
          </cell>
          <cell r="S38" t="e">
            <v>#VALUE!</v>
          </cell>
          <cell r="T38" t="str">
            <v>HTG</v>
          </cell>
          <cell r="V38">
            <v>0</v>
          </cell>
          <cell r="X38" t="e">
            <v>#N/A</v>
          </cell>
          <cell r="Y38" t="e">
            <v>#NAME?</v>
          </cell>
          <cell r="Z38" t="e">
            <v>#N/A</v>
          </cell>
          <cell r="AA38" t="e">
            <v>#N/A</v>
          </cell>
          <cell r="AB38" t="e">
            <v>#N/A</v>
          </cell>
          <cell r="AC38" t="e">
            <v>#N/A</v>
          </cell>
          <cell r="AD38" t="e">
            <v>#N/A</v>
          </cell>
          <cell r="AE38" t="e">
            <v>#N/A</v>
          </cell>
          <cell r="AF38" t="e">
            <v>#N/A</v>
          </cell>
          <cell r="AG38" t="e">
            <v>#N/A</v>
          </cell>
          <cell r="AH38" t="e">
            <v>#N/A</v>
          </cell>
          <cell r="AI38" t="e">
            <v>#N/A</v>
          </cell>
          <cell r="AJ38" t="e">
            <v>#N/A</v>
          </cell>
          <cell r="AL38" t="e">
            <v>#N/A</v>
          </cell>
          <cell r="AM38" t="e">
            <v>#N/A</v>
          </cell>
          <cell r="AN38" t="str">
            <v>NON</v>
          </cell>
          <cell r="AO38" t="e">
            <v>#NAME?</v>
          </cell>
          <cell r="AP38" t="e">
            <v>#NAME?</v>
          </cell>
          <cell r="AQ38" t="e">
            <v>#NAME?</v>
          </cell>
          <cell r="AR38" t="str">
            <v>NON</v>
          </cell>
          <cell r="AS38" t="e">
            <v>#NAME?</v>
          </cell>
        </row>
        <row r="39">
          <cell r="B39">
            <v>33</v>
          </cell>
          <cell r="C39">
            <v>0</v>
          </cell>
          <cell r="D39">
            <v>0</v>
          </cell>
          <cell r="E39">
            <v>0</v>
          </cell>
          <cell r="F39">
            <v>0</v>
          </cell>
          <cell r="G39">
            <v>0</v>
          </cell>
          <cell r="H39">
            <v>0</v>
          </cell>
          <cell r="I39" t="str">
            <v>OUI</v>
          </cell>
          <cell r="J39">
            <v>40787</v>
          </cell>
          <cell r="K39" t="e">
            <v>#NAME?</v>
          </cell>
          <cell r="L39" t="e">
            <v>#NAME?</v>
          </cell>
          <cell r="M39" t="e">
            <v>#NAME?</v>
          </cell>
          <cell r="N39" t="e">
            <v>#NAME?</v>
          </cell>
          <cell r="O39" t="e">
            <v>#NAME?</v>
          </cell>
          <cell r="Q39" t="e">
            <v>#N/A</v>
          </cell>
          <cell r="R39" t="str">
            <v>HTG</v>
          </cell>
          <cell r="S39" t="e">
            <v>#VALUE!</v>
          </cell>
          <cell r="T39" t="str">
            <v>HTG</v>
          </cell>
          <cell r="V39">
            <v>0</v>
          </cell>
          <cell r="X39" t="e">
            <v>#N/A</v>
          </cell>
          <cell r="Y39" t="e">
            <v>#NAME?</v>
          </cell>
          <cell r="Z39" t="e">
            <v>#N/A</v>
          </cell>
          <cell r="AA39" t="e">
            <v>#N/A</v>
          </cell>
          <cell r="AB39" t="e">
            <v>#N/A</v>
          </cell>
          <cell r="AC39" t="e">
            <v>#N/A</v>
          </cell>
          <cell r="AD39" t="e">
            <v>#N/A</v>
          </cell>
          <cell r="AE39" t="e">
            <v>#N/A</v>
          </cell>
          <cell r="AF39" t="e">
            <v>#N/A</v>
          </cell>
          <cell r="AG39" t="e">
            <v>#N/A</v>
          </cell>
          <cell r="AH39" t="e">
            <v>#N/A</v>
          </cell>
          <cell r="AI39" t="e">
            <v>#N/A</v>
          </cell>
          <cell r="AJ39" t="e">
            <v>#N/A</v>
          </cell>
          <cell r="AL39" t="e">
            <v>#N/A</v>
          </cell>
          <cell r="AM39" t="e">
            <v>#N/A</v>
          </cell>
          <cell r="AN39" t="str">
            <v>NON</v>
          </cell>
          <cell r="AO39" t="e">
            <v>#NAME?</v>
          </cell>
          <cell r="AP39" t="e">
            <v>#NAME?</v>
          </cell>
          <cell r="AQ39" t="e">
            <v>#NAME?</v>
          </cell>
          <cell r="AR39" t="str">
            <v>NON</v>
          </cell>
          <cell r="AS39" t="e">
            <v>#NAME?</v>
          </cell>
        </row>
        <row r="40">
          <cell r="B40">
            <v>34</v>
          </cell>
          <cell r="C40">
            <v>0</v>
          </cell>
          <cell r="D40">
            <v>0</v>
          </cell>
          <cell r="E40">
            <v>0</v>
          </cell>
          <cell r="F40">
            <v>0</v>
          </cell>
          <cell r="G40">
            <v>0</v>
          </cell>
          <cell r="H40">
            <v>0</v>
          </cell>
          <cell r="I40" t="str">
            <v>OUI</v>
          </cell>
          <cell r="J40">
            <v>40787</v>
          </cell>
          <cell r="K40" t="e">
            <v>#NAME?</v>
          </cell>
          <cell r="L40" t="e">
            <v>#NAME?</v>
          </cell>
          <cell r="M40" t="e">
            <v>#NAME?</v>
          </cell>
          <cell r="N40" t="e">
            <v>#NAME?</v>
          </cell>
          <cell r="O40" t="e">
            <v>#NAME?</v>
          </cell>
          <cell r="Q40" t="e">
            <v>#N/A</v>
          </cell>
          <cell r="R40" t="str">
            <v>HTG</v>
          </cell>
          <cell r="S40" t="e">
            <v>#VALUE!</v>
          </cell>
          <cell r="T40" t="str">
            <v>HTG</v>
          </cell>
          <cell r="V40">
            <v>0</v>
          </cell>
          <cell r="X40" t="e">
            <v>#N/A</v>
          </cell>
          <cell r="Y40" t="e">
            <v>#NAME?</v>
          </cell>
          <cell r="Z40" t="e">
            <v>#N/A</v>
          </cell>
          <cell r="AA40" t="e">
            <v>#N/A</v>
          </cell>
          <cell r="AB40" t="e">
            <v>#N/A</v>
          </cell>
          <cell r="AC40" t="e">
            <v>#N/A</v>
          </cell>
          <cell r="AD40" t="e">
            <v>#N/A</v>
          </cell>
          <cell r="AE40" t="e">
            <v>#N/A</v>
          </cell>
          <cell r="AF40" t="e">
            <v>#N/A</v>
          </cell>
          <cell r="AG40" t="e">
            <v>#N/A</v>
          </cell>
          <cell r="AH40" t="e">
            <v>#N/A</v>
          </cell>
          <cell r="AI40" t="e">
            <v>#N/A</v>
          </cell>
          <cell r="AJ40" t="e">
            <v>#N/A</v>
          </cell>
          <cell r="AL40" t="e">
            <v>#N/A</v>
          </cell>
          <cell r="AM40" t="e">
            <v>#N/A</v>
          </cell>
          <cell r="AN40" t="str">
            <v>NON</v>
          </cell>
          <cell r="AO40" t="e">
            <v>#NAME?</v>
          </cell>
          <cell r="AP40" t="e">
            <v>#NAME?</v>
          </cell>
          <cell r="AQ40" t="e">
            <v>#NAME?</v>
          </cell>
          <cell r="AR40" t="str">
            <v>NON</v>
          </cell>
          <cell r="AS40" t="e">
            <v>#NAME?</v>
          </cell>
        </row>
        <row r="41">
          <cell r="B41">
            <v>35</v>
          </cell>
          <cell r="C41">
            <v>0</v>
          </cell>
          <cell r="D41">
            <v>0</v>
          </cell>
          <cell r="E41">
            <v>0</v>
          </cell>
          <cell r="F41">
            <v>0</v>
          </cell>
          <cell r="G41">
            <v>0</v>
          </cell>
          <cell r="H41">
            <v>0</v>
          </cell>
          <cell r="I41" t="str">
            <v>OUI</v>
          </cell>
          <cell r="J41">
            <v>40787</v>
          </cell>
          <cell r="K41" t="e">
            <v>#NAME?</v>
          </cell>
          <cell r="L41" t="e">
            <v>#NAME?</v>
          </cell>
          <cell r="M41" t="e">
            <v>#NAME?</v>
          </cell>
          <cell r="N41" t="e">
            <v>#NAME?</v>
          </cell>
          <cell r="O41" t="e">
            <v>#NAME?</v>
          </cell>
          <cell r="Q41" t="e">
            <v>#N/A</v>
          </cell>
          <cell r="R41" t="str">
            <v>HTG</v>
          </cell>
          <cell r="S41" t="e">
            <v>#VALUE!</v>
          </cell>
          <cell r="T41" t="str">
            <v>HTG</v>
          </cell>
          <cell r="V41">
            <v>0</v>
          </cell>
          <cell r="X41" t="e">
            <v>#N/A</v>
          </cell>
          <cell r="Y41" t="e">
            <v>#NAME?</v>
          </cell>
          <cell r="Z41" t="e">
            <v>#N/A</v>
          </cell>
          <cell r="AA41" t="e">
            <v>#N/A</v>
          </cell>
          <cell r="AB41" t="e">
            <v>#N/A</v>
          </cell>
          <cell r="AC41" t="e">
            <v>#N/A</v>
          </cell>
          <cell r="AD41" t="e">
            <v>#N/A</v>
          </cell>
          <cell r="AE41" t="e">
            <v>#N/A</v>
          </cell>
          <cell r="AF41" t="e">
            <v>#N/A</v>
          </cell>
          <cell r="AG41" t="e">
            <v>#N/A</v>
          </cell>
          <cell r="AH41" t="e">
            <v>#N/A</v>
          </cell>
          <cell r="AI41" t="e">
            <v>#N/A</v>
          </cell>
          <cell r="AJ41" t="e">
            <v>#N/A</v>
          </cell>
          <cell r="AL41" t="e">
            <v>#N/A</v>
          </cell>
          <cell r="AM41" t="e">
            <v>#N/A</v>
          </cell>
          <cell r="AN41" t="str">
            <v>NON</v>
          </cell>
          <cell r="AO41" t="e">
            <v>#NAME?</v>
          </cell>
          <cell r="AP41" t="e">
            <v>#NAME?</v>
          </cell>
          <cell r="AQ41" t="e">
            <v>#NAME?</v>
          </cell>
          <cell r="AR41" t="str">
            <v>NON</v>
          </cell>
          <cell r="AS41" t="e">
            <v>#NAME?</v>
          </cell>
        </row>
        <row r="42">
          <cell r="B42">
            <v>36</v>
          </cell>
          <cell r="C42">
            <v>0</v>
          </cell>
          <cell r="D42">
            <v>0</v>
          </cell>
          <cell r="E42">
            <v>0</v>
          </cell>
          <cell r="F42">
            <v>0</v>
          </cell>
          <cell r="G42">
            <v>0</v>
          </cell>
          <cell r="H42">
            <v>0</v>
          </cell>
          <cell r="I42" t="str">
            <v>OUI</v>
          </cell>
          <cell r="J42">
            <v>40787</v>
          </cell>
          <cell r="K42" t="e">
            <v>#NAME?</v>
          </cell>
          <cell r="L42" t="e">
            <v>#NAME?</v>
          </cell>
          <cell r="M42" t="e">
            <v>#NAME?</v>
          </cell>
          <cell r="N42" t="e">
            <v>#NAME?</v>
          </cell>
          <cell r="O42" t="e">
            <v>#NAME?</v>
          </cell>
          <cell r="Q42" t="e">
            <v>#N/A</v>
          </cell>
          <cell r="R42" t="str">
            <v>HTG</v>
          </cell>
          <cell r="S42" t="e">
            <v>#VALUE!</v>
          </cell>
          <cell r="T42" t="str">
            <v>HTG</v>
          </cell>
          <cell r="V42">
            <v>0</v>
          </cell>
          <cell r="X42" t="e">
            <v>#N/A</v>
          </cell>
          <cell r="Y42" t="e">
            <v>#NAME?</v>
          </cell>
          <cell r="Z42" t="e">
            <v>#N/A</v>
          </cell>
          <cell r="AA42" t="e">
            <v>#N/A</v>
          </cell>
          <cell r="AB42" t="e">
            <v>#N/A</v>
          </cell>
          <cell r="AC42" t="e">
            <v>#N/A</v>
          </cell>
          <cell r="AD42" t="e">
            <v>#N/A</v>
          </cell>
          <cell r="AE42" t="e">
            <v>#N/A</v>
          </cell>
          <cell r="AF42" t="e">
            <v>#N/A</v>
          </cell>
          <cell r="AG42" t="e">
            <v>#N/A</v>
          </cell>
          <cell r="AH42" t="e">
            <v>#N/A</v>
          </cell>
          <cell r="AI42" t="e">
            <v>#N/A</v>
          </cell>
          <cell r="AJ42" t="e">
            <v>#N/A</v>
          </cell>
          <cell r="AL42" t="e">
            <v>#N/A</v>
          </cell>
          <cell r="AM42" t="e">
            <v>#N/A</v>
          </cell>
          <cell r="AN42" t="str">
            <v>NON</v>
          </cell>
          <cell r="AO42" t="e">
            <v>#NAME?</v>
          </cell>
          <cell r="AP42" t="e">
            <v>#NAME?</v>
          </cell>
          <cell r="AQ42" t="e">
            <v>#NAME?</v>
          </cell>
          <cell r="AR42" t="str">
            <v>NON</v>
          </cell>
          <cell r="AS42" t="e">
            <v>#NAME?</v>
          </cell>
        </row>
        <row r="43">
          <cell r="B43">
            <v>37</v>
          </cell>
          <cell r="C43">
            <v>0</v>
          </cell>
          <cell r="D43">
            <v>0</v>
          </cell>
          <cell r="E43">
            <v>0</v>
          </cell>
          <cell r="F43">
            <v>0</v>
          </cell>
          <cell r="G43">
            <v>0</v>
          </cell>
          <cell r="H43">
            <v>0</v>
          </cell>
          <cell r="I43" t="str">
            <v>OUI</v>
          </cell>
          <cell r="J43">
            <v>40787</v>
          </cell>
          <cell r="K43" t="e">
            <v>#NAME?</v>
          </cell>
          <cell r="L43" t="e">
            <v>#NAME?</v>
          </cell>
          <cell r="M43" t="e">
            <v>#NAME?</v>
          </cell>
          <cell r="N43" t="e">
            <v>#NAME?</v>
          </cell>
          <cell r="O43" t="e">
            <v>#NAME?</v>
          </cell>
          <cell r="Q43" t="e">
            <v>#N/A</v>
          </cell>
          <cell r="R43" t="str">
            <v>HTG</v>
          </cell>
          <cell r="S43" t="e">
            <v>#VALUE!</v>
          </cell>
          <cell r="T43" t="str">
            <v>HTG</v>
          </cell>
          <cell r="V43">
            <v>0</v>
          </cell>
          <cell r="X43" t="e">
            <v>#N/A</v>
          </cell>
          <cell r="Y43" t="e">
            <v>#NAME?</v>
          </cell>
          <cell r="Z43" t="e">
            <v>#N/A</v>
          </cell>
          <cell r="AA43" t="e">
            <v>#N/A</v>
          </cell>
          <cell r="AB43" t="e">
            <v>#N/A</v>
          </cell>
          <cell r="AC43" t="e">
            <v>#N/A</v>
          </cell>
          <cell r="AD43" t="e">
            <v>#N/A</v>
          </cell>
          <cell r="AE43" t="e">
            <v>#N/A</v>
          </cell>
          <cell r="AF43" t="e">
            <v>#N/A</v>
          </cell>
          <cell r="AG43" t="e">
            <v>#N/A</v>
          </cell>
          <cell r="AH43" t="e">
            <v>#N/A</v>
          </cell>
          <cell r="AI43" t="e">
            <v>#N/A</v>
          </cell>
          <cell r="AJ43" t="e">
            <v>#N/A</v>
          </cell>
          <cell r="AL43" t="e">
            <v>#N/A</v>
          </cell>
          <cell r="AM43" t="e">
            <v>#N/A</v>
          </cell>
          <cell r="AN43" t="str">
            <v>NON</v>
          </cell>
          <cell r="AO43" t="e">
            <v>#NAME?</v>
          </cell>
          <cell r="AP43" t="e">
            <v>#NAME?</v>
          </cell>
          <cell r="AQ43" t="e">
            <v>#NAME?</v>
          </cell>
          <cell r="AR43" t="str">
            <v>NON</v>
          </cell>
          <cell r="AS43" t="e">
            <v>#NAME?</v>
          </cell>
        </row>
        <row r="44">
          <cell r="B44">
            <v>38</v>
          </cell>
          <cell r="C44">
            <v>0</v>
          </cell>
          <cell r="D44">
            <v>0</v>
          </cell>
          <cell r="E44">
            <v>0</v>
          </cell>
          <cell r="F44">
            <v>0</v>
          </cell>
          <cell r="G44">
            <v>0</v>
          </cell>
          <cell r="H44">
            <v>0</v>
          </cell>
          <cell r="I44" t="str">
            <v>OUI</v>
          </cell>
          <cell r="J44">
            <v>40787</v>
          </cell>
          <cell r="K44" t="e">
            <v>#NAME?</v>
          </cell>
          <cell r="L44" t="e">
            <v>#NAME?</v>
          </cell>
          <cell r="M44" t="e">
            <v>#NAME?</v>
          </cell>
          <cell r="N44" t="e">
            <v>#NAME?</v>
          </cell>
          <cell r="O44" t="e">
            <v>#NAME?</v>
          </cell>
          <cell r="Q44" t="e">
            <v>#N/A</v>
          </cell>
          <cell r="R44" t="str">
            <v>HTG</v>
          </cell>
          <cell r="S44" t="e">
            <v>#VALUE!</v>
          </cell>
          <cell r="T44" t="str">
            <v>HTG</v>
          </cell>
          <cell r="V44">
            <v>0</v>
          </cell>
          <cell r="X44" t="e">
            <v>#N/A</v>
          </cell>
          <cell r="Y44" t="e">
            <v>#NAME?</v>
          </cell>
          <cell r="Z44" t="e">
            <v>#N/A</v>
          </cell>
          <cell r="AA44" t="e">
            <v>#N/A</v>
          </cell>
          <cell r="AB44" t="e">
            <v>#N/A</v>
          </cell>
          <cell r="AC44" t="e">
            <v>#N/A</v>
          </cell>
          <cell r="AD44" t="e">
            <v>#N/A</v>
          </cell>
          <cell r="AE44" t="e">
            <v>#N/A</v>
          </cell>
          <cell r="AF44" t="e">
            <v>#N/A</v>
          </cell>
          <cell r="AG44" t="e">
            <v>#N/A</v>
          </cell>
          <cell r="AH44" t="e">
            <v>#N/A</v>
          </cell>
          <cell r="AI44" t="e">
            <v>#N/A</v>
          </cell>
          <cell r="AJ44" t="e">
            <v>#N/A</v>
          </cell>
          <cell r="AL44" t="e">
            <v>#N/A</v>
          </cell>
          <cell r="AM44" t="e">
            <v>#N/A</v>
          </cell>
          <cell r="AN44" t="str">
            <v>NON</v>
          </cell>
          <cell r="AO44" t="e">
            <v>#NAME?</v>
          </cell>
          <cell r="AP44" t="e">
            <v>#NAME?</v>
          </cell>
          <cell r="AQ44" t="e">
            <v>#NAME?</v>
          </cell>
          <cell r="AR44" t="str">
            <v>NON</v>
          </cell>
          <cell r="AS44" t="e">
            <v>#NAME?</v>
          </cell>
        </row>
        <row r="45">
          <cell r="B45">
            <v>39</v>
          </cell>
          <cell r="C45">
            <v>0</v>
          </cell>
          <cell r="D45">
            <v>0</v>
          </cell>
          <cell r="E45">
            <v>0</v>
          </cell>
          <cell r="F45">
            <v>0</v>
          </cell>
          <cell r="G45">
            <v>0</v>
          </cell>
          <cell r="H45">
            <v>0</v>
          </cell>
          <cell r="I45" t="str">
            <v>OUI</v>
          </cell>
          <cell r="J45">
            <v>40787</v>
          </cell>
          <cell r="K45" t="e">
            <v>#NAME?</v>
          </cell>
          <cell r="L45" t="e">
            <v>#NAME?</v>
          </cell>
          <cell r="M45" t="e">
            <v>#NAME?</v>
          </cell>
          <cell r="N45" t="e">
            <v>#NAME?</v>
          </cell>
          <cell r="O45" t="e">
            <v>#NAME?</v>
          </cell>
          <cell r="Q45" t="e">
            <v>#N/A</v>
          </cell>
          <cell r="R45" t="str">
            <v>HTG</v>
          </cell>
          <cell r="S45" t="e">
            <v>#VALUE!</v>
          </cell>
          <cell r="T45" t="str">
            <v>HTG</v>
          </cell>
          <cell r="V45">
            <v>0</v>
          </cell>
          <cell r="X45" t="e">
            <v>#N/A</v>
          </cell>
          <cell r="Y45" t="e">
            <v>#NAME?</v>
          </cell>
          <cell r="Z45" t="e">
            <v>#N/A</v>
          </cell>
          <cell r="AA45" t="e">
            <v>#N/A</v>
          </cell>
          <cell r="AB45" t="e">
            <v>#N/A</v>
          </cell>
          <cell r="AC45" t="e">
            <v>#N/A</v>
          </cell>
          <cell r="AD45" t="e">
            <v>#N/A</v>
          </cell>
          <cell r="AE45" t="e">
            <v>#N/A</v>
          </cell>
          <cell r="AF45" t="e">
            <v>#N/A</v>
          </cell>
          <cell r="AG45" t="e">
            <v>#N/A</v>
          </cell>
          <cell r="AH45" t="e">
            <v>#N/A</v>
          </cell>
          <cell r="AI45" t="e">
            <v>#N/A</v>
          </cell>
          <cell r="AJ45" t="e">
            <v>#N/A</v>
          </cell>
          <cell r="AL45" t="e">
            <v>#N/A</v>
          </cell>
          <cell r="AM45" t="e">
            <v>#N/A</v>
          </cell>
          <cell r="AN45" t="str">
            <v>NON</v>
          </cell>
          <cell r="AO45" t="e">
            <v>#NAME?</v>
          </cell>
          <cell r="AP45" t="e">
            <v>#NAME?</v>
          </cell>
          <cell r="AQ45" t="e">
            <v>#NAME?</v>
          </cell>
          <cell r="AR45" t="str">
            <v>NON</v>
          </cell>
          <cell r="AS45" t="e">
            <v>#NAME?</v>
          </cell>
        </row>
        <row r="46">
          <cell r="B46">
            <v>40</v>
          </cell>
          <cell r="C46">
            <v>0</v>
          </cell>
          <cell r="D46">
            <v>0</v>
          </cell>
          <cell r="E46">
            <v>0</v>
          </cell>
          <cell r="F46">
            <v>0</v>
          </cell>
          <cell r="G46">
            <v>0</v>
          </cell>
          <cell r="H46">
            <v>0</v>
          </cell>
          <cell r="I46" t="str">
            <v>OUI</v>
          </cell>
          <cell r="J46">
            <v>40787</v>
          </cell>
          <cell r="K46" t="e">
            <v>#NAME?</v>
          </cell>
          <cell r="L46" t="e">
            <v>#NAME?</v>
          </cell>
          <cell r="M46" t="e">
            <v>#NAME?</v>
          </cell>
          <cell r="N46" t="e">
            <v>#NAME?</v>
          </cell>
          <cell r="O46" t="e">
            <v>#NAME?</v>
          </cell>
          <cell r="Q46" t="e">
            <v>#N/A</v>
          </cell>
          <cell r="R46" t="str">
            <v>HTG</v>
          </cell>
          <cell r="S46" t="e">
            <v>#VALUE!</v>
          </cell>
          <cell r="T46" t="str">
            <v>HTG</v>
          </cell>
          <cell r="V46">
            <v>0</v>
          </cell>
          <cell r="X46" t="e">
            <v>#N/A</v>
          </cell>
          <cell r="Y46" t="e">
            <v>#NAME?</v>
          </cell>
          <cell r="Z46" t="e">
            <v>#N/A</v>
          </cell>
          <cell r="AA46" t="e">
            <v>#N/A</v>
          </cell>
          <cell r="AB46" t="e">
            <v>#N/A</v>
          </cell>
          <cell r="AC46" t="e">
            <v>#N/A</v>
          </cell>
          <cell r="AD46" t="e">
            <v>#N/A</v>
          </cell>
          <cell r="AE46" t="e">
            <v>#N/A</v>
          </cell>
          <cell r="AF46" t="e">
            <v>#N/A</v>
          </cell>
          <cell r="AG46" t="e">
            <v>#N/A</v>
          </cell>
          <cell r="AH46" t="e">
            <v>#N/A</v>
          </cell>
          <cell r="AI46" t="e">
            <v>#N/A</v>
          </cell>
          <cell r="AJ46" t="e">
            <v>#N/A</v>
          </cell>
          <cell r="AL46" t="e">
            <v>#N/A</v>
          </cell>
          <cell r="AM46" t="e">
            <v>#N/A</v>
          </cell>
          <cell r="AN46" t="str">
            <v>NON</v>
          </cell>
          <cell r="AO46" t="e">
            <v>#NAME?</v>
          </cell>
          <cell r="AP46" t="e">
            <v>#NAME?</v>
          </cell>
          <cell r="AQ46" t="e">
            <v>#NAME?</v>
          </cell>
          <cell r="AR46" t="str">
            <v>NON</v>
          </cell>
          <cell r="AS46" t="e">
            <v>#NAME?</v>
          </cell>
        </row>
        <row r="47">
          <cell r="B47">
            <v>41</v>
          </cell>
          <cell r="C47">
            <v>0</v>
          </cell>
          <cell r="D47">
            <v>0</v>
          </cell>
          <cell r="E47">
            <v>0</v>
          </cell>
          <cell r="F47">
            <v>0</v>
          </cell>
          <cell r="G47">
            <v>0</v>
          </cell>
          <cell r="H47">
            <v>0</v>
          </cell>
          <cell r="I47" t="str">
            <v>OUI</v>
          </cell>
          <cell r="J47">
            <v>40787</v>
          </cell>
          <cell r="K47" t="e">
            <v>#NAME?</v>
          </cell>
          <cell r="L47" t="e">
            <v>#NAME?</v>
          </cell>
          <cell r="M47" t="e">
            <v>#NAME?</v>
          </cell>
          <cell r="N47" t="e">
            <v>#NAME?</v>
          </cell>
          <cell r="O47" t="e">
            <v>#NAME?</v>
          </cell>
          <cell r="Q47" t="e">
            <v>#N/A</v>
          </cell>
          <cell r="R47" t="str">
            <v>HTG</v>
          </cell>
          <cell r="S47" t="e">
            <v>#VALUE!</v>
          </cell>
          <cell r="T47" t="str">
            <v>HTG</v>
          </cell>
          <cell r="V47">
            <v>0</v>
          </cell>
          <cell r="X47" t="e">
            <v>#N/A</v>
          </cell>
          <cell r="Y47" t="e">
            <v>#NAME?</v>
          </cell>
          <cell r="Z47" t="e">
            <v>#N/A</v>
          </cell>
          <cell r="AA47" t="e">
            <v>#N/A</v>
          </cell>
          <cell r="AB47" t="e">
            <v>#N/A</v>
          </cell>
          <cell r="AC47" t="e">
            <v>#N/A</v>
          </cell>
          <cell r="AD47" t="e">
            <v>#N/A</v>
          </cell>
          <cell r="AE47" t="e">
            <v>#N/A</v>
          </cell>
          <cell r="AF47" t="e">
            <v>#N/A</v>
          </cell>
          <cell r="AG47" t="e">
            <v>#N/A</v>
          </cell>
          <cell r="AH47" t="e">
            <v>#N/A</v>
          </cell>
          <cell r="AI47" t="e">
            <v>#N/A</v>
          </cell>
          <cell r="AJ47" t="e">
            <v>#N/A</v>
          </cell>
          <cell r="AL47" t="e">
            <v>#N/A</v>
          </cell>
          <cell r="AM47" t="e">
            <v>#N/A</v>
          </cell>
          <cell r="AN47" t="str">
            <v>NON</v>
          </cell>
          <cell r="AO47" t="e">
            <v>#NAME?</v>
          </cell>
          <cell r="AP47" t="e">
            <v>#NAME?</v>
          </cell>
          <cell r="AQ47" t="e">
            <v>#NAME?</v>
          </cell>
          <cell r="AR47" t="str">
            <v>NON</v>
          </cell>
          <cell r="AS47" t="e">
            <v>#NAME?</v>
          </cell>
        </row>
        <row r="48">
          <cell r="B48">
            <v>42</v>
          </cell>
          <cell r="C48">
            <v>0</v>
          </cell>
          <cell r="D48">
            <v>0</v>
          </cell>
          <cell r="E48">
            <v>0</v>
          </cell>
          <cell r="F48">
            <v>0</v>
          </cell>
          <cell r="G48">
            <v>0</v>
          </cell>
          <cell r="H48">
            <v>0</v>
          </cell>
          <cell r="I48" t="str">
            <v>OUI</v>
          </cell>
          <cell r="J48">
            <v>40787</v>
          </cell>
          <cell r="K48" t="e">
            <v>#NAME?</v>
          </cell>
          <cell r="L48" t="e">
            <v>#NAME?</v>
          </cell>
          <cell r="M48" t="e">
            <v>#NAME?</v>
          </cell>
          <cell r="N48" t="e">
            <v>#NAME?</v>
          </cell>
          <cell r="O48" t="e">
            <v>#NAME?</v>
          </cell>
          <cell r="Q48" t="e">
            <v>#N/A</v>
          </cell>
          <cell r="R48" t="str">
            <v>HTG</v>
          </cell>
          <cell r="S48" t="e">
            <v>#VALUE!</v>
          </cell>
          <cell r="T48" t="str">
            <v>HTG</v>
          </cell>
          <cell r="V48">
            <v>0</v>
          </cell>
          <cell r="X48" t="e">
            <v>#N/A</v>
          </cell>
          <cell r="Y48" t="e">
            <v>#NAME?</v>
          </cell>
          <cell r="Z48" t="e">
            <v>#N/A</v>
          </cell>
          <cell r="AA48" t="e">
            <v>#N/A</v>
          </cell>
          <cell r="AB48" t="e">
            <v>#N/A</v>
          </cell>
          <cell r="AC48" t="e">
            <v>#N/A</v>
          </cell>
          <cell r="AD48" t="e">
            <v>#N/A</v>
          </cell>
          <cell r="AE48" t="e">
            <v>#N/A</v>
          </cell>
          <cell r="AF48" t="e">
            <v>#N/A</v>
          </cell>
          <cell r="AG48" t="e">
            <v>#N/A</v>
          </cell>
          <cell r="AH48" t="e">
            <v>#N/A</v>
          </cell>
          <cell r="AI48" t="e">
            <v>#N/A</v>
          </cell>
          <cell r="AJ48" t="e">
            <v>#N/A</v>
          </cell>
          <cell r="AL48" t="e">
            <v>#N/A</v>
          </cell>
          <cell r="AM48" t="e">
            <v>#N/A</v>
          </cell>
          <cell r="AN48" t="str">
            <v>NON</v>
          </cell>
          <cell r="AO48" t="e">
            <v>#NAME?</v>
          </cell>
          <cell r="AP48" t="e">
            <v>#NAME?</v>
          </cell>
          <cell r="AQ48" t="e">
            <v>#NAME?</v>
          </cell>
          <cell r="AR48" t="str">
            <v>NON</v>
          </cell>
          <cell r="AS48" t="e">
            <v>#NAME?</v>
          </cell>
        </row>
        <row r="49">
          <cell r="B49">
            <v>43</v>
          </cell>
          <cell r="C49">
            <v>0</v>
          </cell>
          <cell r="D49">
            <v>0</v>
          </cell>
          <cell r="E49">
            <v>0</v>
          </cell>
          <cell r="F49">
            <v>0</v>
          </cell>
          <cell r="G49">
            <v>0</v>
          </cell>
          <cell r="H49">
            <v>0</v>
          </cell>
          <cell r="I49" t="str">
            <v>OUI</v>
          </cell>
          <cell r="J49">
            <v>40787</v>
          </cell>
          <cell r="K49" t="e">
            <v>#NAME?</v>
          </cell>
          <cell r="L49" t="e">
            <v>#NAME?</v>
          </cell>
          <cell r="M49" t="e">
            <v>#NAME?</v>
          </cell>
          <cell r="N49" t="e">
            <v>#NAME?</v>
          </cell>
          <cell r="O49" t="e">
            <v>#NAME?</v>
          </cell>
          <cell r="Q49" t="e">
            <v>#N/A</v>
          </cell>
          <cell r="R49" t="str">
            <v>HTG</v>
          </cell>
          <cell r="S49" t="e">
            <v>#VALUE!</v>
          </cell>
          <cell r="T49" t="str">
            <v>HTG</v>
          </cell>
          <cell r="V49">
            <v>0</v>
          </cell>
          <cell r="X49" t="e">
            <v>#N/A</v>
          </cell>
          <cell r="Y49" t="e">
            <v>#NAME?</v>
          </cell>
          <cell r="Z49" t="e">
            <v>#N/A</v>
          </cell>
          <cell r="AA49" t="e">
            <v>#N/A</v>
          </cell>
          <cell r="AB49" t="e">
            <v>#N/A</v>
          </cell>
          <cell r="AC49" t="e">
            <v>#N/A</v>
          </cell>
          <cell r="AD49" t="e">
            <v>#N/A</v>
          </cell>
          <cell r="AE49" t="e">
            <v>#N/A</v>
          </cell>
          <cell r="AF49" t="e">
            <v>#N/A</v>
          </cell>
          <cell r="AG49" t="e">
            <v>#N/A</v>
          </cell>
          <cell r="AH49" t="e">
            <v>#N/A</v>
          </cell>
          <cell r="AI49" t="e">
            <v>#N/A</v>
          </cell>
          <cell r="AJ49" t="e">
            <v>#N/A</v>
          </cell>
          <cell r="AL49" t="e">
            <v>#N/A</v>
          </cell>
          <cell r="AM49" t="e">
            <v>#N/A</v>
          </cell>
          <cell r="AN49" t="str">
            <v>NON</v>
          </cell>
          <cell r="AO49" t="e">
            <v>#NAME?</v>
          </cell>
          <cell r="AP49" t="e">
            <v>#NAME?</v>
          </cell>
          <cell r="AQ49" t="e">
            <v>#NAME?</v>
          </cell>
          <cell r="AR49" t="str">
            <v>NON</v>
          </cell>
          <cell r="AS49" t="e">
            <v>#NAME?</v>
          </cell>
        </row>
        <row r="50">
          <cell r="B50">
            <v>44</v>
          </cell>
          <cell r="C50">
            <v>0</v>
          </cell>
          <cell r="D50">
            <v>0</v>
          </cell>
          <cell r="E50">
            <v>0</v>
          </cell>
          <cell r="F50">
            <v>0</v>
          </cell>
          <cell r="G50">
            <v>0</v>
          </cell>
          <cell r="H50">
            <v>0</v>
          </cell>
          <cell r="I50" t="str">
            <v>OUI</v>
          </cell>
          <cell r="J50">
            <v>40787</v>
          </cell>
          <cell r="K50" t="e">
            <v>#NAME?</v>
          </cell>
          <cell r="L50" t="e">
            <v>#NAME?</v>
          </cell>
          <cell r="M50" t="e">
            <v>#NAME?</v>
          </cell>
          <cell r="N50" t="e">
            <v>#NAME?</v>
          </cell>
          <cell r="O50" t="e">
            <v>#NAME?</v>
          </cell>
          <cell r="Q50" t="e">
            <v>#N/A</v>
          </cell>
          <cell r="R50" t="str">
            <v>HTG</v>
          </cell>
          <cell r="S50" t="e">
            <v>#VALUE!</v>
          </cell>
          <cell r="T50" t="str">
            <v>HTG</v>
          </cell>
          <cell r="V50">
            <v>0</v>
          </cell>
          <cell r="X50" t="e">
            <v>#N/A</v>
          </cell>
          <cell r="Y50" t="e">
            <v>#NAME?</v>
          </cell>
          <cell r="Z50" t="e">
            <v>#N/A</v>
          </cell>
          <cell r="AA50" t="e">
            <v>#N/A</v>
          </cell>
          <cell r="AB50" t="e">
            <v>#N/A</v>
          </cell>
          <cell r="AC50" t="e">
            <v>#N/A</v>
          </cell>
          <cell r="AD50" t="e">
            <v>#N/A</v>
          </cell>
          <cell r="AE50" t="e">
            <v>#N/A</v>
          </cell>
          <cell r="AF50" t="e">
            <v>#N/A</v>
          </cell>
          <cell r="AG50" t="e">
            <v>#N/A</v>
          </cell>
          <cell r="AH50" t="e">
            <v>#N/A</v>
          </cell>
          <cell r="AI50" t="e">
            <v>#N/A</v>
          </cell>
          <cell r="AJ50" t="e">
            <v>#N/A</v>
          </cell>
          <cell r="AL50" t="e">
            <v>#N/A</v>
          </cell>
          <cell r="AM50" t="e">
            <v>#N/A</v>
          </cell>
          <cell r="AN50" t="str">
            <v>NON</v>
          </cell>
          <cell r="AO50" t="e">
            <v>#NAME?</v>
          </cell>
          <cell r="AP50" t="e">
            <v>#NAME?</v>
          </cell>
          <cell r="AQ50" t="e">
            <v>#NAME?</v>
          </cell>
          <cell r="AR50" t="str">
            <v>NON</v>
          </cell>
          <cell r="AS50" t="e">
            <v>#NAME?</v>
          </cell>
        </row>
        <row r="51">
          <cell r="B51">
            <v>45</v>
          </cell>
          <cell r="C51">
            <v>0</v>
          </cell>
          <cell r="D51">
            <v>0</v>
          </cell>
          <cell r="E51">
            <v>0</v>
          </cell>
          <cell r="F51">
            <v>0</v>
          </cell>
          <cell r="G51">
            <v>0</v>
          </cell>
          <cell r="H51">
            <v>0</v>
          </cell>
          <cell r="I51" t="str">
            <v>OUI</v>
          </cell>
          <cell r="J51">
            <v>40787</v>
          </cell>
          <cell r="K51" t="e">
            <v>#NAME?</v>
          </cell>
          <cell r="L51" t="e">
            <v>#NAME?</v>
          </cell>
          <cell r="M51" t="e">
            <v>#NAME?</v>
          </cell>
          <cell r="N51" t="e">
            <v>#NAME?</v>
          </cell>
          <cell r="O51" t="e">
            <v>#NAME?</v>
          </cell>
          <cell r="Q51" t="e">
            <v>#N/A</v>
          </cell>
          <cell r="R51" t="str">
            <v>HTG</v>
          </cell>
          <cell r="S51" t="e">
            <v>#VALUE!</v>
          </cell>
          <cell r="T51" t="str">
            <v>HTG</v>
          </cell>
          <cell r="V51">
            <v>0</v>
          </cell>
          <cell r="X51" t="e">
            <v>#N/A</v>
          </cell>
          <cell r="Y51" t="e">
            <v>#NAME?</v>
          </cell>
          <cell r="Z51" t="e">
            <v>#N/A</v>
          </cell>
          <cell r="AA51" t="e">
            <v>#N/A</v>
          </cell>
          <cell r="AB51" t="e">
            <v>#N/A</v>
          </cell>
          <cell r="AC51" t="e">
            <v>#N/A</v>
          </cell>
          <cell r="AD51" t="e">
            <v>#N/A</v>
          </cell>
          <cell r="AE51" t="e">
            <v>#N/A</v>
          </cell>
          <cell r="AF51" t="e">
            <v>#N/A</v>
          </cell>
          <cell r="AG51" t="e">
            <v>#N/A</v>
          </cell>
          <cell r="AH51" t="e">
            <v>#N/A</v>
          </cell>
          <cell r="AI51" t="e">
            <v>#N/A</v>
          </cell>
          <cell r="AJ51" t="e">
            <v>#N/A</v>
          </cell>
          <cell r="AL51" t="e">
            <v>#N/A</v>
          </cell>
          <cell r="AM51" t="e">
            <v>#N/A</v>
          </cell>
          <cell r="AN51" t="str">
            <v>NON</v>
          </cell>
          <cell r="AO51" t="e">
            <v>#NAME?</v>
          </cell>
          <cell r="AP51" t="e">
            <v>#NAME?</v>
          </cell>
          <cell r="AQ51" t="e">
            <v>#NAME?</v>
          </cell>
          <cell r="AR51" t="str">
            <v>NON</v>
          </cell>
          <cell r="AS51" t="e">
            <v>#NAME?</v>
          </cell>
        </row>
        <row r="52">
          <cell r="B52">
            <v>46</v>
          </cell>
          <cell r="C52">
            <v>0</v>
          </cell>
          <cell r="D52">
            <v>0</v>
          </cell>
          <cell r="E52">
            <v>0</v>
          </cell>
          <cell r="F52">
            <v>0</v>
          </cell>
          <cell r="G52">
            <v>0</v>
          </cell>
          <cell r="H52">
            <v>0</v>
          </cell>
          <cell r="I52" t="str">
            <v>OUI</v>
          </cell>
          <cell r="J52">
            <v>40787</v>
          </cell>
          <cell r="K52" t="e">
            <v>#NAME?</v>
          </cell>
          <cell r="L52" t="e">
            <v>#NAME?</v>
          </cell>
          <cell r="M52" t="e">
            <v>#NAME?</v>
          </cell>
          <cell r="N52" t="e">
            <v>#NAME?</v>
          </cell>
          <cell r="O52" t="e">
            <v>#NAME?</v>
          </cell>
          <cell r="Q52" t="e">
            <v>#N/A</v>
          </cell>
          <cell r="R52" t="str">
            <v>HTG</v>
          </cell>
          <cell r="S52" t="e">
            <v>#VALUE!</v>
          </cell>
          <cell r="T52" t="str">
            <v>HTG</v>
          </cell>
          <cell r="V52">
            <v>0</v>
          </cell>
          <cell r="X52" t="e">
            <v>#N/A</v>
          </cell>
          <cell r="Y52" t="e">
            <v>#NAME?</v>
          </cell>
          <cell r="Z52" t="e">
            <v>#N/A</v>
          </cell>
          <cell r="AA52" t="e">
            <v>#N/A</v>
          </cell>
          <cell r="AB52" t="e">
            <v>#N/A</v>
          </cell>
          <cell r="AC52" t="e">
            <v>#N/A</v>
          </cell>
          <cell r="AD52" t="e">
            <v>#N/A</v>
          </cell>
          <cell r="AE52" t="e">
            <v>#N/A</v>
          </cell>
          <cell r="AF52" t="e">
            <v>#N/A</v>
          </cell>
          <cell r="AG52" t="e">
            <v>#N/A</v>
          </cell>
          <cell r="AH52" t="e">
            <v>#N/A</v>
          </cell>
          <cell r="AI52" t="e">
            <v>#N/A</v>
          </cell>
          <cell r="AJ52" t="e">
            <v>#N/A</v>
          </cell>
          <cell r="AL52" t="e">
            <v>#N/A</v>
          </cell>
          <cell r="AM52" t="e">
            <v>#N/A</v>
          </cell>
          <cell r="AN52" t="str">
            <v>NON</v>
          </cell>
          <cell r="AO52" t="e">
            <v>#NAME?</v>
          </cell>
          <cell r="AP52" t="e">
            <v>#NAME?</v>
          </cell>
          <cell r="AQ52" t="e">
            <v>#NAME?</v>
          </cell>
          <cell r="AR52" t="str">
            <v>NON</v>
          </cell>
          <cell r="AS52" t="e">
            <v>#NAME?</v>
          </cell>
        </row>
        <row r="53">
          <cell r="B53">
            <v>47</v>
          </cell>
          <cell r="C53">
            <v>0</v>
          </cell>
          <cell r="D53">
            <v>0</v>
          </cell>
          <cell r="E53">
            <v>0</v>
          </cell>
          <cell r="F53">
            <v>0</v>
          </cell>
          <cell r="G53">
            <v>0</v>
          </cell>
          <cell r="H53">
            <v>0</v>
          </cell>
          <cell r="I53" t="str">
            <v>OUI</v>
          </cell>
          <cell r="J53">
            <v>40787</v>
          </cell>
          <cell r="K53" t="e">
            <v>#NAME?</v>
          </cell>
          <cell r="L53" t="e">
            <v>#NAME?</v>
          </cell>
          <cell r="M53" t="e">
            <v>#NAME?</v>
          </cell>
          <cell r="N53" t="e">
            <v>#NAME?</v>
          </cell>
          <cell r="O53" t="e">
            <v>#NAME?</v>
          </cell>
          <cell r="Q53" t="e">
            <v>#N/A</v>
          </cell>
          <cell r="R53" t="str">
            <v>HTG</v>
          </cell>
          <cell r="S53" t="e">
            <v>#VALUE!</v>
          </cell>
          <cell r="T53" t="str">
            <v>HTG</v>
          </cell>
          <cell r="V53">
            <v>0</v>
          </cell>
          <cell r="X53" t="e">
            <v>#N/A</v>
          </cell>
          <cell r="Y53" t="e">
            <v>#NAME?</v>
          </cell>
          <cell r="Z53" t="e">
            <v>#N/A</v>
          </cell>
          <cell r="AA53" t="e">
            <v>#N/A</v>
          </cell>
          <cell r="AB53" t="e">
            <v>#N/A</v>
          </cell>
          <cell r="AC53" t="e">
            <v>#N/A</v>
          </cell>
          <cell r="AD53" t="e">
            <v>#N/A</v>
          </cell>
          <cell r="AE53" t="e">
            <v>#N/A</v>
          </cell>
          <cell r="AF53" t="e">
            <v>#N/A</v>
          </cell>
          <cell r="AG53" t="e">
            <v>#N/A</v>
          </cell>
          <cell r="AH53" t="e">
            <v>#N/A</v>
          </cell>
          <cell r="AI53" t="e">
            <v>#N/A</v>
          </cell>
          <cell r="AJ53" t="e">
            <v>#N/A</v>
          </cell>
          <cell r="AL53" t="e">
            <v>#N/A</v>
          </cell>
          <cell r="AM53" t="e">
            <v>#N/A</v>
          </cell>
          <cell r="AN53" t="str">
            <v>NON</v>
          </cell>
          <cell r="AO53" t="e">
            <v>#NAME?</v>
          </cell>
          <cell r="AP53" t="e">
            <v>#NAME?</v>
          </cell>
          <cell r="AQ53" t="e">
            <v>#NAME?</v>
          </cell>
          <cell r="AR53" t="str">
            <v>NON</v>
          </cell>
          <cell r="AS53" t="e">
            <v>#NAME?</v>
          </cell>
        </row>
        <row r="54">
          <cell r="B54">
            <v>48</v>
          </cell>
          <cell r="C54">
            <v>0</v>
          </cell>
          <cell r="D54">
            <v>0</v>
          </cell>
          <cell r="E54">
            <v>0</v>
          </cell>
          <cell r="F54">
            <v>0</v>
          </cell>
          <cell r="G54">
            <v>0</v>
          </cell>
          <cell r="H54">
            <v>0</v>
          </cell>
          <cell r="I54" t="str">
            <v>OUI</v>
          </cell>
          <cell r="J54">
            <v>40787</v>
          </cell>
          <cell r="K54" t="e">
            <v>#NAME?</v>
          </cell>
          <cell r="L54" t="e">
            <v>#NAME?</v>
          </cell>
          <cell r="M54" t="e">
            <v>#NAME?</v>
          </cell>
          <cell r="N54" t="e">
            <v>#NAME?</v>
          </cell>
          <cell r="O54" t="e">
            <v>#NAME?</v>
          </cell>
          <cell r="Q54" t="e">
            <v>#N/A</v>
          </cell>
          <cell r="R54" t="str">
            <v>HTG</v>
          </cell>
          <cell r="S54" t="e">
            <v>#VALUE!</v>
          </cell>
          <cell r="T54" t="str">
            <v>HTG</v>
          </cell>
          <cell r="V54">
            <v>0</v>
          </cell>
          <cell r="X54" t="e">
            <v>#N/A</v>
          </cell>
          <cell r="Y54" t="e">
            <v>#NAME?</v>
          </cell>
          <cell r="Z54" t="e">
            <v>#N/A</v>
          </cell>
          <cell r="AA54" t="e">
            <v>#N/A</v>
          </cell>
          <cell r="AB54" t="e">
            <v>#N/A</v>
          </cell>
          <cell r="AC54" t="e">
            <v>#N/A</v>
          </cell>
          <cell r="AD54" t="e">
            <v>#N/A</v>
          </cell>
          <cell r="AE54" t="e">
            <v>#N/A</v>
          </cell>
          <cell r="AF54" t="e">
            <v>#N/A</v>
          </cell>
          <cell r="AG54" t="e">
            <v>#N/A</v>
          </cell>
          <cell r="AH54" t="e">
            <v>#N/A</v>
          </cell>
          <cell r="AI54" t="e">
            <v>#N/A</v>
          </cell>
          <cell r="AJ54" t="e">
            <v>#N/A</v>
          </cell>
          <cell r="AL54" t="e">
            <v>#N/A</v>
          </cell>
          <cell r="AM54" t="e">
            <v>#N/A</v>
          </cell>
          <cell r="AN54" t="str">
            <v>NON</v>
          </cell>
          <cell r="AO54" t="e">
            <v>#NAME?</v>
          </cell>
          <cell r="AP54" t="e">
            <v>#NAME?</v>
          </cell>
          <cell r="AQ54" t="e">
            <v>#NAME?</v>
          </cell>
          <cell r="AR54" t="str">
            <v>NON</v>
          </cell>
          <cell r="AS54" t="e">
            <v>#NAME?</v>
          </cell>
        </row>
        <row r="55">
          <cell r="B55">
            <v>49</v>
          </cell>
          <cell r="C55">
            <v>0</v>
          </cell>
          <cell r="D55">
            <v>0</v>
          </cell>
          <cell r="E55">
            <v>0</v>
          </cell>
          <cell r="F55">
            <v>0</v>
          </cell>
          <cell r="G55">
            <v>0</v>
          </cell>
          <cell r="H55">
            <v>0</v>
          </cell>
          <cell r="I55" t="str">
            <v>OUI</v>
          </cell>
          <cell r="J55">
            <v>40787</v>
          </cell>
          <cell r="K55" t="e">
            <v>#NAME?</v>
          </cell>
          <cell r="L55" t="e">
            <v>#NAME?</v>
          </cell>
          <cell r="M55" t="e">
            <v>#NAME?</v>
          </cell>
          <cell r="N55" t="e">
            <v>#NAME?</v>
          </cell>
          <cell r="O55" t="e">
            <v>#NAME?</v>
          </cell>
          <cell r="Q55" t="e">
            <v>#N/A</v>
          </cell>
          <cell r="R55" t="str">
            <v>HTG</v>
          </cell>
          <cell r="S55" t="e">
            <v>#VALUE!</v>
          </cell>
          <cell r="T55" t="str">
            <v>HTG</v>
          </cell>
          <cell r="V55">
            <v>0</v>
          </cell>
          <cell r="X55" t="e">
            <v>#N/A</v>
          </cell>
          <cell r="Y55" t="e">
            <v>#NAME?</v>
          </cell>
          <cell r="Z55" t="e">
            <v>#N/A</v>
          </cell>
          <cell r="AA55" t="e">
            <v>#N/A</v>
          </cell>
          <cell r="AB55" t="e">
            <v>#N/A</v>
          </cell>
          <cell r="AC55" t="e">
            <v>#N/A</v>
          </cell>
          <cell r="AD55" t="e">
            <v>#N/A</v>
          </cell>
          <cell r="AE55" t="e">
            <v>#N/A</v>
          </cell>
          <cell r="AF55" t="e">
            <v>#N/A</v>
          </cell>
          <cell r="AG55" t="e">
            <v>#N/A</v>
          </cell>
          <cell r="AH55" t="e">
            <v>#N/A</v>
          </cell>
          <cell r="AI55" t="e">
            <v>#N/A</v>
          </cell>
          <cell r="AJ55" t="e">
            <v>#N/A</v>
          </cell>
          <cell r="AL55" t="e">
            <v>#N/A</v>
          </cell>
          <cell r="AM55" t="e">
            <v>#N/A</v>
          </cell>
          <cell r="AN55" t="str">
            <v>NON</v>
          </cell>
          <cell r="AO55" t="e">
            <v>#NAME?</v>
          </cell>
          <cell r="AP55" t="e">
            <v>#NAME?</v>
          </cell>
          <cell r="AQ55" t="e">
            <v>#NAME?</v>
          </cell>
          <cell r="AR55" t="str">
            <v>NON</v>
          </cell>
          <cell r="AS55" t="e">
            <v>#NAME?</v>
          </cell>
        </row>
        <row r="56">
          <cell r="B56">
            <v>50</v>
          </cell>
          <cell r="C56">
            <v>0</v>
          </cell>
          <cell r="D56">
            <v>0</v>
          </cell>
          <cell r="E56">
            <v>0</v>
          </cell>
          <cell r="F56">
            <v>0</v>
          </cell>
          <cell r="G56">
            <v>0</v>
          </cell>
          <cell r="H56">
            <v>0</v>
          </cell>
          <cell r="I56" t="str">
            <v>OUI</v>
          </cell>
          <cell r="J56">
            <v>40787</v>
          </cell>
          <cell r="K56" t="e">
            <v>#NAME?</v>
          </cell>
          <cell r="L56" t="e">
            <v>#NAME?</v>
          </cell>
          <cell r="M56" t="e">
            <v>#NAME?</v>
          </cell>
          <cell r="N56" t="e">
            <v>#NAME?</v>
          </cell>
          <cell r="O56" t="e">
            <v>#NAME?</v>
          </cell>
          <cell r="Q56" t="e">
            <v>#N/A</v>
          </cell>
          <cell r="R56" t="str">
            <v>HTG</v>
          </cell>
          <cell r="S56" t="e">
            <v>#VALUE!</v>
          </cell>
          <cell r="T56" t="str">
            <v>HTG</v>
          </cell>
          <cell r="V56">
            <v>0</v>
          </cell>
          <cell r="X56" t="e">
            <v>#N/A</v>
          </cell>
          <cell r="Y56" t="e">
            <v>#NAME?</v>
          </cell>
          <cell r="Z56" t="e">
            <v>#N/A</v>
          </cell>
          <cell r="AA56" t="e">
            <v>#N/A</v>
          </cell>
          <cell r="AB56" t="e">
            <v>#N/A</v>
          </cell>
          <cell r="AC56" t="e">
            <v>#N/A</v>
          </cell>
          <cell r="AD56" t="e">
            <v>#N/A</v>
          </cell>
          <cell r="AE56" t="e">
            <v>#N/A</v>
          </cell>
          <cell r="AF56" t="e">
            <v>#N/A</v>
          </cell>
          <cell r="AG56" t="e">
            <v>#N/A</v>
          </cell>
          <cell r="AH56" t="e">
            <v>#N/A</v>
          </cell>
          <cell r="AI56" t="e">
            <v>#N/A</v>
          </cell>
          <cell r="AJ56" t="e">
            <v>#N/A</v>
          </cell>
          <cell r="AL56" t="e">
            <v>#N/A</v>
          </cell>
          <cell r="AM56" t="e">
            <v>#N/A</v>
          </cell>
          <cell r="AN56" t="str">
            <v>NON</v>
          </cell>
          <cell r="AO56" t="e">
            <v>#NAME?</v>
          </cell>
          <cell r="AP56" t="e">
            <v>#NAME?</v>
          </cell>
          <cell r="AQ56" t="e">
            <v>#NAME?</v>
          </cell>
          <cell r="AR56" t="str">
            <v>NON</v>
          </cell>
          <cell r="AS56" t="e">
            <v>#NAME?</v>
          </cell>
        </row>
        <row r="57">
          <cell r="B57">
            <v>51</v>
          </cell>
          <cell r="C57">
            <v>0</v>
          </cell>
          <cell r="D57">
            <v>0</v>
          </cell>
          <cell r="E57">
            <v>0</v>
          </cell>
          <cell r="F57">
            <v>0</v>
          </cell>
          <cell r="G57">
            <v>0</v>
          </cell>
          <cell r="H57">
            <v>0</v>
          </cell>
          <cell r="I57" t="str">
            <v>OUI</v>
          </cell>
          <cell r="J57">
            <v>40787</v>
          </cell>
          <cell r="K57" t="e">
            <v>#NAME?</v>
          </cell>
          <cell r="L57" t="e">
            <v>#NAME?</v>
          </cell>
          <cell r="M57" t="e">
            <v>#NAME?</v>
          </cell>
          <cell r="N57" t="e">
            <v>#NAME?</v>
          </cell>
          <cell r="O57" t="e">
            <v>#NAME?</v>
          </cell>
          <cell r="Q57" t="e">
            <v>#N/A</v>
          </cell>
          <cell r="R57" t="str">
            <v>HTG</v>
          </cell>
          <cell r="S57" t="e">
            <v>#VALUE!</v>
          </cell>
          <cell r="T57" t="str">
            <v>HTG</v>
          </cell>
          <cell r="V57">
            <v>0</v>
          </cell>
          <cell r="X57" t="e">
            <v>#N/A</v>
          </cell>
          <cell r="Y57" t="e">
            <v>#NAME?</v>
          </cell>
          <cell r="Z57" t="e">
            <v>#N/A</v>
          </cell>
          <cell r="AA57" t="e">
            <v>#N/A</v>
          </cell>
          <cell r="AB57" t="e">
            <v>#N/A</v>
          </cell>
          <cell r="AC57" t="e">
            <v>#N/A</v>
          </cell>
          <cell r="AD57" t="e">
            <v>#N/A</v>
          </cell>
          <cell r="AE57" t="e">
            <v>#N/A</v>
          </cell>
          <cell r="AF57" t="e">
            <v>#N/A</v>
          </cell>
          <cell r="AG57" t="e">
            <v>#N/A</v>
          </cell>
          <cell r="AH57" t="e">
            <v>#N/A</v>
          </cell>
          <cell r="AI57" t="e">
            <v>#N/A</v>
          </cell>
          <cell r="AJ57" t="e">
            <v>#N/A</v>
          </cell>
          <cell r="AL57" t="e">
            <v>#N/A</v>
          </cell>
          <cell r="AM57" t="e">
            <v>#N/A</v>
          </cell>
          <cell r="AN57" t="str">
            <v>NON</v>
          </cell>
          <cell r="AO57" t="e">
            <v>#NAME?</v>
          </cell>
          <cell r="AP57" t="e">
            <v>#NAME?</v>
          </cell>
          <cell r="AQ57" t="e">
            <v>#NAME?</v>
          </cell>
          <cell r="AR57" t="str">
            <v>NON</v>
          </cell>
          <cell r="AS57" t="e">
            <v>#NAME?</v>
          </cell>
        </row>
        <row r="58">
          <cell r="B58">
            <v>52</v>
          </cell>
          <cell r="C58">
            <v>0</v>
          </cell>
          <cell r="D58">
            <v>0</v>
          </cell>
          <cell r="E58">
            <v>0</v>
          </cell>
          <cell r="F58">
            <v>0</v>
          </cell>
          <cell r="G58">
            <v>0</v>
          </cell>
          <cell r="H58">
            <v>0</v>
          </cell>
          <cell r="I58" t="str">
            <v>OUI</v>
          </cell>
          <cell r="J58">
            <v>40787</v>
          </cell>
          <cell r="K58" t="e">
            <v>#NAME?</v>
          </cell>
          <cell r="L58" t="e">
            <v>#NAME?</v>
          </cell>
          <cell r="M58" t="e">
            <v>#NAME?</v>
          </cell>
          <cell r="N58" t="e">
            <v>#NAME?</v>
          </cell>
          <cell r="O58" t="e">
            <v>#NAME?</v>
          </cell>
          <cell r="Q58" t="e">
            <v>#N/A</v>
          </cell>
          <cell r="R58" t="str">
            <v>HTG</v>
          </cell>
          <cell r="S58" t="e">
            <v>#VALUE!</v>
          </cell>
          <cell r="T58" t="str">
            <v>HTG</v>
          </cell>
          <cell r="V58">
            <v>0</v>
          </cell>
          <cell r="X58" t="e">
            <v>#N/A</v>
          </cell>
          <cell r="Y58" t="e">
            <v>#NAME?</v>
          </cell>
          <cell r="Z58" t="e">
            <v>#N/A</v>
          </cell>
          <cell r="AA58" t="e">
            <v>#N/A</v>
          </cell>
          <cell r="AB58" t="e">
            <v>#N/A</v>
          </cell>
          <cell r="AC58" t="e">
            <v>#N/A</v>
          </cell>
          <cell r="AD58" t="e">
            <v>#N/A</v>
          </cell>
          <cell r="AE58" t="e">
            <v>#N/A</v>
          </cell>
          <cell r="AF58" t="e">
            <v>#N/A</v>
          </cell>
          <cell r="AG58" t="e">
            <v>#N/A</v>
          </cell>
          <cell r="AH58" t="e">
            <v>#N/A</v>
          </cell>
          <cell r="AI58" t="e">
            <v>#N/A</v>
          </cell>
          <cell r="AJ58" t="e">
            <v>#N/A</v>
          </cell>
          <cell r="AL58" t="e">
            <v>#N/A</v>
          </cell>
          <cell r="AM58" t="e">
            <v>#N/A</v>
          </cell>
          <cell r="AN58" t="str">
            <v>NON</v>
          </cell>
          <cell r="AO58" t="e">
            <v>#NAME?</v>
          </cell>
          <cell r="AP58" t="e">
            <v>#NAME?</v>
          </cell>
          <cell r="AQ58" t="e">
            <v>#NAME?</v>
          </cell>
          <cell r="AR58" t="str">
            <v>NON</v>
          </cell>
          <cell r="AS58" t="e">
            <v>#NAME?</v>
          </cell>
        </row>
        <row r="59">
          <cell r="B59">
            <v>53</v>
          </cell>
          <cell r="C59">
            <v>0</v>
          </cell>
          <cell r="D59">
            <v>0</v>
          </cell>
          <cell r="E59">
            <v>0</v>
          </cell>
          <cell r="F59">
            <v>0</v>
          </cell>
          <cell r="G59">
            <v>0</v>
          </cell>
          <cell r="H59">
            <v>0</v>
          </cell>
          <cell r="I59" t="str">
            <v>OUI</v>
          </cell>
          <cell r="J59">
            <v>40787</v>
          </cell>
          <cell r="K59" t="e">
            <v>#NAME?</v>
          </cell>
          <cell r="L59" t="e">
            <v>#NAME?</v>
          </cell>
          <cell r="M59" t="e">
            <v>#NAME?</v>
          </cell>
          <cell r="N59" t="e">
            <v>#NAME?</v>
          </cell>
          <cell r="O59" t="e">
            <v>#NAME?</v>
          </cell>
          <cell r="Q59" t="e">
            <v>#N/A</v>
          </cell>
          <cell r="R59" t="str">
            <v>HTG</v>
          </cell>
          <cell r="S59" t="e">
            <v>#VALUE!</v>
          </cell>
          <cell r="T59" t="str">
            <v>HTG</v>
          </cell>
          <cell r="V59">
            <v>0</v>
          </cell>
          <cell r="X59" t="e">
            <v>#N/A</v>
          </cell>
          <cell r="Y59" t="e">
            <v>#NAME?</v>
          </cell>
          <cell r="Z59" t="e">
            <v>#N/A</v>
          </cell>
          <cell r="AA59" t="e">
            <v>#N/A</v>
          </cell>
          <cell r="AB59" t="e">
            <v>#N/A</v>
          </cell>
          <cell r="AC59" t="e">
            <v>#N/A</v>
          </cell>
          <cell r="AD59" t="e">
            <v>#N/A</v>
          </cell>
          <cell r="AE59" t="e">
            <v>#N/A</v>
          </cell>
          <cell r="AF59" t="e">
            <v>#N/A</v>
          </cell>
          <cell r="AG59" t="e">
            <v>#N/A</v>
          </cell>
          <cell r="AH59" t="e">
            <v>#N/A</v>
          </cell>
          <cell r="AI59" t="e">
            <v>#N/A</v>
          </cell>
          <cell r="AJ59" t="e">
            <v>#N/A</v>
          </cell>
          <cell r="AL59" t="e">
            <v>#N/A</v>
          </cell>
          <cell r="AM59" t="e">
            <v>#N/A</v>
          </cell>
          <cell r="AN59" t="str">
            <v>NON</v>
          </cell>
          <cell r="AO59" t="e">
            <v>#NAME?</v>
          </cell>
          <cell r="AP59" t="e">
            <v>#NAME?</v>
          </cell>
          <cell r="AQ59" t="e">
            <v>#NAME?</v>
          </cell>
          <cell r="AR59" t="str">
            <v>NON</v>
          </cell>
          <cell r="AS59" t="e">
            <v>#NAME?</v>
          </cell>
        </row>
        <row r="60">
          <cell r="B60">
            <v>54</v>
          </cell>
          <cell r="C60">
            <v>0</v>
          </cell>
          <cell r="D60">
            <v>0</v>
          </cell>
          <cell r="E60">
            <v>0</v>
          </cell>
          <cell r="F60">
            <v>0</v>
          </cell>
          <cell r="G60">
            <v>0</v>
          </cell>
          <cell r="H60">
            <v>0</v>
          </cell>
          <cell r="I60" t="str">
            <v>OUI</v>
          </cell>
          <cell r="J60">
            <v>40787</v>
          </cell>
          <cell r="K60" t="e">
            <v>#NAME?</v>
          </cell>
          <cell r="L60" t="e">
            <v>#NAME?</v>
          </cell>
          <cell r="M60" t="e">
            <v>#NAME?</v>
          </cell>
          <cell r="N60" t="e">
            <v>#NAME?</v>
          </cell>
          <cell r="O60" t="e">
            <v>#NAME?</v>
          </cell>
          <cell r="Q60" t="e">
            <v>#N/A</v>
          </cell>
          <cell r="R60" t="str">
            <v>HTG</v>
          </cell>
          <cell r="S60" t="e">
            <v>#VALUE!</v>
          </cell>
          <cell r="T60" t="str">
            <v>HTG</v>
          </cell>
          <cell r="V60">
            <v>0</v>
          </cell>
          <cell r="X60" t="e">
            <v>#N/A</v>
          </cell>
          <cell r="Y60" t="e">
            <v>#NAME?</v>
          </cell>
          <cell r="Z60" t="e">
            <v>#N/A</v>
          </cell>
          <cell r="AA60" t="e">
            <v>#N/A</v>
          </cell>
          <cell r="AB60" t="e">
            <v>#N/A</v>
          </cell>
          <cell r="AC60" t="e">
            <v>#N/A</v>
          </cell>
          <cell r="AD60" t="e">
            <v>#N/A</v>
          </cell>
          <cell r="AE60" t="e">
            <v>#N/A</v>
          </cell>
          <cell r="AF60" t="e">
            <v>#N/A</v>
          </cell>
          <cell r="AG60" t="e">
            <v>#N/A</v>
          </cell>
          <cell r="AH60" t="e">
            <v>#N/A</v>
          </cell>
          <cell r="AI60" t="e">
            <v>#N/A</v>
          </cell>
          <cell r="AJ60" t="e">
            <v>#N/A</v>
          </cell>
          <cell r="AL60" t="e">
            <v>#N/A</v>
          </cell>
          <cell r="AM60" t="e">
            <v>#N/A</v>
          </cell>
          <cell r="AN60" t="str">
            <v>NON</v>
          </cell>
          <cell r="AO60" t="e">
            <v>#NAME?</v>
          </cell>
          <cell r="AP60" t="e">
            <v>#NAME?</v>
          </cell>
          <cell r="AQ60" t="e">
            <v>#NAME?</v>
          </cell>
          <cell r="AR60" t="str">
            <v>NON</v>
          </cell>
          <cell r="AS60" t="e">
            <v>#NAME?</v>
          </cell>
        </row>
        <row r="61">
          <cell r="B61">
            <v>55</v>
          </cell>
          <cell r="C61">
            <v>0</v>
          </cell>
          <cell r="D61">
            <v>0</v>
          </cell>
          <cell r="E61">
            <v>0</v>
          </cell>
          <cell r="F61">
            <v>0</v>
          </cell>
          <cell r="G61">
            <v>0</v>
          </cell>
          <cell r="H61">
            <v>0</v>
          </cell>
          <cell r="I61" t="str">
            <v>OUI</v>
          </cell>
          <cell r="J61">
            <v>40787</v>
          </cell>
          <cell r="K61" t="e">
            <v>#NAME?</v>
          </cell>
          <cell r="L61" t="e">
            <v>#NAME?</v>
          </cell>
          <cell r="M61" t="e">
            <v>#NAME?</v>
          </cell>
          <cell r="N61" t="e">
            <v>#NAME?</v>
          </cell>
          <cell r="O61" t="e">
            <v>#NAME?</v>
          </cell>
          <cell r="Q61" t="e">
            <v>#N/A</v>
          </cell>
          <cell r="R61" t="str">
            <v>HTG</v>
          </cell>
          <cell r="S61" t="e">
            <v>#VALUE!</v>
          </cell>
          <cell r="T61" t="str">
            <v>HTG</v>
          </cell>
          <cell r="V61">
            <v>0</v>
          </cell>
          <cell r="X61" t="e">
            <v>#N/A</v>
          </cell>
          <cell r="Y61" t="e">
            <v>#NAME?</v>
          </cell>
          <cell r="Z61" t="e">
            <v>#N/A</v>
          </cell>
          <cell r="AA61" t="e">
            <v>#N/A</v>
          </cell>
          <cell r="AB61" t="e">
            <v>#N/A</v>
          </cell>
          <cell r="AC61" t="e">
            <v>#N/A</v>
          </cell>
          <cell r="AD61" t="e">
            <v>#N/A</v>
          </cell>
          <cell r="AE61" t="e">
            <v>#N/A</v>
          </cell>
          <cell r="AF61" t="e">
            <v>#N/A</v>
          </cell>
          <cell r="AG61" t="e">
            <v>#N/A</v>
          </cell>
          <cell r="AH61" t="e">
            <v>#N/A</v>
          </cell>
          <cell r="AI61" t="e">
            <v>#N/A</v>
          </cell>
          <cell r="AJ61" t="e">
            <v>#N/A</v>
          </cell>
          <cell r="AL61" t="e">
            <v>#N/A</v>
          </cell>
          <cell r="AM61" t="e">
            <v>#N/A</v>
          </cell>
          <cell r="AN61" t="str">
            <v>NON</v>
          </cell>
          <cell r="AO61" t="e">
            <v>#NAME?</v>
          </cell>
          <cell r="AP61" t="e">
            <v>#NAME?</v>
          </cell>
          <cell r="AQ61" t="e">
            <v>#NAME?</v>
          </cell>
          <cell r="AR61" t="str">
            <v>NON</v>
          </cell>
          <cell r="AS61" t="e">
            <v>#NAME?</v>
          </cell>
        </row>
        <row r="62">
          <cell r="B62">
            <v>56</v>
          </cell>
          <cell r="C62">
            <v>0</v>
          </cell>
          <cell r="D62">
            <v>0</v>
          </cell>
          <cell r="E62">
            <v>0</v>
          </cell>
          <cell r="F62">
            <v>0</v>
          </cell>
          <cell r="G62">
            <v>0</v>
          </cell>
          <cell r="H62">
            <v>0</v>
          </cell>
          <cell r="I62" t="str">
            <v>OUI</v>
          </cell>
          <cell r="J62">
            <v>40787</v>
          </cell>
          <cell r="K62" t="e">
            <v>#NAME?</v>
          </cell>
          <cell r="L62" t="e">
            <v>#NAME?</v>
          </cell>
          <cell r="M62" t="e">
            <v>#NAME?</v>
          </cell>
          <cell r="N62" t="e">
            <v>#NAME?</v>
          </cell>
          <cell r="O62" t="e">
            <v>#NAME?</v>
          </cell>
          <cell r="Q62" t="e">
            <v>#N/A</v>
          </cell>
          <cell r="R62" t="str">
            <v>HTG</v>
          </cell>
          <cell r="S62" t="e">
            <v>#VALUE!</v>
          </cell>
          <cell r="T62" t="str">
            <v>HTG</v>
          </cell>
          <cell r="V62">
            <v>0</v>
          </cell>
          <cell r="X62" t="e">
            <v>#N/A</v>
          </cell>
          <cell r="Y62" t="e">
            <v>#NAME?</v>
          </cell>
          <cell r="Z62" t="e">
            <v>#N/A</v>
          </cell>
          <cell r="AA62" t="e">
            <v>#N/A</v>
          </cell>
          <cell r="AB62" t="e">
            <v>#N/A</v>
          </cell>
          <cell r="AC62" t="e">
            <v>#N/A</v>
          </cell>
          <cell r="AD62" t="e">
            <v>#N/A</v>
          </cell>
          <cell r="AE62" t="e">
            <v>#N/A</v>
          </cell>
          <cell r="AF62" t="e">
            <v>#N/A</v>
          </cell>
          <cell r="AG62" t="e">
            <v>#N/A</v>
          </cell>
          <cell r="AH62" t="e">
            <v>#N/A</v>
          </cell>
          <cell r="AI62" t="e">
            <v>#N/A</v>
          </cell>
          <cell r="AJ62" t="e">
            <v>#N/A</v>
          </cell>
          <cell r="AL62" t="e">
            <v>#N/A</v>
          </cell>
          <cell r="AM62" t="e">
            <v>#N/A</v>
          </cell>
          <cell r="AN62" t="str">
            <v>NON</v>
          </cell>
          <cell r="AO62" t="e">
            <v>#NAME?</v>
          </cell>
          <cell r="AP62" t="e">
            <v>#NAME?</v>
          </cell>
          <cell r="AQ62" t="e">
            <v>#NAME?</v>
          </cell>
          <cell r="AR62" t="str">
            <v>NON</v>
          </cell>
          <cell r="AS62" t="e">
            <v>#NAME?</v>
          </cell>
        </row>
        <row r="63">
          <cell r="B63">
            <v>57</v>
          </cell>
          <cell r="C63">
            <v>0</v>
          </cell>
          <cell r="D63">
            <v>0</v>
          </cell>
          <cell r="E63">
            <v>0</v>
          </cell>
          <cell r="F63">
            <v>0</v>
          </cell>
          <cell r="G63">
            <v>0</v>
          </cell>
          <cell r="H63">
            <v>0</v>
          </cell>
          <cell r="I63" t="str">
            <v>OUI</v>
          </cell>
          <cell r="J63">
            <v>40787</v>
          </cell>
          <cell r="K63" t="e">
            <v>#NAME?</v>
          </cell>
          <cell r="L63" t="e">
            <v>#NAME?</v>
          </cell>
          <cell r="M63" t="e">
            <v>#NAME?</v>
          </cell>
          <cell r="N63" t="e">
            <v>#NAME?</v>
          </cell>
          <cell r="O63" t="e">
            <v>#NAME?</v>
          </cell>
          <cell r="Q63" t="e">
            <v>#N/A</v>
          </cell>
          <cell r="R63" t="str">
            <v>HTG</v>
          </cell>
          <cell r="S63" t="e">
            <v>#VALUE!</v>
          </cell>
          <cell r="T63" t="str">
            <v>HTG</v>
          </cell>
          <cell r="V63">
            <v>0</v>
          </cell>
          <cell r="X63" t="e">
            <v>#N/A</v>
          </cell>
          <cell r="Y63" t="e">
            <v>#NAME?</v>
          </cell>
          <cell r="Z63" t="e">
            <v>#N/A</v>
          </cell>
          <cell r="AA63" t="e">
            <v>#N/A</v>
          </cell>
          <cell r="AB63" t="e">
            <v>#N/A</v>
          </cell>
          <cell r="AC63" t="e">
            <v>#N/A</v>
          </cell>
          <cell r="AD63" t="e">
            <v>#N/A</v>
          </cell>
          <cell r="AE63" t="e">
            <v>#N/A</v>
          </cell>
          <cell r="AF63" t="e">
            <v>#N/A</v>
          </cell>
          <cell r="AG63" t="e">
            <v>#N/A</v>
          </cell>
          <cell r="AH63" t="e">
            <v>#N/A</v>
          </cell>
          <cell r="AI63" t="e">
            <v>#N/A</v>
          </cell>
          <cell r="AJ63" t="e">
            <v>#N/A</v>
          </cell>
          <cell r="AL63" t="e">
            <v>#N/A</v>
          </cell>
          <cell r="AM63" t="e">
            <v>#N/A</v>
          </cell>
          <cell r="AN63" t="str">
            <v>NON</v>
          </cell>
          <cell r="AO63" t="e">
            <v>#NAME?</v>
          </cell>
          <cell r="AP63" t="e">
            <v>#NAME?</v>
          </cell>
          <cell r="AQ63" t="e">
            <v>#NAME?</v>
          </cell>
          <cell r="AR63" t="str">
            <v>NON</v>
          </cell>
          <cell r="AS63" t="e">
            <v>#NAME?</v>
          </cell>
        </row>
        <row r="64">
          <cell r="B64">
            <v>58</v>
          </cell>
          <cell r="C64">
            <v>0</v>
          </cell>
          <cell r="D64">
            <v>0</v>
          </cell>
          <cell r="E64">
            <v>0</v>
          </cell>
          <cell r="F64">
            <v>0</v>
          </cell>
          <cell r="G64">
            <v>0</v>
          </cell>
          <cell r="H64">
            <v>0</v>
          </cell>
          <cell r="I64" t="str">
            <v>OUI</v>
          </cell>
          <cell r="J64">
            <v>40787</v>
          </cell>
          <cell r="K64" t="e">
            <v>#NAME?</v>
          </cell>
          <cell r="L64" t="e">
            <v>#NAME?</v>
          </cell>
          <cell r="M64" t="e">
            <v>#NAME?</v>
          </cell>
          <cell r="N64" t="e">
            <v>#NAME?</v>
          </cell>
          <cell r="O64" t="e">
            <v>#NAME?</v>
          </cell>
          <cell r="Q64" t="e">
            <v>#N/A</v>
          </cell>
          <cell r="R64" t="str">
            <v>HTG</v>
          </cell>
          <cell r="S64" t="e">
            <v>#VALUE!</v>
          </cell>
          <cell r="T64" t="str">
            <v>HTG</v>
          </cell>
          <cell r="V64">
            <v>0</v>
          </cell>
          <cell r="X64" t="e">
            <v>#N/A</v>
          </cell>
          <cell r="Y64" t="e">
            <v>#NAME?</v>
          </cell>
          <cell r="Z64" t="e">
            <v>#N/A</v>
          </cell>
          <cell r="AA64" t="e">
            <v>#N/A</v>
          </cell>
          <cell r="AB64" t="e">
            <v>#N/A</v>
          </cell>
          <cell r="AC64" t="e">
            <v>#N/A</v>
          </cell>
          <cell r="AD64" t="e">
            <v>#N/A</v>
          </cell>
          <cell r="AE64" t="e">
            <v>#N/A</v>
          </cell>
          <cell r="AF64" t="e">
            <v>#N/A</v>
          </cell>
          <cell r="AG64" t="e">
            <v>#N/A</v>
          </cell>
          <cell r="AH64" t="e">
            <v>#N/A</v>
          </cell>
          <cell r="AI64" t="e">
            <v>#N/A</v>
          </cell>
          <cell r="AJ64" t="e">
            <v>#N/A</v>
          </cell>
          <cell r="AL64" t="e">
            <v>#N/A</v>
          </cell>
          <cell r="AM64" t="e">
            <v>#N/A</v>
          </cell>
          <cell r="AN64" t="str">
            <v>NON</v>
          </cell>
          <cell r="AO64" t="e">
            <v>#NAME?</v>
          </cell>
          <cell r="AP64" t="e">
            <v>#NAME?</v>
          </cell>
          <cell r="AQ64" t="e">
            <v>#NAME?</v>
          </cell>
          <cell r="AR64" t="str">
            <v>NON</v>
          </cell>
          <cell r="AS64" t="e">
            <v>#NAME?</v>
          </cell>
        </row>
        <row r="65">
          <cell r="B65">
            <v>59</v>
          </cell>
          <cell r="C65">
            <v>0</v>
          </cell>
          <cell r="D65">
            <v>0</v>
          </cell>
          <cell r="E65">
            <v>0</v>
          </cell>
          <cell r="F65">
            <v>0</v>
          </cell>
          <cell r="G65">
            <v>0</v>
          </cell>
          <cell r="H65">
            <v>0</v>
          </cell>
          <cell r="I65" t="str">
            <v>OUI</v>
          </cell>
          <cell r="J65">
            <v>40787</v>
          </cell>
          <cell r="K65" t="e">
            <v>#NAME?</v>
          </cell>
          <cell r="L65" t="e">
            <v>#NAME?</v>
          </cell>
          <cell r="M65" t="e">
            <v>#NAME?</v>
          </cell>
          <cell r="N65" t="e">
            <v>#NAME?</v>
          </cell>
          <cell r="O65" t="e">
            <v>#NAME?</v>
          </cell>
          <cell r="Q65" t="e">
            <v>#N/A</v>
          </cell>
          <cell r="R65" t="str">
            <v>HTG</v>
          </cell>
          <cell r="S65" t="e">
            <v>#VALUE!</v>
          </cell>
          <cell r="T65" t="str">
            <v>HTG</v>
          </cell>
          <cell r="V65">
            <v>0</v>
          </cell>
          <cell r="X65" t="e">
            <v>#N/A</v>
          </cell>
          <cell r="Y65" t="e">
            <v>#NAME?</v>
          </cell>
          <cell r="Z65" t="e">
            <v>#N/A</v>
          </cell>
          <cell r="AA65" t="e">
            <v>#N/A</v>
          </cell>
          <cell r="AB65" t="e">
            <v>#N/A</v>
          </cell>
          <cell r="AC65" t="e">
            <v>#N/A</v>
          </cell>
          <cell r="AD65" t="e">
            <v>#N/A</v>
          </cell>
          <cell r="AE65" t="e">
            <v>#N/A</v>
          </cell>
          <cell r="AF65" t="e">
            <v>#N/A</v>
          </cell>
          <cell r="AG65" t="e">
            <v>#N/A</v>
          </cell>
          <cell r="AH65" t="e">
            <v>#N/A</v>
          </cell>
          <cell r="AI65" t="e">
            <v>#N/A</v>
          </cell>
          <cell r="AJ65" t="e">
            <v>#N/A</v>
          </cell>
          <cell r="AL65" t="e">
            <v>#N/A</v>
          </cell>
          <cell r="AM65" t="e">
            <v>#N/A</v>
          </cell>
          <cell r="AN65" t="str">
            <v>NON</v>
          </cell>
          <cell r="AO65" t="e">
            <v>#NAME?</v>
          </cell>
          <cell r="AP65" t="e">
            <v>#NAME?</v>
          </cell>
          <cell r="AQ65" t="e">
            <v>#NAME?</v>
          </cell>
          <cell r="AR65" t="str">
            <v>NON</v>
          </cell>
          <cell r="AS65" t="e">
            <v>#NAME?</v>
          </cell>
        </row>
        <row r="66">
          <cell r="B66">
            <v>60</v>
          </cell>
          <cell r="C66">
            <v>0</v>
          </cell>
          <cell r="D66">
            <v>0</v>
          </cell>
          <cell r="E66">
            <v>0</v>
          </cell>
          <cell r="F66">
            <v>0</v>
          </cell>
          <cell r="G66">
            <v>0</v>
          </cell>
          <cell r="H66">
            <v>0</v>
          </cell>
          <cell r="I66" t="str">
            <v>OUI</v>
          </cell>
          <cell r="J66">
            <v>40787</v>
          </cell>
          <cell r="K66" t="e">
            <v>#NAME?</v>
          </cell>
          <cell r="L66" t="e">
            <v>#NAME?</v>
          </cell>
          <cell r="M66" t="e">
            <v>#NAME?</v>
          </cell>
          <cell r="N66" t="e">
            <v>#NAME?</v>
          </cell>
          <cell r="O66" t="e">
            <v>#NAME?</v>
          </cell>
          <cell r="Q66" t="e">
            <v>#N/A</v>
          </cell>
          <cell r="R66" t="str">
            <v>HTG</v>
          </cell>
          <cell r="S66" t="e">
            <v>#VALUE!</v>
          </cell>
          <cell r="T66" t="str">
            <v>HTG</v>
          </cell>
          <cell r="V66">
            <v>0</v>
          </cell>
          <cell r="X66" t="e">
            <v>#N/A</v>
          </cell>
          <cell r="Y66" t="e">
            <v>#NAME?</v>
          </cell>
          <cell r="Z66" t="e">
            <v>#N/A</v>
          </cell>
          <cell r="AA66" t="e">
            <v>#N/A</v>
          </cell>
          <cell r="AB66" t="e">
            <v>#N/A</v>
          </cell>
          <cell r="AC66" t="e">
            <v>#N/A</v>
          </cell>
          <cell r="AD66" t="e">
            <v>#N/A</v>
          </cell>
          <cell r="AE66" t="e">
            <v>#N/A</v>
          </cell>
          <cell r="AF66" t="e">
            <v>#N/A</v>
          </cell>
          <cell r="AG66" t="e">
            <v>#N/A</v>
          </cell>
          <cell r="AH66" t="e">
            <v>#N/A</v>
          </cell>
          <cell r="AI66" t="e">
            <v>#N/A</v>
          </cell>
          <cell r="AJ66" t="e">
            <v>#N/A</v>
          </cell>
          <cell r="AL66" t="e">
            <v>#N/A</v>
          </cell>
          <cell r="AM66" t="e">
            <v>#N/A</v>
          </cell>
          <cell r="AN66" t="str">
            <v>NON</v>
          </cell>
          <cell r="AO66" t="e">
            <v>#NAME?</v>
          </cell>
          <cell r="AP66" t="e">
            <v>#NAME?</v>
          </cell>
          <cell r="AQ66" t="e">
            <v>#NAME?</v>
          </cell>
          <cell r="AR66" t="str">
            <v>NON</v>
          </cell>
          <cell r="AS66" t="e">
            <v>#NAME?</v>
          </cell>
        </row>
        <row r="67">
          <cell r="B67">
            <v>61</v>
          </cell>
          <cell r="C67">
            <v>0</v>
          </cell>
          <cell r="D67">
            <v>0</v>
          </cell>
          <cell r="E67">
            <v>0</v>
          </cell>
          <cell r="F67">
            <v>0</v>
          </cell>
          <cell r="G67">
            <v>0</v>
          </cell>
          <cell r="H67">
            <v>0</v>
          </cell>
          <cell r="I67" t="str">
            <v>OUI</v>
          </cell>
          <cell r="J67">
            <v>40787</v>
          </cell>
          <cell r="K67" t="e">
            <v>#NAME?</v>
          </cell>
          <cell r="L67" t="e">
            <v>#NAME?</v>
          </cell>
          <cell r="M67" t="e">
            <v>#NAME?</v>
          </cell>
          <cell r="N67" t="e">
            <v>#NAME?</v>
          </cell>
          <cell r="O67" t="e">
            <v>#NAME?</v>
          </cell>
          <cell r="Q67" t="e">
            <v>#N/A</v>
          </cell>
          <cell r="R67" t="str">
            <v>HTG</v>
          </cell>
          <cell r="S67" t="e">
            <v>#VALUE!</v>
          </cell>
          <cell r="T67" t="str">
            <v>HTG</v>
          </cell>
          <cell r="V67">
            <v>0</v>
          </cell>
          <cell r="X67" t="e">
            <v>#N/A</v>
          </cell>
          <cell r="Y67" t="e">
            <v>#NAME?</v>
          </cell>
          <cell r="Z67" t="e">
            <v>#N/A</v>
          </cell>
          <cell r="AA67" t="e">
            <v>#N/A</v>
          </cell>
          <cell r="AB67" t="e">
            <v>#N/A</v>
          </cell>
          <cell r="AC67" t="e">
            <v>#N/A</v>
          </cell>
          <cell r="AD67" t="e">
            <v>#N/A</v>
          </cell>
          <cell r="AE67" t="e">
            <v>#N/A</v>
          </cell>
          <cell r="AF67" t="e">
            <v>#N/A</v>
          </cell>
          <cell r="AG67" t="e">
            <v>#N/A</v>
          </cell>
          <cell r="AH67" t="e">
            <v>#N/A</v>
          </cell>
          <cell r="AI67" t="e">
            <v>#N/A</v>
          </cell>
          <cell r="AJ67" t="e">
            <v>#N/A</v>
          </cell>
          <cell r="AL67" t="e">
            <v>#N/A</v>
          </cell>
          <cell r="AM67" t="e">
            <v>#N/A</v>
          </cell>
          <cell r="AN67" t="str">
            <v>NON</v>
          </cell>
          <cell r="AO67" t="e">
            <v>#NAME?</v>
          </cell>
          <cell r="AP67" t="e">
            <v>#NAME?</v>
          </cell>
          <cell r="AQ67" t="e">
            <v>#NAME?</v>
          </cell>
          <cell r="AR67" t="str">
            <v>NON</v>
          </cell>
          <cell r="AS67" t="e">
            <v>#NAME?</v>
          </cell>
        </row>
        <row r="68">
          <cell r="B68">
            <v>62</v>
          </cell>
          <cell r="C68">
            <v>0</v>
          </cell>
          <cell r="D68">
            <v>0</v>
          </cell>
          <cell r="E68">
            <v>0</v>
          </cell>
          <cell r="F68">
            <v>0</v>
          </cell>
          <cell r="G68">
            <v>0</v>
          </cell>
          <cell r="H68">
            <v>0</v>
          </cell>
          <cell r="I68" t="str">
            <v>OUI</v>
          </cell>
          <cell r="J68">
            <v>40787</v>
          </cell>
          <cell r="K68" t="e">
            <v>#NAME?</v>
          </cell>
          <cell r="L68" t="e">
            <v>#NAME?</v>
          </cell>
          <cell r="M68" t="e">
            <v>#NAME?</v>
          </cell>
          <cell r="N68" t="e">
            <v>#NAME?</v>
          </cell>
          <cell r="O68" t="e">
            <v>#NAME?</v>
          </cell>
          <cell r="Q68" t="e">
            <v>#N/A</v>
          </cell>
          <cell r="R68" t="str">
            <v>HTG</v>
          </cell>
          <cell r="S68" t="e">
            <v>#VALUE!</v>
          </cell>
          <cell r="T68" t="str">
            <v>HTG</v>
          </cell>
          <cell r="V68">
            <v>0</v>
          </cell>
          <cell r="X68" t="e">
            <v>#N/A</v>
          </cell>
          <cell r="Y68" t="e">
            <v>#NAME?</v>
          </cell>
          <cell r="Z68" t="e">
            <v>#N/A</v>
          </cell>
          <cell r="AA68" t="e">
            <v>#N/A</v>
          </cell>
          <cell r="AB68" t="e">
            <v>#N/A</v>
          </cell>
          <cell r="AC68" t="e">
            <v>#N/A</v>
          </cell>
          <cell r="AD68" t="e">
            <v>#N/A</v>
          </cell>
          <cell r="AE68" t="e">
            <v>#N/A</v>
          </cell>
          <cell r="AF68" t="e">
            <v>#N/A</v>
          </cell>
          <cell r="AG68" t="e">
            <v>#N/A</v>
          </cell>
          <cell r="AH68" t="e">
            <v>#N/A</v>
          </cell>
          <cell r="AI68" t="e">
            <v>#N/A</v>
          </cell>
          <cell r="AJ68" t="e">
            <v>#N/A</v>
          </cell>
          <cell r="AL68" t="e">
            <v>#N/A</v>
          </cell>
          <cell r="AM68" t="e">
            <v>#N/A</v>
          </cell>
          <cell r="AN68" t="str">
            <v>NON</v>
          </cell>
          <cell r="AO68" t="e">
            <v>#NAME?</v>
          </cell>
          <cell r="AP68" t="e">
            <v>#NAME?</v>
          </cell>
          <cell r="AQ68" t="e">
            <v>#NAME?</v>
          </cell>
          <cell r="AR68" t="str">
            <v>NON</v>
          </cell>
          <cell r="AS68" t="e">
            <v>#NAME?</v>
          </cell>
        </row>
        <row r="69">
          <cell r="B69">
            <v>63</v>
          </cell>
          <cell r="C69">
            <v>0</v>
          </cell>
          <cell r="D69">
            <v>0</v>
          </cell>
          <cell r="E69">
            <v>0</v>
          </cell>
          <cell r="F69">
            <v>0</v>
          </cell>
          <cell r="G69">
            <v>0</v>
          </cell>
          <cell r="H69">
            <v>0</v>
          </cell>
          <cell r="I69" t="str">
            <v>OUI</v>
          </cell>
          <cell r="J69">
            <v>40787</v>
          </cell>
          <cell r="K69" t="e">
            <v>#NAME?</v>
          </cell>
          <cell r="L69" t="e">
            <v>#NAME?</v>
          </cell>
          <cell r="M69" t="e">
            <v>#NAME?</v>
          </cell>
          <cell r="N69" t="e">
            <v>#NAME?</v>
          </cell>
          <cell r="O69" t="e">
            <v>#NAME?</v>
          </cell>
          <cell r="Q69" t="e">
            <v>#N/A</v>
          </cell>
          <cell r="R69" t="str">
            <v>HTG</v>
          </cell>
          <cell r="S69" t="e">
            <v>#VALUE!</v>
          </cell>
          <cell r="T69" t="str">
            <v>HTG</v>
          </cell>
          <cell r="V69">
            <v>0</v>
          </cell>
          <cell r="X69" t="e">
            <v>#N/A</v>
          </cell>
          <cell r="Y69" t="e">
            <v>#NAME?</v>
          </cell>
          <cell r="Z69" t="e">
            <v>#N/A</v>
          </cell>
          <cell r="AA69" t="e">
            <v>#N/A</v>
          </cell>
          <cell r="AB69" t="e">
            <v>#N/A</v>
          </cell>
          <cell r="AC69" t="e">
            <v>#N/A</v>
          </cell>
          <cell r="AD69" t="e">
            <v>#N/A</v>
          </cell>
          <cell r="AE69" t="e">
            <v>#N/A</v>
          </cell>
          <cell r="AF69" t="e">
            <v>#N/A</v>
          </cell>
          <cell r="AG69" t="e">
            <v>#N/A</v>
          </cell>
          <cell r="AH69" t="e">
            <v>#N/A</v>
          </cell>
          <cell r="AI69" t="e">
            <v>#N/A</v>
          </cell>
          <cell r="AJ69" t="e">
            <v>#N/A</v>
          </cell>
          <cell r="AL69" t="e">
            <v>#N/A</v>
          </cell>
          <cell r="AM69" t="e">
            <v>#N/A</v>
          </cell>
          <cell r="AN69" t="str">
            <v>NON</v>
          </cell>
          <cell r="AO69" t="e">
            <v>#NAME?</v>
          </cell>
          <cell r="AP69" t="e">
            <v>#NAME?</v>
          </cell>
          <cell r="AQ69" t="e">
            <v>#NAME?</v>
          </cell>
          <cell r="AR69" t="str">
            <v>NON</v>
          </cell>
          <cell r="AS69" t="e">
            <v>#NAME?</v>
          </cell>
        </row>
        <row r="70">
          <cell r="B70">
            <v>64</v>
          </cell>
          <cell r="C70">
            <v>0</v>
          </cell>
          <cell r="D70">
            <v>0</v>
          </cell>
          <cell r="E70">
            <v>0</v>
          </cell>
          <cell r="F70">
            <v>0</v>
          </cell>
          <cell r="G70">
            <v>0</v>
          </cell>
          <cell r="H70">
            <v>0</v>
          </cell>
          <cell r="I70" t="str">
            <v>OUI</v>
          </cell>
          <cell r="J70">
            <v>40787</v>
          </cell>
          <cell r="K70" t="e">
            <v>#NAME?</v>
          </cell>
          <cell r="L70" t="e">
            <v>#NAME?</v>
          </cell>
          <cell r="M70" t="e">
            <v>#NAME?</v>
          </cell>
          <cell r="N70" t="e">
            <v>#NAME?</v>
          </cell>
          <cell r="O70" t="e">
            <v>#NAME?</v>
          </cell>
          <cell r="Q70" t="e">
            <v>#N/A</v>
          </cell>
          <cell r="R70" t="str">
            <v>HTG</v>
          </cell>
          <cell r="S70" t="e">
            <v>#VALUE!</v>
          </cell>
          <cell r="T70" t="str">
            <v>HTG</v>
          </cell>
          <cell r="V70">
            <v>0</v>
          </cell>
          <cell r="X70" t="e">
            <v>#N/A</v>
          </cell>
          <cell r="Y70" t="e">
            <v>#NAME?</v>
          </cell>
          <cell r="Z70" t="e">
            <v>#N/A</v>
          </cell>
          <cell r="AA70" t="e">
            <v>#N/A</v>
          </cell>
          <cell r="AB70" t="e">
            <v>#N/A</v>
          </cell>
          <cell r="AC70" t="e">
            <v>#N/A</v>
          </cell>
          <cell r="AD70" t="e">
            <v>#N/A</v>
          </cell>
          <cell r="AE70" t="e">
            <v>#N/A</v>
          </cell>
          <cell r="AF70" t="e">
            <v>#N/A</v>
          </cell>
          <cell r="AG70" t="e">
            <v>#N/A</v>
          </cell>
          <cell r="AH70" t="e">
            <v>#N/A</v>
          </cell>
          <cell r="AI70" t="e">
            <v>#N/A</v>
          </cell>
          <cell r="AJ70" t="e">
            <v>#N/A</v>
          </cell>
          <cell r="AL70" t="e">
            <v>#N/A</v>
          </cell>
          <cell r="AM70" t="e">
            <v>#N/A</v>
          </cell>
          <cell r="AN70" t="str">
            <v>NON</v>
          </cell>
          <cell r="AO70" t="e">
            <v>#NAME?</v>
          </cell>
          <cell r="AP70" t="e">
            <v>#NAME?</v>
          </cell>
          <cell r="AQ70" t="e">
            <v>#NAME?</v>
          </cell>
          <cell r="AR70" t="str">
            <v>NON</v>
          </cell>
          <cell r="AS70" t="e">
            <v>#NAME?</v>
          </cell>
        </row>
        <row r="71">
          <cell r="B71">
            <v>65</v>
          </cell>
          <cell r="C71">
            <v>0</v>
          </cell>
          <cell r="D71">
            <v>0</v>
          </cell>
          <cell r="E71">
            <v>0</v>
          </cell>
          <cell r="F71">
            <v>0</v>
          </cell>
          <cell r="G71">
            <v>0</v>
          </cell>
          <cell r="H71">
            <v>0</v>
          </cell>
          <cell r="I71" t="str">
            <v>OUI</v>
          </cell>
          <cell r="J71">
            <v>40787</v>
          </cell>
          <cell r="K71" t="e">
            <v>#NAME?</v>
          </cell>
          <cell r="L71" t="e">
            <v>#NAME?</v>
          </cell>
          <cell r="M71" t="e">
            <v>#NAME?</v>
          </cell>
          <cell r="N71" t="e">
            <v>#NAME?</v>
          </cell>
          <cell r="O71" t="e">
            <v>#NAME?</v>
          </cell>
          <cell r="Q71" t="e">
            <v>#N/A</v>
          </cell>
          <cell r="R71" t="str">
            <v>HTG</v>
          </cell>
          <cell r="S71" t="e">
            <v>#VALUE!</v>
          </cell>
          <cell r="T71" t="str">
            <v>HTG</v>
          </cell>
          <cell r="V71">
            <v>0</v>
          </cell>
          <cell r="X71" t="e">
            <v>#N/A</v>
          </cell>
          <cell r="Y71" t="e">
            <v>#NAME?</v>
          </cell>
          <cell r="Z71" t="e">
            <v>#N/A</v>
          </cell>
          <cell r="AA71" t="e">
            <v>#N/A</v>
          </cell>
          <cell r="AB71" t="e">
            <v>#N/A</v>
          </cell>
          <cell r="AC71" t="e">
            <v>#N/A</v>
          </cell>
          <cell r="AD71" t="e">
            <v>#N/A</v>
          </cell>
          <cell r="AE71" t="e">
            <v>#N/A</v>
          </cell>
          <cell r="AF71" t="e">
            <v>#N/A</v>
          </cell>
          <cell r="AG71" t="e">
            <v>#N/A</v>
          </cell>
          <cell r="AH71" t="e">
            <v>#N/A</v>
          </cell>
          <cell r="AI71" t="e">
            <v>#N/A</v>
          </cell>
          <cell r="AJ71" t="e">
            <v>#N/A</v>
          </cell>
          <cell r="AL71" t="e">
            <v>#N/A</v>
          </cell>
          <cell r="AM71" t="e">
            <v>#N/A</v>
          </cell>
          <cell r="AN71" t="str">
            <v>NON</v>
          </cell>
          <cell r="AO71" t="e">
            <v>#NAME?</v>
          </cell>
          <cell r="AP71" t="e">
            <v>#NAME?</v>
          </cell>
          <cell r="AQ71" t="e">
            <v>#NAME?</v>
          </cell>
          <cell r="AR71" t="str">
            <v>NON</v>
          </cell>
          <cell r="AS71" t="e">
            <v>#NAME?</v>
          </cell>
        </row>
        <row r="72">
          <cell r="B72">
            <v>66</v>
          </cell>
          <cell r="C72">
            <v>0</v>
          </cell>
          <cell r="D72">
            <v>0</v>
          </cell>
          <cell r="E72">
            <v>0</v>
          </cell>
          <cell r="F72">
            <v>0</v>
          </cell>
          <cell r="G72">
            <v>0</v>
          </cell>
          <cell r="H72">
            <v>0</v>
          </cell>
          <cell r="I72" t="str">
            <v>OUI</v>
          </cell>
          <cell r="J72">
            <v>40787</v>
          </cell>
          <cell r="K72" t="e">
            <v>#NAME?</v>
          </cell>
          <cell r="L72" t="e">
            <v>#NAME?</v>
          </cell>
          <cell r="M72" t="e">
            <v>#NAME?</v>
          </cell>
          <cell r="N72" t="e">
            <v>#NAME?</v>
          </cell>
          <cell r="O72" t="e">
            <v>#NAME?</v>
          </cell>
          <cell r="Q72" t="e">
            <v>#N/A</v>
          </cell>
          <cell r="R72" t="str">
            <v>HTG</v>
          </cell>
          <cell r="S72" t="e">
            <v>#VALUE!</v>
          </cell>
          <cell r="T72" t="str">
            <v>HTG</v>
          </cell>
          <cell r="V72">
            <v>0</v>
          </cell>
          <cell r="X72" t="e">
            <v>#N/A</v>
          </cell>
          <cell r="Y72" t="e">
            <v>#NAME?</v>
          </cell>
          <cell r="Z72" t="e">
            <v>#N/A</v>
          </cell>
          <cell r="AA72" t="e">
            <v>#N/A</v>
          </cell>
          <cell r="AB72" t="e">
            <v>#N/A</v>
          </cell>
          <cell r="AC72" t="e">
            <v>#N/A</v>
          </cell>
          <cell r="AD72" t="e">
            <v>#N/A</v>
          </cell>
          <cell r="AE72" t="e">
            <v>#N/A</v>
          </cell>
          <cell r="AF72" t="e">
            <v>#N/A</v>
          </cell>
          <cell r="AG72" t="e">
            <v>#N/A</v>
          </cell>
          <cell r="AH72" t="e">
            <v>#N/A</v>
          </cell>
          <cell r="AI72" t="e">
            <v>#N/A</v>
          </cell>
          <cell r="AJ72" t="e">
            <v>#N/A</v>
          </cell>
          <cell r="AL72" t="e">
            <v>#N/A</v>
          </cell>
          <cell r="AM72" t="e">
            <v>#N/A</v>
          </cell>
          <cell r="AN72" t="str">
            <v>NON</v>
          </cell>
          <cell r="AO72" t="e">
            <v>#NAME?</v>
          </cell>
          <cell r="AP72" t="e">
            <v>#NAME?</v>
          </cell>
          <cell r="AQ72" t="e">
            <v>#NAME?</v>
          </cell>
          <cell r="AR72" t="str">
            <v>NON</v>
          </cell>
          <cell r="AS72" t="e">
            <v>#NAME?</v>
          </cell>
        </row>
        <row r="73">
          <cell r="B73">
            <v>67</v>
          </cell>
          <cell r="C73">
            <v>0</v>
          </cell>
          <cell r="D73">
            <v>0</v>
          </cell>
          <cell r="E73">
            <v>0</v>
          </cell>
          <cell r="F73">
            <v>0</v>
          </cell>
          <cell r="G73">
            <v>0</v>
          </cell>
          <cell r="H73">
            <v>0</v>
          </cell>
          <cell r="I73" t="str">
            <v>OUI</v>
          </cell>
          <cell r="J73">
            <v>40787</v>
          </cell>
          <cell r="K73" t="e">
            <v>#NAME?</v>
          </cell>
          <cell r="L73" t="e">
            <v>#NAME?</v>
          </cell>
          <cell r="M73" t="e">
            <v>#NAME?</v>
          </cell>
          <cell r="N73" t="e">
            <v>#NAME?</v>
          </cell>
          <cell r="O73" t="e">
            <v>#NAME?</v>
          </cell>
          <cell r="Q73" t="e">
            <v>#N/A</v>
          </cell>
          <cell r="R73" t="str">
            <v>HTG</v>
          </cell>
          <cell r="S73" t="e">
            <v>#VALUE!</v>
          </cell>
          <cell r="T73" t="str">
            <v>HTG</v>
          </cell>
          <cell r="V73">
            <v>0</v>
          </cell>
          <cell r="X73" t="e">
            <v>#N/A</v>
          </cell>
          <cell r="Y73" t="e">
            <v>#NAME?</v>
          </cell>
          <cell r="Z73" t="e">
            <v>#N/A</v>
          </cell>
          <cell r="AA73" t="e">
            <v>#N/A</v>
          </cell>
          <cell r="AB73" t="e">
            <v>#N/A</v>
          </cell>
          <cell r="AC73" t="e">
            <v>#N/A</v>
          </cell>
          <cell r="AD73" t="e">
            <v>#N/A</v>
          </cell>
          <cell r="AE73" t="e">
            <v>#N/A</v>
          </cell>
          <cell r="AF73" t="e">
            <v>#N/A</v>
          </cell>
          <cell r="AG73" t="e">
            <v>#N/A</v>
          </cell>
          <cell r="AH73" t="e">
            <v>#N/A</v>
          </cell>
          <cell r="AI73" t="e">
            <v>#N/A</v>
          </cell>
          <cell r="AJ73" t="e">
            <v>#N/A</v>
          </cell>
          <cell r="AL73" t="e">
            <v>#N/A</v>
          </cell>
          <cell r="AM73" t="e">
            <v>#N/A</v>
          </cell>
          <cell r="AN73" t="str">
            <v>NON</v>
          </cell>
          <cell r="AO73" t="e">
            <v>#NAME?</v>
          </cell>
          <cell r="AP73" t="e">
            <v>#NAME?</v>
          </cell>
          <cell r="AQ73" t="e">
            <v>#NAME?</v>
          </cell>
          <cell r="AR73" t="str">
            <v>NON</v>
          </cell>
          <cell r="AS73" t="e">
            <v>#NAME?</v>
          </cell>
        </row>
        <row r="74">
          <cell r="B74">
            <v>68</v>
          </cell>
          <cell r="C74">
            <v>0</v>
          </cell>
          <cell r="D74">
            <v>0</v>
          </cell>
          <cell r="E74">
            <v>0</v>
          </cell>
          <cell r="F74">
            <v>0</v>
          </cell>
          <cell r="G74">
            <v>0</v>
          </cell>
          <cell r="H74">
            <v>0</v>
          </cell>
          <cell r="I74" t="str">
            <v>OUI</v>
          </cell>
          <cell r="J74">
            <v>40787</v>
          </cell>
          <cell r="K74" t="e">
            <v>#NAME?</v>
          </cell>
          <cell r="L74" t="e">
            <v>#NAME?</v>
          </cell>
          <cell r="M74" t="e">
            <v>#NAME?</v>
          </cell>
          <cell r="N74" t="e">
            <v>#NAME?</v>
          </cell>
          <cell r="O74" t="e">
            <v>#NAME?</v>
          </cell>
          <cell r="Q74" t="e">
            <v>#N/A</v>
          </cell>
          <cell r="R74" t="str">
            <v>HTG</v>
          </cell>
          <cell r="S74" t="e">
            <v>#VALUE!</v>
          </cell>
          <cell r="T74" t="str">
            <v>HTG</v>
          </cell>
          <cell r="V74">
            <v>0</v>
          </cell>
          <cell r="X74" t="e">
            <v>#N/A</v>
          </cell>
          <cell r="Y74" t="e">
            <v>#NAME?</v>
          </cell>
          <cell r="Z74" t="e">
            <v>#N/A</v>
          </cell>
          <cell r="AA74" t="e">
            <v>#N/A</v>
          </cell>
          <cell r="AB74" t="e">
            <v>#N/A</v>
          </cell>
          <cell r="AC74" t="e">
            <v>#N/A</v>
          </cell>
          <cell r="AD74" t="e">
            <v>#N/A</v>
          </cell>
          <cell r="AE74" t="e">
            <v>#N/A</v>
          </cell>
          <cell r="AF74" t="e">
            <v>#N/A</v>
          </cell>
          <cell r="AG74" t="e">
            <v>#N/A</v>
          </cell>
          <cell r="AH74" t="e">
            <v>#N/A</v>
          </cell>
          <cell r="AI74" t="e">
            <v>#N/A</v>
          </cell>
          <cell r="AJ74" t="e">
            <v>#N/A</v>
          </cell>
          <cell r="AL74" t="e">
            <v>#N/A</v>
          </cell>
          <cell r="AM74" t="e">
            <v>#N/A</v>
          </cell>
          <cell r="AN74" t="str">
            <v>NON</v>
          </cell>
          <cell r="AO74" t="e">
            <v>#NAME?</v>
          </cell>
          <cell r="AP74" t="e">
            <v>#NAME?</v>
          </cell>
          <cell r="AQ74" t="e">
            <v>#NAME?</v>
          </cell>
          <cell r="AR74" t="str">
            <v>NON</v>
          </cell>
          <cell r="AS74" t="e">
            <v>#NAME?</v>
          </cell>
        </row>
        <row r="75">
          <cell r="B75">
            <v>69</v>
          </cell>
          <cell r="C75">
            <v>0</v>
          </cell>
          <cell r="D75">
            <v>0</v>
          </cell>
          <cell r="E75">
            <v>0</v>
          </cell>
          <cell r="F75">
            <v>0</v>
          </cell>
          <cell r="G75">
            <v>0</v>
          </cell>
          <cell r="H75">
            <v>0</v>
          </cell>
          <cell r="I75" t="str">
            <v>OUI</v>
          </cell>
          <cell r="J75">
            <v>40787</v>
          </cell>
          <cell r="K75" t="e">
            <v>#NAME?</v>
          </cell>
          <cell r="L75" t="e">
            <v>#NAME?</v>
          </cell>
          <cell r="M75" t="e">
            <v>#NAME?</v>
          </cell>
          <cell r="N75" t="e">
            <v>#NAME?</v>
          </cell>
          <cell r="O75" t="e">
            <v>#NAME?</v>
          </cell>
          <cell r="Q75" t="e">
            <v>#N/A</v>
          </cell>
          <cell r="R75" t="str">
            <v>HTG</v>
          </cell>
          <cell r="S75" t="e">
            <v>#VALUE!</v>
          </cell>
          <cell r="T75" t="str">
            <v>HTG</v>
          </cell>
          <cell r="V75">
            <v>0</v>
          </cell>
          <cell r="X75" t="e">
            <v>#N/A</v>
          </cell>
          <cell r="Y75" t="e">
            <v>#NAME?</v>
          </cell>
          <cell r="Z75" t="e">
            <v>#N/A</v>
          </cell>
          <cell r="AA75" t="e">
            <v>#N/A</v>
          </cell>
          <cell r="AB75" t="e">
            <v>#N/A</v>
          </cell>
          <cell r="AC75" t="e">
            <v>#N/A</v>
          </cell>
          <cell r="AD75" t="e">
            <v>#N/A</v>
          </cell>
          <cell r="AE75" t="e">
            <v>#N/A</v>
          </cell>
          <cell r="AF75" t="e">
            <v>#N/A</v>
          </cell>
          <cell r="AG75" t="e">
            <v>#N/A</v>
          </cell>
          <cell r="AH75" t="e">
            <v>#N/A</v>
          </cell>
          <cell r="AI75" t="e">
            <v>#N/A</v>
          </cell>
          <cell r="AJ75" t="e">
            <v>#N/A</v>
          </cell>
          <cell r="AL75" t="e">
            <v>#N/A</v>
          </cell>
          <cell r="AM75" t="e">
            <v>#N/A</v>
          </cell>
          <cell r="AN75" t="str">
            <v>NON</v>
          </cell>
          <cell r="AO75" t="e">
            <v>#NAME?</v>
          </cell>
          <cell r="AP75" t="e">
            <v>#NAME?</v>
          </cell>
          <cell r="AQ75" t="e">
            <v>#NAME?</v>
          </cell>
          <cell r="AR75" t="str">
            <v>NON</v>
          </cell>
          <cell r="AS75" t="e">
            <v>#NAME?</v>
          </cell>
        </row>
        <row r="76">
          <cell r="B76">
            <v>70</v>
          </cell>
          <cell r="C76">
            <v>0</v>
          </cell>
          <cell r="D76">
            <v>0</v>
          </cell>
          <cell r="E76">
            <v>0</v>
          </cell>
          <cell r="F76">
            <v>0</v>
          </cell>
          <cell r="G76">
            <v>0</v>
          </cell>
          <cell r="H76">
            <v>0</v>
          </cell>
          <cell r="I76" t="str">
            <v>OUI</v>
          </cell>
          <cell r="J76">
            <v>40787</v>
          </cell>
          <cell r="K76" t="e">
            <v>#NAME?</v>
          </cell>
          <cell r="L76" t="e">
            <v>#NAME?</v>
          </cell>
          <cell r="M76" t="e">
            <v>#NAME?</v>
          </cell>
          <cell r="N76" t="e">
            <v>#NAME?</v>
          </cell>
          <cell r="O76" t="e">
            <v>#NAME?</v>
          </cell>
          <cell r="Q76" t="e">
            <v>#N/A</v>
          </cell>
          <cell r="R76" t="str">
            <v>HTG</v>
          </cell>
          <cell r="S76" t="e">
            <v>#VALUE!</v>
          </cell>
          <cell r="T76" t="str">
            <v>HTG</v>
          </cell>
          <cell r="V76">
            <v>0</v>
          </cell>
          <cell r="X76" t="e">
            <v>#N/A</v>
          </cell>
          <cell r="Y76" t="e">
            <v>#NAME?</v>
          </cell>
          <cell r="Z76" t="e">
            <v>#N/A</v>
          </cell>
          <cell r="AA76" t="e">
            <v>#N/A</v>
          </cell>
          <cell r="AB76" t="e">
            <v>#N/A</v>
          </cell>
          <cell r="AC76" t="e">
            <v>#N/A</v>
          </cell>
          <cell r="AD76" t="e">
            <v>#N/A</v>
          </cell>
          <cell r="AE76" t="e">
            <v>#N/A</v>
          </cell>
          <cell r="AF76" t="e">
            <v>#N/A</v>
          </cell>
          <cell r="AG76" t="e">
            <v>#N/A</v>
          </cell>
          <cell r="AH76" t="e">
            <v>#N/A</v>
          </cell>
          <cell r="AI76" t="e">
            <v>#N/A</v>
          </cell>
          <cell r="AJ76" t="e">
            <v>#N/A</v>
          </cell>
          <cell r="AL76" t="e">
            <v>#N/A</v>
          </cell>
          <cell r="AM76" t="e">
            <v>#N/A</v>
          </cell>
          <cell r="AN76" t="str">
            <v>NON</v>
          </cell>
          <cell r="AO76" t="e">
            <v>#NAME?</v>
          </cell>
          <cell r="AP76" t="e">
            <v>#NAME?</v>
          </cell>
          <cell r="AQ76" t="e">
            <v>#NAME?</v>
          </cell>
          <cell r="AR76" t="str">
            <v>NON</v>
          </cell>
          <cell r="AS76" t="e">
            <v>#NAME?</v>
          </cell>
        </row>
        <row r="77">
          <cell r="B77">
            <v>71</v>
          </cell>
          <cell r="C77">
            <v>0</v>
          </cell>
          <cell r="D77">
            <v>0</v>
          </cell>
          <cell r="E77">
            <v>0</v>
          </cell>
          <cell r="F77">
            <v>0</v>
          </cell>
          <cell r="G77">
            <v>0</v>
          </cell>
          <cell r="H77">
            <v>0</v>
          </cell>
          <cell r="I77" t="str">
            <v>OUI</v>
          </cell>
          <cell r="J77">
            <v>40787</v>
          </cell>
          <cell r="K77" t="e">
            <v>#NAME?</v>
          </cell>
          <cell r="L77" t="e">
            <v>#NAME?</v>
          </cell>
          <cell r="M77" t="e">
            <v>#NAME?</v>
          </cell>
          <cell r="N77" t="e">
            <v>#NAME?</v>
          </cell>
          <cell r="O77" t="e">
            <v>#NAME?</v>
          </cell>
          <cell r="Q77" t="e">
            <v>#N/A</v>
          </cell>
          <cell r="R77" t="str">
            <v>HTG</v>
          </cell>
          <cell r="S77" t="e">
            <v>#VALUE!</v>
          </cell>
          <cell r="T77" t="str">
            <v>HTG</v>
          </cell>
          <cell r="V77">
            <v>0</v>
          </cell>
          <cell r="X77" t="e">
            <v>#N/A</v>
          </cell>
          <cell r="Y77" t="e">
            <v>#NAME?</v>
          </cell>
          <cell r="Z77" t="e">
            <v>#N/A</v>
          </cell>
          <cell r="AA77" t="e">
            <v>#N/A</v>
          </cell>
          <cell r="AB77" t="e">
            <v>#N/A</v>
          </cell>
          <cell r="AC77" t="e">
            <v>#N/A</v>
          </cell>
          <cell r="AD77" t="e">
            <v>#N/A</v>
          </cell>
          <cell r="AE77" t="e">
            <v>#N/A</v>
          </cell>
          <cell r="AF77" t="e">
            <v>#N/A</v>
          </cell>
          <cell r="AG77" t="e">
            <v>#N/A</v>
          </cell>
          <cell r="AH77" t="e">
            <v>#N/A</v>
          </cell>
          <cell r="AI77" t="e">
            <v>#N/A</v>
          </cell>
          <cell r="AJ77" t="e">
            <v>#N/A</v>
          </cell>
          <cell r="AL77" t="e">
            <v>#N/A</v>
          </cell>
          <cell r="AM77" t="e">
            <v>#N/A</v>
          </cell>
          <cell r="AN77" t="str">
            <v>NON</v>
          </cell>
          <cell r="AO77" t="e">
            <v>#NAME?</v>
          </cell>
          <cell r="AP77" t="e">
            <v>#NAME?</v>
          </cell>
          <cell r="AQ77" t="e">
            <v>#NAME?</v>
          </cell>
          <cell r="AR77" t="str">
            <v>NON</v>
          </cell>
          <cell r="AS77" t="e">
            <v>#NAME?</v>
          </cell>
        </row>
        <row r="78">
          <cell r="B78">
            <v>72</v>
          </cell>
          <cell r="C78">
            <v>0</v>
          </cell>
          <cell r="D78">
            <v>0</v>
          </cell>
          <cell r="E78">
            <v>0</v>
          </cell>
          <cell r="F78">
            <v>0</v>
          </cell>
          <cell r="G78">
            <v>0</v>
          </cell>
          <cell r="H78">
            <v>0</v>
          </cell>
          <cell r="I78" t="str">
            <v>OUI</v>
          </cell>
          <cell r="J78">
            <v>40787</v>
          </cell>
          <cell r="K78" t="e">
            <v>#NAME?</v>
          </cell>
          <cell r="L78" t="e">
            <v>#NAME?</v>
          </cell>
          <cell r="M78" t="e">
            <v>#NAME?</v>
          </cell>
          <cell r="N78" t="e">
            <v>#NAME?</v>
          </cell>
          <cell r="O78" t="e">
            <v>#NAME?</v>
          </cell>
          <cell r="Q78" t="e">
            <v>#N/A</v>
          </cell>
          <cell r="R78" t="str">
            <v>HTG</v>
          </cell>
          <cell r="S78" t="e">
            <v>#VALUE!</v>
          </cell>
          <cell r="T78" t="str">
            <v>HTG</v>
          </cell>
          <cell r="V78">
            <v>0</v>
          </cell>
          <cell r="X78" t="e">
            <v>#N/A</v>
          </cell>
          <cell r="Y78" t="e">
            <v>#NAME?</v>
          </cell>
          <cell r="Z78" t="e">
            <v>#N/A</v>
          </cell>
          <cell r="AA78" t="e">
            <v>#N/A</v>
          </cell>
          <cell r="AB78" t="e">
            <v>#N/A</v>
          </cell>
          <cell r="AC78" t="e">
            <v>#N/A</v>
          </cell>
          <cell r="AD78" t="e">
            <v>#N/A</v>
          </cell>
          <cell r="AE78" t="e">
            <v>#N/A</v>
          </cell>
          <cell r="AF78" t="e">
            <v>#N/A</v>
          </cell>
          <cell r="AG78" t="e">
            <v>#N/A</v>
          </cell>
          <cell r="AH78" t="e">
            <v>#N/A</v>
          </cell>
          <cell r="AI78" t="e">
            <v>#N/A</v>
          </cell>
          <cell r="AJ78" t="e">
            <v>#N/A</v>
          </cell>
          <cell r="AL78" t="e">
            <v>#N/A</v>
          </cell>
          <cell r="AM78" t="e">
            <v>#N/A</v>
          </cell>
          <cell r="AN78" t="str">
            <v>NON</v>
          </cell>
          <cell r="AO78" t="e">
            <v>#NAME?</v>
          </cell>
          <cell r="AP78" t="e">
            <v>#NAME?</v>
          </cell>
          <cell r="AQ78" t="e">
            <v>#NAME?</v>
          </cell>
          <cell r="AR78" t="str">
            <v>NON</v>
          </cell>
          <cell r="AS78" t="e">
            <v>#NAME?</v>
          </cell>
        </row>
        <row r="79">
          <cell r="B79">
            <v>73</v>
          </cell>
          <cell r="C79">
            <v>0</v>
          </cell>
          <cell r="D79">
            <v>0</v>
          </cell>
          <cell r="E79">
            <v>0</v>
          </cell>
          <cell r="F79">
            <v>0</v>
          </cell>
          <cell r="G79">
            <v>0</v>
          </cell>
          <cell r="H79">
            <v>0</v>
          </cell>
          <cell r="I79" t="str">
            <v>OUI</v>
          </cell>
          <cell r="J79">
            <v>40787</v>
          </cell>
          <cell r="K79" t="e">
            <v>#NAME?</v>
          </cell>
          <cell r="L79" t="e">
            <v>#NAME?</v>
          </cell>
          <cell r="M79" t="e">
            <v>#NAME?</v>
          </cell>
          <cell r="N79" t="e">
            <v>#NAME?</v>
          </cell>
          <cell r="O79" t="e">
            <v>#NAME?</v>
          </cell>
          <cell r="Q79" t="e">
            <v>#N/A</v>
          </cell>
          <cell r="R79" t="str">
            <v>HTG</v>
          </cell>
          <cell r="S79" t="e">
            <v>#VALUE!</v>
          </cell>
          <cell r="T79" t="str">
            <v>HTG</v>
          </cell>
          <cell r="V79">
            <v>0</v>
          </cell>
          <cell r="X79" t="e">
            <v>#N/A</v>
          </cell>
          <cell r="Y79" t="e">
            <v>#NAME?</v>
          </cell>
          <cell r="Z79" t="e">
            <v>#N/A</v>
          </cell>
          <cell r="AA79" t="e">
            <v>#N/A</v>
          </cell>
          <cell r="AB79" t="e">
            <v>#N/A</v>
          </cell>
          <cell r="AC79" t="e">
            <v>#N/A</v>
          </cell>
          <cell r="AD79" t="e">
            <v>#N/A</v>
          </cell>
          <cell r="AE79" t="e">
            <v>#N/A</v>
          </cell>
          <cell r="AF79" t="e">
            <v>#N/A</v>
          </cell>
          <cell r="AG79" t="e">
            <v>#N/A</v>
          </cell>
          <cell r="AH79" t="e">
            <v>#N/A</v>
          </cell>
          <cell r="AI79" t="e">
            <v>#N/A</v>
          </cell>
          <cell r="AJ79" t="e">
            <v>#N/A</v>
          </cell>
          <cell r="AL79" t="e">
            <v>#N/A</v>
          </cell>
          <cell r="AM79" t="e">
            <v>#N/A</v>
          </cell>
          <cell r="AN79" t="str">
            <v>NON</v>
          </cell>
          <cell r="AO79" t="e">
            <v>#NAME?</v>
          </cell>
          <cell r="AP79" t="e">
            <v>#NAME?</v>
          </cell>
          <cell r="AQ79" t="e">
            <v>#NAME?</v>
          </cell>
          <cell r="AR79" t="str">
            <v>NON</v>
          </cell>
          <cell r="AS79" t="e">
            <v>#NAME?</v>
          </cell>
        </row>
        <row r="80">
          <cell r="B80">
            <v>74</v>
          </cell>
          <cell r="C80">
            <v>0</v>
          </cell>
          <cell r="D80">
            <v>0</v>
          </cell>
          <cell r="E80">
            <v>0</v>
          </cell>
          <cell r="F80">
            <v>0</v>
          </cell>
          <cell r="G80">
            <v>0</v>
          </cell>
          <cell r="H80">
            <v>0</v>
          </cell>
          <cell r="I80" t="str">
            <v>OUI</v>
          </cell>
          <cell r="J80">
            <v>40787</v>
          </cell>
          <cell r="K80" t="e">
            <v>#NAME?</v>
          </cell>
          <cell r="L80" t="e">
            <v>#NAME?</v>
          </cell>
          <cell r="M80" t="e">
            <v>#NAME?</v>
          </cell>
          <cell r="N80" t="e">
            <v>#NAME?</v>
          </cell>
          <cell r="O80" t="e">
            <v>#NAME?</v>
          </cell>
          <cell r="Q80" t="e">
            <v>#N/A</v>
          </cell>
          <cell r="R80" t="str">
            <v>HTG</v>
          </cell>
          <cell r="S80" t="e">
            <v>#VALUE!</v>
          </cell>
          <cell r="T80" t="str">
            <v>HTG</v>
          </cell>
          <cell r="V80">
            <v>0</v>
          </cell>
          <cell r="X80" t="e">
            <v>#N/A</v>
          </cell>
          <cell r="Y80" t="e">
            <v>#NAME?</v>
          </cell>
          <cell r="Z80" t="e">
            <v>#N/A</v>
          </cell>
          <cell r="AA80" t="e">
            <v>#N/A</v>
          </cell>
          <cell r="AB80" t="e">
            <v>#N/A</v>
          </cell>
          <cell r="AC80" t="e">
            <v>#N/A</v>
          </cell>
          <cell r="AD80" t="e">
            <v>#N/A</v>
          </cell>
          <cell r="AE80" t="e">
            <v>#N/A</v>
          </cell>
          <cell r="AF80" t="e">
            <v>#N/A</v>
          </cell>
          <cell r="AG80" t="e">
            <v>#N/A</v>
          </cell>
          <cell r="AH80" t="e">
            <v>#N/A</v>
          </cell>
          <cell r="AI80" t="e">
            <v>#N/A</v>
          </cell>
          <cell r="AJ80" t="e">
            <v>#N/A</v>
          </cell>
          <cell r="AL80" t="e">
            <v>#N/A</v>
          </cell>
          <cell r="AM80" t="e">
            <v>#N/A</v>
          </cell>
          <cell r="AN80" t="str">
            <v>NON</v>
          </cell>
          <cell r="AO80" t="e">
            <v>#NAME?</v>
          </cell>
          <cell r="AP80" t="e">
            <v>#NAME?</v>
          </cell>
          <cell r="AQ80" t="e">
            <v>#NAME?</v>
          </cell>
          <cell r="AR80" t="str">
            <v>NON</v>
          </cell>
          <cell r="AS80" t="e">
            <v>#NAME?</v>
          </cell>
        </row>
        <row r="81">
          <cell r="B81">
            <v>75</v>
          </cell>
          <cell r="C81">
            <v>0</v>
          </cell>
          <cell r="D81">
            <v>0</v>
          </cell>
          <cell r="E81">
            <v>0</v>
          </cell>
          <cell r="F81">
            <v>0</v>
          </cell>
          <cell r="G81">
            <v>0</v>
          </cell>
          <cell r="H81">
            <v>0</v>
          </cell>
          <cell r="I81" t="str">
            <v>OUI</v>
          </cell>
          <cell r="J81">
            <v>40787</v>
          </cell>
          <cell r="K81" t="e">
            <v>#NAME?</v>
          </cell>
          <cell r="L81" t="e">
            <v>#NAME?</v>
          </cell>
          <cell r="M81" t="e">
            <v>#NAME?</v>
          </cell>
          <cell r="N81" t="e">
            <v>#NAME?</v>
          </cell>
          <cell r="O81" t="e">
            <v>#NAME?</v>
          </cell>
          <cell r="Q81" t="e">
            <v>#N/A</v>
          </cell>
          <cell r="R81" t="str">
            <v>HTG</v>
          </cell>
          <cell r="S81" t="e">
            <v>#VALUE!</v>
          </cell>
          <cell r="T81" t="str">
            <v>HTG</v>
          </cell>
          <cell r="V81">
            <v>0</v>
          </cell>
          <cell r="X81" t="e">
            <v>#N/A</v>
          </cell>
          <cell r="Y81" t="e">
            <v>#NAME?</v>
          </cell>
          <cell r="Z81" t="e">
            <v>#N/A</v>
          </cell>
          <cell r="AA81" t="e">
            <v>#N/A</v>
          </cell>
          <cell r="AB81" t="e">
            <v>#N/A</v>
          </cell>
          <cell r="AC81" t="e">
            <v>#N/A</v>
          </cell>
          <cell r="AD81" t="e">
            <v>#N/A</v>
          </cell>
          <cell r="AE81" t="e">
            <v>#N/A</v>
          </cell>
          <cell r="AF81" t="e">
            <v>#N/A</v>
          </cell>
          <cell r="AG81" t="e">
            <v>#N/A</v>
          </cell>
          <cell r="AH81" t="e">
            <v>#N/A</v>
          </cell>
          <cell r="AI81" t="e">
            <v>#N/A</v>
          </cell>
          <cell r="AJ81" t="e">
            <v>#N/A</v>
          </cell>
          <cell r="AL81" t="e">
            <v>#N/A</v>
          </cell>
          <cell r="AM81" t="e">
            <v>#N/A</v>
          </cell>
          <cell r="AN81" t="str">
            <v>NON</v>
          </cell>
          <cell r="AO81" t="e">
            <v>#NAME?</v>
          </cell>
          <cell r="AP81" t="e">
            <v>#NAME?</v>
          </cell>
          <cell r="AQ81" t="e">
            <v>#NAME?</v>
          </cell>
          <cell r="AR81" t="str">
            <v>NON</v>
          </cell>
          <cell r="AS81" t="e">
            <v>#NAME?</v>
          </cell>
        </row>
        <row r="82">
          <cell r="B82">
            <v>76</v>
          </cell>
          <cell r="C82">
            <v>0</v>
          </cell>
          <cell r="D82">
            <v>0</v>
          </cell>
          <cell r="E82">
            <v>0</v>
          </cell>
          <cell r="F82">
            <v>0</v>
          </cell>
          <cell r="G82">
            <v>0</v>
          </cell>
          <cell r="H82">
            <v>0</v>
          </cell>
          <cell r="I82" t="str">
            <v>OUI</v>
          </cell>
          <cell r="J82">
            <v>40787</v>
          </cell>
          <cell r="K82" t="e">
            <v>#NAME?</v>
          </cell>
          <cell r="L82" t="e">
            <v>#NAME?</v>
          </cell>
          <cell r="M82" t="e">
            <v>#NAME?</v>
          </cell>
          <cell r="N82" t="e">
            <v>#NAME?</v>
          </cell>
          <cell r="O82" t="e">
            <v>#NAME?</v>
          </cell>
          <cell r="Q82" t="e">
            <v>#N/A</v>
          </cell>
          <cell r="R82" t="str">
            <v>HTG</v>
          </cell>
          <cell r="S82" t="e">
            <v>#VALUE!</v>
          </cell>
          <cell r="T82" t="str">
            <v>HTG</v>
          </cell>
          <cell r="V82">
            <v>0</v>
          </cell>
          <cell r="X82" t="e">
            <v>#N/A</v>
          </cell>
          <cell r="Y82" t="e">
            <v>#NAME?</v>
          </cell>
          <cell r="Z82" t="e">
            <v>#N/A</v>
          </cell>
          <cell r="AA82" t="e">
            <v>#N/A</v>
          </cell>
          <cell r="AB82" t="e">
            <v>#N/A</v>
          </cell>
          <cell r="AC82" t="e">
            <v>#N/A</v>
          </cell>
          <cell r="AD82" t="e">
            <v>#N/A</v>
          </cell>
          <cell r="AE82" t="e">
            <v>#N/A</v>
          </cell>
          <cell r="AF82" t="e">
            <v>#N/A</v>
          </cell>
          <cell r="AG82" t="e">
            <v>#N/A</v>
          </cell>
          <cell r="AH82" t="e">
            <v>#N/A</v>
          </cell>
          <cell r="AI82" t="e">
            <v>#N/A</v>
          </cell>
          <cell r="AJ82" t="e">
            <v>#N/A</v>
          </cell>
          <cell r="AL82" t="e">
            <v>#N/A</v>
          </cell>
          <cell r="AM82" t="e">
            <v>#N/A</v>
          </cell>
          <cell r="AN82" t="str">
            <v>NON</v>
          </cell>
          <cell r="AO82" t="e">
            <v>#NAME?</v>
          </cell>
          <cell r="AP82" t="e">
            <v>#NAME?</v>
          </cell>
          <cell r="AQ82" t="e">
            <v>#NAME?</v>
          </cell>
          <cell r="AR82" t="str">
            <v>NON</v>
          </cell>
          <cell r="AS82" t="e">
            <v>#NAME?</v>
          </cell>
        </row>
        <row r="83">
          <cell r="B83">
            <v>77</v>
          </cell>
          <cell r="C83">
            <v>0</v>
          </cell>
          <cell r="D83">
            <v>0</v>
          </cell>
          <cell r="E83">
            <v>0</v>
          </cell>
          <cell r="F83">
            <v>0</v>
          </cell>
          <cell r="G83">
            <v>0</v>
          </cell>
          <cell r="H83">
            <v>0</v>
          </cell>
          <cell r="I83" t="str">
            <v>OUI</v>
          </cell>
          <cell r="J83">
            <v>40787</v>
          </cell>
          <cell r="K83" t="e">
            <v>#NAME?</v>
          </cell>
          <cell r="L83" t="e">
            <v>#NAME?</v>
          </cell>
          <cell r="M83" t="e">
            <v>#NAME?</v>
          </cell>
          <cell r="N83" t="e">
            <v>#NAME?</v>
          </cell>
          <cell r="O83" t="e">
            <v>#NAME?</v>
          </cell>
          <cell r="Q83" t="e">
            <v>#N/A</v>
          </cell>
          <cell r="R83" t="str">
            <v>HTG</v>
          </cell>
          <cell r="S83" t="e">
            <v>#VALUE!</v>
          </cell>
          <cell r="T83" t="str">
            <v>HTG</v>
          </cell>
          <cell r="V83">
            <v>0</v>
          </cell>
          <cell r="X83" t="e">
            <v>#N/A</v>
          </cell>
          <cell r="Y83" t="e">
            <v>#NAME?</v>
          </cell>
          <cell r="Z83" t="e">
            <v>#N/A</v>
          </cell>
          <cell r="AA83" t="e">
            <v>#N/A</v>
          </cell>
          <cell r="AB83" t="e">
            <v>#N/A</v>
          </cell>
          <cell r="AC83" t="e">
            <v>#N/A</v>
          </cell>
          <cell r="AD83" t="e">
            <v>#N/A</v>
          </cell>
          <cell r="AE83" t="e">
            <v>#N/A</v>
          </cell>
          <cell r="AF83" t="e">
            <v>#N/A</v>
          </cell>
          <cell r="AG83" t="e">
            <v>#N/A</v>
          </cell>
          <cell r="AH83" t="e">
            <v>#N/A</v>
          </cell>
          <cell r="AI83" t="e">
            <v>#N/A</v>
          </cell>
          <cell r="AJ83" t="e">
            <v>#N/A</v>
          </cell>
          <cell r="AL83" t="e">
            <v>#N/A</v>
          </cell>
          <cell r="AM83" t="e">
            <v>#N/A</v>
          </cell>
          <cell r="AN83" t="str">
            <v>NON</v>
          </cell>
          <cell r="AO83" t="e">
            <v>#NAME?</v>
          </cell>
          <cell r="AP83" t="e">
            <v>#NAME?</v>
          </cell>
          <cell r="AQ83" t="e">
            <v>#NAME?</v>
          </cell>
          <cell r="AR83" t="str">
            <v>NON</v>
          </cell>
          <cell r="AS83" t="e">
            <v>#NAME?</v>
          </cell>
        </row>
        <row r="84">
          <cell r="B84">
            <v>78</v>
          </cell>
          <cell r="C84">
            <v>0</v>
          </cell>
          <cell r="D84">
            <v>0</v>
          </cell>
          <cell r="E84">
            <v>0</v>
          </cell>
          <cell r="F84">
            <v>0</v>
          </cell>
          <cell r="G84">
            <v>0</v>
          </cell>
          <cell r="H84">
            <v>0</v>
          </cell>
          <cell r="I84" t="str">
            <v>OUI</v>
          </cell>
          <cell r="J84">
            <v>40787</v>
          </cell>
          <cell r="K84" t="e">
            <v>#NAME?</v>
          </cell>
          <cell r="L84" t="e">
            <v>#NAME?</v>
          </cell>
          <cell r="M84" t="e">
            <v>#NAME?</v>
          </cell>
          <cell r="N84" t="e">
            <v>#NAME?</v>
          </cell>
          <cell r="O84" t="e">
            <v>#NAME?</v>
          </cell>
          <cell r="Q84" t="e">
            <v>#N/A</v>
          </cell>
          <cell r="R84" t="str">
            <v>HTG</v>
          </cell>
          <cell r="S84" t="e">
            <v>#VALUE!</v>
          </cell>
          <cell r="T84" t="str">
            <v>HTG</v>
          </cell>
          <cell r="V84">
            <v>0</v>
          </cell>
          <cell r="X84" t="e">
            <v>#N/A</v>
          </cell>
          <cell r="Y84" t="e">
            <v>#NAME?</v>
          </cell>
          <cell r="Z84" t="e">
            <v>#N/A</v>
          </cell>
          <cell r="AA84" t="e">
            <v>#N/A</v>
          </cell>
          <cell r="AB84" t="e">
            <v>#N/A</v>
          </cell>
          <cell r="AC84" t="e">
            <v>#N/A</v>
          </cell>
          <cell r="AD84" t="e">
            <v>#N/A</v>
          </cell>
          <cell r="AE84" t="e">
            <v>#N/A</v>
          </cell>
          <cell r="AF84" t="e">
            <v>#N/A</v>
          </cell>
          <cell r="AG84" t="e">
            <v>#N/A</v>
          </cell>
          <cell r="AH84" t="e">
            <v>#N/A</v>
          </cell>
          <cell r="AI84" t="e">
            <v>#N/A</v>
          </cell>
          <cell r="AJ84" t="e">
            <v>#N/A</v>
          </cell>
          <cell r="AL84" t="e">
            <v>#N/A</v>
          </cell>
          <cell r="AM84" t="e">
            <v>#N/A</v>
          </cell>
          <cell r="AN84" t="str">
            <v>NON</v>
          </cell>
          <cell r="AO84" t="e">
            <v>#NAME?</v>
          </cell>
          <cell r="AP84" t="e">
            <v>#NAME?</v>
          </cell>
          <cell r="AQ84" t="e">
            <v>#NAME?</v>
          </cell>
          <cell r="AR84" t="str">
            <v>NON</v>
          </cell>
          <cell r="AS84" t="e">
            <v>#NAME?</v>
          </cell>
        </row>
        <row r="85">
          <cell r="B85">
            <v>79</v>
          </cell>
          <cell r="C85">
            <v>0</v>
          </cell>
          <cell r="D85">
            <v>0</v>
          </cell>
          <cell r="E85">
            <v>0</v>
          </cell>
          <cell r="F85">
            <v>0</v>
          </cell>
          <cell r="G85">
            <v>0</v>
          </cell>
          <cell r="H85">
            <v>0</v>
          </cell>
          <cell r="I85" t="str">
            <v>OUI</v>
          </cell>
          <cell r="J85">
            <v>40787</v>
          </cell>
          <cell r="K85" t="e">
            <v>#NAME?</v>
          </cell>
          <cell r="L85" t="e">
            <v>#NAME?</v>
          </cell>
          <cell r="M85" t="e">
            <v>#NAME?</v>
          </cell>
          <cell r="N85" t="e">
            <v>#NAME?</v>
          </cell>
          <cell r="O85" t="e">
            <v>#NAME?</v>
          </cell>
          <cell r="Q85" t="e">
            <v>#N/A</v>
          </cell>
          <cell r="R85" t="str">
            <v>HTG</v>
          </cell>
          <cell r="S85" t="e">
            <v>#VALUE!</v>
          </cell>
          <cell r="T85" t="str">
            <v>HTG</v>
          </cell>
          <cell r="V85">
            <v>0</v>
          </cell>
          <cell r="X85" t="e">
            <v>#N/A</v>
          </cell>
          <cell r="Y85" t="e">
            <v>#NAME?</v>
          </cell>
          <cell r="Z85" t="e">
            <v>#N/A</v>
          </cell>
          <cell r="AA85" t="e">
            <v>#N/A</v>
          </cell>
          <cell r="AB85" t="e">
            <v>#N/A</v>
          </cell>
          <cell r="AC85" t="e">
            <v>#N/A</v>
          </cell>
          <cell r="AD85" t="e">
            <v>#N/A</v>
          </cell>
          <cell r="AE85" t="e">
            <v>#N/A</v>
          </cell>
          <cell r="AF85" t="e">
            <v>#N/A</v>
          </cell>
          <cell r="AG85" t="e">
            <v>#N/A</v>
          </cell>
          <cell r="AH85" t="e">
            <v>#N/A</v>
          </cell>
          <cell r="AI85" t="e">
            <v>#N/A</v>
          </cell>
          <cell r="AJ85" t="e">
            <v>#N/A</v>
          </cell>
          <cell r="AL85" t="e">
            <v>#N/A</v>
          </cell>
          <cell r="AM85" t="e">
            <v>#N/A</v>
          </cell>
          <cell r="AN85" t="str">
            <v>NON</v>
          </cell>
          <cell r="AO85" t="e">
            <v>#NAME?</v>
          </cell>
          <cell r="AP85" t="e">
            <v>#NAME?</v>
          </cell>
          <cell r="AQ85" t="e">
            <v>#NAME?</v>
          </cell>
          <cell r="AR85" t="str">
            <v>NON</v>
          </cell>
          <cell r="AS85" t="e">
            <v>#NAME?</v>
          </cell>
        </row>
        <row r="86">
          <cell r="B86">
            <v>80</v>
          </cell>
          <cell r="C86">
            <v>0</v>
          </cell>
          <cell r="D86">
            <v>0</v>
          </cell>
          <cell r="E86">
            <v>0</v>
          </cell>
          <cell r="F86">
            <v>0</v>
          </cell>
          <cell r="G86">
            <v>0</v>
          </cell>
          <cell r="H86">
            <v>0</v>
          </cell>
          <cell r="I86" t="str">
            <v>OUI</v>
          </cell>
          <cell r="J86">
            <v>40787</v>
          </cell>
          <cell r="K86" t="e">
            <v>#NAME?</v>
          </cell>
          <cell r="L86" t="e">
            <v>#NAME?</v>
          </cell>
          <cell r="M86" t="e">
            <v>#NAME?</v>
          </cell>
          <cell r="N86" t="e">
            <v>#NAME?</v>
          </cell>
          <cell r="O86" t="e">
            <v>#NAME?</v>
          </cell>
          <cell r="Q86" t="e">
            <v>#N/A</v>
          </cell>
          <cell r="R86" t="str">
            <v>HTG</v>
          </cell>
          <cell r="S86" t="e">
            <v>#VALUE!</v>
          </cell>
          <cell r="T86" t="str">
            <v>HTG</v>
          </cell>
          <cell r="V86">
            <v>0</v>
          </cell>
          <cell r="X86" t="e">
            <v>#N/A</v>
          </cell>
          <cell r="Y86" t="e">
            <v>#NAME?</v>
          </cell>
          <cell r="Z86" t="e">
            <v>#N/A</v>
          </cell>
          <cell r="AA86" t="e">
            <v>#N/A</v>
          </cell>
          <cell r="AB86" t="e">
            <v>#N/A</v>
          </cell>
          <cell r="AC86" t="e">
            <v>#N/A</v>
          </cell>
          <cell r="AD86" t="e">
            <v>#N/A</v>
          </cell>
          <cell r="AE86" t="e">
            <v>#N/A</v>
          </cell>
          <cell r="AF86" t="e">
            <v>#N/A</v>
          </cell>
          <cell r="AG86" t="e">
            <v>#N/A</v>
          </cell>
          <cell r="AH86" t="e">
            <v>#N/A</v>
          </cell>
          <cell r="AI86" t="e">
            <v>#N/A</v>
          </cell>
          <cell r="AJ86" t="e">
            <v>#N/A</v>
          </cell>
          <cell r="AL86" t="e">
            <v>#N/A</v>
          </cell>
          <cell r="AM86" t="e">
            <v>#N/A</v>
          </cell>
          <cell r="AN86" t="str">
            <v>NON</v>
          </cell>
          <cell r="AO86" t="e">
            <v>#NAME?</v>
          </cell>
          <cell r="AP86" t="e">
            <v>#NAME?</v>
          </cell>
          <cell r="AQ86" t="e">
            <v>#NAME?</v>
          </cell>
          <cell r="AR86" t="str">
            <v>NON</v>
          </cell>
          <cell r="AS86" t="e">
            <v>#NAME?</v>
          </cell>
        </row>
        <row r="87">
          <cell r="B87">
            <v>81</v>
          </cell>
          <cell r="C87">
            <v>0</v>
          </cell>
          <cell r="D87">
            <v>0</v>
          </cell>
          <cell r="E87">
            <v>0</v>
          </cell>
          <cell r="F87">
            <v>0</v>
          </cell>
          <cell r="G87">
            <v>0</v>
          </cell>
          <cell r="H87">
            <v>0</v>
          </cell>
          <cell r="I87" t="str">
            <v>OUI</v>
          </cell>
          <cell r="J87">
            <v>40787</v>
          </cell>
          <cell r="K87" t="e">
            <v>#NAME?</v>
          </cell>
          <cell r="L87" t="e">
            <v>#NAME?</v>
          </cell>
          <cell r="M87" t="e">
            <v>#NAME?</v>
          </cell>
          <cell r="N87" t="e">
            <v>#NAME?</v>
          </cell>
          <cell r="O87" t="e">
            <v>#NAME?</v>
          </cell>
          <cell r="Q87" t="e">
            <v>#N/A</v>
          </cell>
          <cell r="R87" t="str">
            <v>HTG</v>
          </cell>
          <cell r="S87" t="e">
            <v>#VALUE!</v>
          </cell>
          <cell r="T87" t="str">
            <v>HTG</v>
          </cell>
          <cell r="V87">
            <v>0</v>
          </cell>
          <cell r="X87" t="e">
            <v>#N/A</v>
          </cell>
          <cell r="Y87" t="e">
            <v>#NAME?</v>
          </cell>
          <cell r="Z87" t="e">
            <v>#N/A</v>
          </cell>
          <cell r="AA87" t="e">
            <v>#N/A</v>
          </cell>
          <cell r="AB87" t="e">
            <v>#N/A</v>
          </cell>
          <cell r="AC87" t="e">
            <v>#N/A</v>
          </cell>
          <cell r="AD87" t="e">
            <v>#N/A</v>
          </cell>
          <cell r="AE87" t="e">
            <v>#N/A</v>
          </cell>
          <cell r="AF87" t="e">
            <v>#N/A</v>
          </cell>
          <cell r="AG87" t="e">
            <v>#N/A</v>
          </cell>
          <cell r="AH87" t="e">
            <v>#N/A</v>
          </cell>
          <cell r="AI87" t="e">
            <v>#N/A</v>
          </cell>
          <cell r="AJ87" t="e">
            <v>#N/A</v>
          </cell>
          <cell r="AL87" t="e">
            <v>#N/A</v>
          </cell>
          <cell r="AM87" t="e">
            <v>#N/A</v>
          </cell>
          <cell r="AN87" t="str">
            <v>NON</v>
          </cell>
          <cell r="AO87" t="e">
            <v>#NAME?</v>
          </cell>
          <cell r="AP87" t="e">
            <v>#NAME?</v>
          </cell>
          <cell r="AQ87" t="e">
            <v>#NAME?</v>
          </cell>
          <cell r="AR87" t="str">
            <v>NON</v>
          </cell>
          <cell r="AS87" t="e">
            <v>#NAME?</v>
          </cell>
        </row>
        <row r="88">
          <cell r="B88">
            <v>82</v>
          </cell>
          <cell r="C88">
            <v>0</v>
          </cell>
          <cell r="D88">
            <v>0</v>
          </cell>
          <cell r="E88">
            <v>0</v>
          </cell>
          <cell r="F88">
            <v>0</v>
          </cell>
          <cell r="G88">
            <v>0</v>
          </cell>
          <cell r="H88">
            <v>0</v>
          </cell>
          <cell r="I88" t="str">
            <v>OUI</v>
          </cell>
          <cell r="J88">
            <v>40787</v>
          </cell>
          <cell r="K88" t="e">
            <v>#NAME?</v>
          </cell>
          <cell r="L88" t="e">
            <v>#NAME?</v>
          </cell>
          <cell r="M88" t="e">
            <v>#NAME?</v>
          </cell>
          <cell r="N88" t="e">
            <v>#NAME?</v>
          </cell>
          <cell r="O88" t="e">
            <v>#NAME?</v>
          </cell>
          <cell r="Q88" t="e">
            <v>#N/A</v>
          </cell>
          <cell r="R88" t="str">
            <v>HTG</v>
          </cell>
          <cell r="S88" t="e">
            <v>#VALUE!</v>
          </cell>
          <cell r="T88" t="str">
            <v>HTG</v>
          </cell>
          <cell r="V88">
            <v>0</v>
          </cell>
          <cell r="X88" t="e">
            <v>#N/A</v>
          </cell>
          <cell r="Y88" t="e">
            <v>#NAME?</v>
          </cell>
          <cell r="Z88" t="e">
            <v>#N/A</v>
          </cell>
          <cell r="AA88" t="e">
            <v>#N/A</v>
          </cell>
          <cell r="AB88" t="e">
            <v>#N/A</v>
          </cell>
          <cell r="AC88" t="e">
            <v>#N/A</v>
          </cell>
          <cell r="AD88" t="e">
            <v>#N/A</v>
          </cell>
          <cell r="AE88" t="e">
            <v>#N/A</v>
          </cell>
          <cell r="AF88" t="e">
            <v>#N/A</v>
          </cell>
          <cell r="AG88" t="e">
            <v>#N/A</v>
          </cell>
          <cell r="AH88" t="e">
            <v>#N/A</v>
          </cell>
          <cell r="AI88" t="e">
            <v>#N/A</v>
          </cell>
          <cell r="AJ88" t="e">
            <v>#N/A</v>
          </cell>
          <cell r="AL88" t="e">
            <v>#N/A</v>
          </cell>
          <cell r="AM88" t="e">
            <v>#N/A</v>
          </cell>
          <cell r="AN88" t="str">
            <v>NON</v>
          </cell>
          <cell r="AO88" t="e">
            <v>#NAME?</v>
          </cell>
          <cell r="AP88" t="e">
            <v>#NAME?</v>
          </cell>
          <cell r="AQ88" t="e">
            <v>#NAME?</v>
          </cell>
          <cell r="AR88" t="str">
            <v>NON</v>
          </cell>
          <cell r="AS88" t="e">
            <v>#NAME?</v>
          </cell>
        </row>
        <row r="89">
          <cell r="B89">
            <v>83</v>
          </cell>
          <cell r="C89">
            <v>0</v>
          </cell>
          <cell r="D89">
            <v>0</v>
          </cell>
          <cell r="E89">
            <v>0</v>
          </cell>
          <cell r="F89">
            <v>0</v>
          </cell>
          <cell r="G89">
            <v>0</v>
          </cell>
          <cell r="H89">
            <v>0</v>
          </cell>
          <cell r="I89" t="str">
            <v>OUI</v>
          </cell>
          <cell r="J89">
            <v>40787</v>
          </cell>
          <cell r="K89" t="e">
            <v>#NAME?</v>
          </cell>
          <cell r="L89" t="e">
            <v>#NAME?</v>
          </cell>
          <cell r="M89" t="e">
            <v>#NAME?</v>
          </cell>
          <cell r="N89" t="e">
            <v>#NAME?</v>
          </cell>
          <cell r="O89" t="e">
            <v>#NAME?</v>
          </cell>
          <cell r="Q89" t="e">
            <v>#N/A</v>
          </cell>
          <cell r="R89" t="str">
            <v>HTG</v>
          </cell>
          <cell r="S89" t="e">
            <v>#VALUE!</v>
          </cell>
          <cell r="T89" t="str">
            <v>HTG</v>
          </cell>
          <cell r="V89">
            <v>0</v>
          </cell>
          <cell r="X89" t="e">
            <v>#N/A</v>
          </cell>
          <cell r="Y89" t="e">
            <v>#NAME?</v>
          </cell>
          <cell r="Z89" t="e">
            <v>#N/A</v>
          </cell>
          <cell r="AA89" t="e">
            <v>#N/A</v>
          </cell>
          <cell r="AB89" t="e">
            <v>#N/A</v>
          </cell>
          <cell r="AC89" t="e">
            <v>#N/A</v>
          </cell>
          <cell r="AD89" t="e">
            <v>#N/A</v>
          </cell>
          <cell r="AE89" t="e">
            <v>#N/A</v>
          </cell>
          <cell r="AF89" t="e">
            <v>#N/A</v>
          </cell>
          <cell r="AG89" t="e">
            <v>#N/A</v>
          </cell>
          <cell r="AH89" t="e">
            <v>#N/A</v>
          </cell>
          <cell r="AI89" t="e">
            <v>#N/A</v>
          </cell>
          <cell r="AJ89" t="e">
            <v>#N/A</v>
          </cell>
          <cell r="AL89" t="e">
            <v>#N/A</v>
          </cell>
          <cell r="AM89" t="e">
            <v>#N/A</v>
          </cell>
          <cell r="AN89" t="str">
            <v>NON</v>
          </cell>
          <cell r="AO89" t="e">
            <v>#NAME?</v>
          </cell>
          <cell r="AP89" t="e">
            <v>#NAME?</v>
          </cell>
          <cell r="AQ89" t="e">
            <v>#NAME?</v>
          </cell>
          <cell r="AR89" t="str">
            <v>NON</v>
          </cell>
          <cell r="AS89" t="e">
            <v>#NAME?</v>
          </cell>
        </row>
        <row r="90">
          <cell r="B90">
            <v>84</v>
          </cell>
          <cell r="C90">
            <v>0</v>
          </cell>
          <cell r="D90">
            <v>0</v>
          </cell>
          <cell r="E90">
            <v>0</v>
          </cell>
          <cell r="F90">
            <v>0</v>
          </cell>
          <cell r="G90">
            <v>0</v>
          </cell>
          <cell r="H90">
            <v>0</v>
          </cell>
          <cell r="I90" t="str">
            <v>OUI</v>
          </cell>
          <cell r="J90">
            <v>40787</v>
          </cell>
          <cell r="K90" t="e">
            <v>#NAME?</v>
          </cell>
          <cell r="L90" t="e">
            <v>#NAME?</v>
          </cell>
          <cell r="M90" t="e">
            <v>#NAME?</v>
          </cell>
          <cell r="N90" t="e">
            <v>#NAME?</v>
          </cell>
          <cell r="O90" t="e">
            <v>#NAME?</v>
          </cell>
          <cell r="Q90" t="e">
            <v>#N/A</v>
          </cell>
          <cell r="R90" t="str">
            <v>HTG</v>
          </cell>
          <cell r="S90" t="e">
            <v>#VALUE!</v>
          </cell>
          <cell r="T90" t="str">
            <v>HTG</v>
          </cell>
          <cell r="V90">
            <v>0</v>
          </cell>
          <cell r="X90" t="e">
            <v>#N/A</v>
          </cell>
          <cell r="Y90" t="e">
            <v>#NAME?</v>
          </cell>
          <cell r="Z90" t="e">
            <v>#N/A</v>
          </cell>
          <cell r="AA90" t="e">
            <v>#N/A</v>
          </cell>
          <cell r="AB90" t="e">
            <v>#N/A</v>
          </cell>
          <cell r="AC90" t="e">
            <v>#N/A</v>
          </cell>
          <cell r="AD90" t="e">
            <v>#N/A</v>
          </cell>
          <cell r="AE90" t="e">
            <v>#N/A</v>
          </cell>
          <cell r="AF90" t="e">
            <v>#N/A</v>
          </cell>
          <cell r="AG90" t="e">
            <v>#N/A</v>
          </cell>
          <cell r="AH90" t="e">
            <v>#N/A</v>
          </cell>
          <cell r="AI90" t="e">
            <v>#N/A</v>
          </cell>
          <cell r="AJ90" t="e">
            <v>#N/A</v>
          </cell>
          <cell r="AL90" t="e">
            <v>#N/A</v>
          </cell>
          <cell r="AM90" t="e">
            <v>#N/A</v>
          </cell>
          <cell r="AN90" t="str">
            <v>NON</v>
          </cell>
          <cell r="AO90" t="e">
            <v>#NAME?</v>
          </cell>
          <cell r="AP90" t="e">
            <v>#NAME?</v>
          </cell>
          <cell r="AQ90" t="e">
            <v>#NAME?</v>
          </cell>
          <cell r="AR90" t="str">
            <v>NON</v>
          </cell>
          <cell r="AS90" t="e">
            <v>#NAME?</v>
          </cell>
        </row>
        <row r="91">
          <cell r="B91">
            <v>85</v>
          </cell>
          <cell r="C91">
            <v>0</v>
          </cell>
          <cell r="D91">
            <v>0</v>
          </cell>
          <cell r="E91">
            <v>0</v>
          </cell>
          <cell r="F91">
            <v>0</v>
          </cell>
          <cell r="G91">
            <v>0</v>
          </cell>
          <cell r="H91">
            <v>0</v>
          </cell>
          <cell r="I91" t="str">
            <v>OUI</v>
          </cell>
          <cell r="J91">
            <v>40787</v>
          </cell>
          <cell r="K91" t="e">
            <v>#NAME?</v>
          </cell>
          <cell r="L91" t="e">
            <v>#NAME?</v>
          </cell>
          <cell r="M91" t="e">
            <v>#NAME?</v>
          </cell>
          <cell r="N91" t="e">
            <v>#NAME?</v>
          </cell>
          <cell r="O91" t="e">
            <v>#NAME?</v>
          </cell>
          <cell r="Q91" t="e">
            <v>#N/A</v>
          </cell>
          <cell r="R91" t="str">
            <v>HTG</v>
          </cell>
          <cell r="S91" t="e">
            <v>#VALUE!</v>
          </cell>
          <cell r="T91" t="str">
            <v>HTG</v>
          </cell>
          <cell r="V91">
            <v>0</v>
          </cell>
          <cell r="X91" t="e">
            <v>#N/A</v>
          </cell>
          <cell r="Y91" t="e">
            <v>#NAME?</v>
          </cell>
          <cell r="Z91" t="e">
            <v>#N/A</v>
          </cell>
          <cell r="AA91" t="e">
            <v>#N/A</v>
          </cell>
          <cell r="AB91" t="e">
            <v>#N/A</v>
          </cell>
          <cell r="AC91" t="e">
            <v>#N/A</v>
          </cell>
          <cell r="AD91" t="e">
            <v>#N/A</v>
          </cell>
          <cell r="AE91" t="e">
            <v>#N/A</v>
          </cell>
          <cell r="AF91" t="e">
            <v>#N/A</v>
          </cell>
          <cell r="AG91" t="e">
            <v>#N/A</v>
          </cell>
          <cell r="AH91" t="e">
            <v>#N/A</v>
          </cell>
          <cell r="AI91" t="e">
            <v>#N/A</v>
          </cell>
          <cell r="AJ91" t="e">
            <v>#N/A</v>
          </cell>
          <cell r="AL91" t="e">
            <v>#N/A</v>
          </cell>
          <cell r="AM91" t="e">
            <v>#N/A</v>
          </cell>
          <cell r="AN91" t="str">
            <v>NON</v>
          </cell>
          <cell r="AO91" t="e">
            <v>#NAME?</v>
          </cell>
          <cell r="AP91" t="e">
            <v>#NAME?</v>
          </cell>
          <cell r="AQ91" t="e">
            <v>#NAME?</v>
          </cell>
          <cell r="AR91" t="str">
            <v>NON</v>
          </cell>
          <cell r="AS91" t="e">
            <v>#NAME?</v>
          </cell>
        </row>
        <row r="92">
          <cell r="B92">
            <v>86</v>
          </cell>
          <cell r="C92">
            <v>0</v>
          </cell>
          <cell r="D92">
            <v>0</v>
          </cell>
          <cell r="E92">
            <v>0</v>
          </cell>
          <cell r="F92">
            <v>0</v>
          </cell>
          <cell r="G92">
            <v>0</v>
          </cell>
          <cell r="H92">
            <v>0</v>
          </cell>
          <cell r="I92" t="str">
            <v>OUI</v>
          </cell>
          <cell r="J92">
            <v>40787</v>
          </cell>
          <cell r="K92" t="e">
            <v>#NAME?</v>
          </cell>
          <cell r="L92" t="e">
            <v>#NAME?</v>
          </cell>
          <cell r="M92" t="e">
            <v>#NAME?</v>
          </cell>
          <cell r="N92" t="e">
            <v>#NAME?</v>
          </cell>
          <cell r="O92" t="e">
            <v>#NAME?</v>
          </cell>
          <cell r="Q92" t="e">
            <v>#N/A</v>
          </cell>
          <cell r="R92" t="str">
            <v>HTG</v>
          </cell>
          <cell r="S92" t="e">
            <v>#VALUE!</v>
          </cell>
          <cell r="T92" t="str">
            <v>HTG</v>
          </cell>
          <cell r="V92">
            <v>0</v>
          </cell>
          <cell r="X92" t="e">
            <v>#N/A</v>
          </cell>
          <cell r="Y92" t="e">
            <v>#NAME?</v>
          </cell>
          <cell r="Z92" t="e">
            <v>#N/A</v>
          </cell>
          <cell r="AA92" t="e">
            <v>#N/A</v>
          </cell>
          <cell r="AB92" t="e">
            <v>#N/A</v>
          </cell>
          <cell r="AC92" t="e">
            <v>#N/A</v>
          </cell>
          <cell r="AD92" t="e">
            <v>#N/A</v>
          </cell>
          <cell r="AE92" t="e">
            <v>#N/A</v>
          </cell>
          <cell r="AF92" t="e">
            <v>#N/A</v>
          </cell>
          <cell r="AG92" t="e">
            <v>#N/A</v>
          </cell>
          <cell r="AH92" t="e">
            <v>#N/A</v>
          </cell>
          <cell r="AI92" t="e">
            <v>#N/A</v>
          </cell>
          <cell r="AJ92" t="e">
            <v>#N/A</v>
          </cell>
          <cell r="AL92" t="e">
            <v>#N/A</v>
          </cell>
          <cell r="AM92" t="e">
            <v>#N/A</v>
          </cell>
          <cell r="AN92" t="str">
            <v>NON</v>
          </cell>
          <cell r="AO92" t="e">
            <v>#NAME?</v>
          </cell>
          <cell r="AP92" t="e">
            <v>#NAME?</v>
          </cell>
          <cell r="AQ92" t="e">
            <v>#NAME?</v>
          </cell>
          <cell r="AR92" t="str">
            <v>NON</v>
          </cell>
          <cell r="AS92" t="e">
            <v>#NAME?</v>
          </cell>
        </row>
        <row r="93">
          <cell r="B93">
            <v>87</v>
          </cell>
          <cell r="C93">
            <v>0</v>
          </cell>
          <cell r="D93">
            <v>0</v>
          </cell>
          <cell r="E93">
            <v>0</v>
          </cell>
          <cell r="F93">
            <v>0</v>
          </cell>
          <cell r="G93">
            <v>0</v>
          </cell>
          <cell r="H93">
            <v>0</v>
          </cell>
          <cell r="I93" t="str">
            <v>OUI</v>
          </cell>
          <cell r="J93">
            <v>40787</v>
          </cell>
          <cell r="K93" t="e">
            <v>#NAME?</v>
          </cell>
          <cell r="L93" t="e">
            <v>#NAME?</v>
          </cell>
          <cell r="M93" t="e">
            <v>#NAME?</v>
          </cell>
          <cell r="N93" t="e">
            <v>#NAME?</v>
          </cell>
          <cell r="O93" t="e">
            <v>#NAME?</v>
          </cell>
          <cell r="Q93" t="e">
            <v>#N/A</v>
          </cell>
          <cell r="R93" t="str">
            <v>HTG</v>
          </cell>
          <cell r="S93" t="e">
            <v>#VALUE!</v>
          </cell>
          <cell r="T93" t="str">
            <v>HTG</v>
          </cell>
          <cell r="V93">
            <v>0</v>
          </cell>
          <cell r="X93" t="e">
            <v>#N/A</v>
          </cell>
          <cell r="Y93" t="e">
            <v>#NAME?</v>
          </cell>
          <cell r="Z93" t="e">
            <v>#N/A</v>
          </cell>
          <cell r="AA93" t="e">
            <v>#N/A</v>
          </cell>
          <cell r="AB93" t="e">
            <v>#N/A</v>
          </cell>
          <cell r="AC93" t="e">
            <v>#N/A</v>
          </cell>
          <cell r="AD93" t="e">
            <v>#N/A</v>
          </cell>
          <cell r="AE93" t="e">
            <v>#N/A</v>
          </cell>
          <cell r="AF93" t="e">
            <v>#N/A</v>
          </cell>
          <cell r="AG93" t="e">
            <v>#N/A</v>
          </cell>
          <cell r="AH93" t="e">
            <v>#N/A</v>
          </cell>
          <cell r="AI93" t="e">
            <v>#N/A</v>
          </cell>
          <cell r="AJ93" t="e">
            <v>#N/A</v>
          </cell>
          <cell r="AL93" t="e">
            <v>#N/A</v>
          </cell>
          <cell r="AM93" t="e">
            <v>#N/A</v>
          </cell>
          <cell r="AN93" t="str">
            <v>NON</v>
          </cell>
          <cell r="AO93" t="e">
            <v>#NAME?</v>
          </cell>
          <cell r="AP93" t="e">
            <v>#NAME?</v>
          </cell>
          <cell r="AQ93" t="e">
            <v>#NAME?</v>
          </cell>
          <cell r="AR93" t="str">
            <v>NON</v>
          </cell>
          <cell r="AS93" t="e">
            <v>#NAME?</v>
          </cell>
        </row>
        <row r="94">
          <cell r="B94">
            <v>88</v>
          </cell>
          <cell r="C94">
            <v>0</v>
          </cell>
          <cell r="D94">
            <v>0</v>
          </cell>
          <cell r="E94">
            <v>0</v>
          </cell>
          <cell r="F94">
            <v>0</v>
          </cell>
          <cell r="G94">
            <v>0</v>
          </cell>
          <cell r="H94">
            <v>0</v>
          </cell>
          <cell r="I94" t="str">
            <v>OUI</v>
          </cell>
          <cell r="J94">
            <v>40787</v>
          </cell>
          <cell r="K94" t="e">
            <v>#NAME?</v>
          </cell>
          <cell r="L94" t="e">
            <v>#NAME?</v>
          </cell>
          <cell r="M94" t="e">
            <v>#NAME?</v>
          </cell>
          <cell r="N94" t="e">
            <v>#NAME?</v>
          </cell>
          <cell r="O94" t="e">
            <v>#NAME?</v>
          </cell>
          <cell r="Q94" t="e">
            <v>#N/A</v>
          </cell>
          <cell r="R94" t="str">
            <v>HTG</v>
          </cell>
          <cell r="S94" t="e">
            <v>#VALUE!</v>
          </cell>
          <cell r="T94" t="str">
            <v>HTG</v>
          </cell>
          <cell r="V94">
            <v>0</v>
          </cell>
          <cell r="X94" t="e">
            <v>#N/A</v>
          </cell>
          <cell r="Y94" t="e">
            <v>#NAME?</v>
          </cell>
          <cell r="Z94" t="e">
            <v>#N/A</v>
          </cell>
          <cell r="AA94" t="e">
            <v>#N/A</v>
          </cell>
          <cell r="AB94" t="e">
            <v>#N/A</v>
          </cell>
          <cell r="AC94" t="e">
            <v>#N/A</v>
          </cell>
          <cell r="AD94" t="e">
            <v>#N/A</v>
          </cell>
          <cell r="AE94" t="e">
            <v>#N/A</v>
          </cell>
          <cell r="AF94" t="e">
            <v>#N/A</v>
          </cell>
          <cell r="AG94" t="e">
            <v>#N/A</v>
          </cell>
          <cell r="AH94" t="e">
            <v>#N/A</v>
          </cell>
          <cell r="AI94" t="e">
            <v>#N/A</v>
          </cell>
          <cell r="AJ94" t="e">
            <v>#N/A</v>
          </cell>
          <cell r="AL94" t="e">
            <v>#N/A</v>
          </cell>
          <cell r="AM94" t="e">
            <v>#N/A</v>
          </cell>
          <cell r="AN94" t="str">
            <v>NON</v>
          </cell>
          <cell r="AO94" t="e">
            <v>#NAME?</v>
          </cell>
          <cell r="AP94" t="e">
            <v>#NAME?</v>
          </cell>
          <cell r="AQ94" t="e">
            <v>#NAME?</v>
          </cell>
          <cell r="AR94" t="str">
            <v>NON</v>
          </cell>
          <cell r="AS94" t="e">
            <v>#NAME?</v>
          </cell>
        </row>
        <row r="95">
          <cell r="B95">
            <v>89</v>
          </cell>
          <cell r="C95">
            <v>0</v>
          </cell>
          <cell r="D95">
            <v>0</v>
          </cell>
          <cell r="E95">
            <v>0</v>
          </cell>
          <cell r="F95">
            <v>0</v>
          </cell>
          <cell r="G95">
            <v>0</v>
          </cell>
          <cell r="H95">
            <v>0</v>
          </cell>
          <cell r="I95" t="str">
            <v>OUI</v>
          </cell>
          <cell r="J95">
            <v>40787</v>
          </cell>
          <cell r="K95" t="e">
            <v>#NAME?</v>
          </cell>
          <cell r="L95" t="e">
            <v>#NAME?</v>
          </cell>
          <cell r="M95" t="e">
            <v>#NAME?</v>
          </cell>
          <cell r="N95" t="e">
            <v>#NAME?</v>
          </cell>
          <cell r="O95" t="e">
            <v>#NAME?</v>
          </cell>
          <cell r="Q95" t="e">
            <v>#N/A</v>
          </cell>
          <cell r="R95" t="str">
            <v>HTG</v>
          </cell>
          <cell r="S95" t="e">
            <v>#VALUE!</v>
          </cell>
          <cell r="T95" t="str">
            <v>HTG</v>
          </cell>
          <cell r="V95">
            <v>0</v>
          </cell>
          <cell r="X95" t="e">
            <v>#N/A</v>
          </cell>
          <cell r="Y95" t="e">
            <v>#NAME?</v>
          </cell>
          <cell r="Z95" t="e">
            <v>#N/A</v>
          </cell>
          <cell r="AA95" t="e">
            <v>#N/A</v>
          </cell>
          <cell r="AB95" t="e">
            <v>#N/A</v>
          </cell>
          <cell r="AC95" t="e">
            <v>#N/A</v>
          </cell>
          <cell r="AD95" t="e">
            <v>#N/A</v>
          </cell>
          <cell r="AE95" t="e">
            <v>#N/A</v>
          </cell>
          <cell r="AF95" t="e">
            <v>#N/A</v>
          </cell>
          <cell r="AG95" t="e">
            <v>#N/A</v>
          </cell>
          <cell r="AH95" t="e">
            <v>#N/A</v>
          </cell>
          <cell r="AI95" t="e">
            <v>#N/A</v>
          </cell>
          <cell r="AJ95" t="e">
            <v>#N/A</v>
          </cell>
          <cell r="AL95" t="e">
            <v>#N/A</v>
          </cell>
          <cell r="AM95" t="e">
            <v>#N/A</v>
          </cell>
          <cell r="AN95" t="str">
            <v>NON</v>
          </cell>
          <cell r="AO95" t="e">
            <v>#NAME?</v>
          </cell>
          <cell r="AP95" t="e">
            <v>#NAME?</v>
          </cell>
          <cell r="AQ95" t="e">
            <v>#NAME?</v>
          </cell>
          <cell r="AR95" t="str">
            <v>NON</v>
          </cell>
          <cell r="AS95" t="e">
            <v>#NAME?</v>
          </cell>
        </row>
        <row r="96">
          <cell r="B96">
            <v>90</v>
          </cell>
          <cell r="C96">
            <v>0</v>
          </cell>
          <cell r="D96">
            <v>0</v>
          </cell>
          <cell r="E96">
            <v>0</v>
          </cell>
          <cell r="F96">
            <v>0</v>
          </cell>
          <cell r="G96">
            <v>0</v>
          </cell>
          <cell r="H96">
            <v>0</v>
          </cell>
          <cell r="I96" t="str">
            <v>OUI</v>
          </cell>
          <cell r="J96">
            <v>40787</v>
          </cell>
          <cell r="K96" t="e">
            <v>#NAME?</v>
          </cell>
          <cell r="L96" t="e">
            <v>#NAME?</v>
          </cell>
          <cell r="M96" t="e">
            <v>#NAME?</v>
          </cell>
          <cell r="N96" t="e">
            <v>#NAME?</v>
          </cell>
          <cell r="O96" t="e">
            <v>#NAME?</v>
          </cell>
          <cell r="Q96" t="e">
            <v>#N/A</v>
          </cell>
          <cell r="R96" t="str">
            <v>HTG</v>
          </cell>
          <cell r="S96" t="e">
            <v>#VALUE!</v>
          </cell>
          <cell r="T96" t="str">
            <v>HTG</v>
          </cell>
          <cell r="V96">
            <v>0</v>
          </cell>
          <cell r="X96" t="e">
            <v>#N/A</v>
          </cell>
          <cell r="Y96" t="e">
            <v>#NAME?</v>
          </cell>
          <cell r="Z96" t="e">
            <v>#N/A</v>
          </cell>
          <cell r="AA96" t="e">
            <v>#N/A</v>
          </cell>
          <cell r="AB96" t="e">
            <v>#N/A</v>
          </cell>
          <cell r="AC96" t="e">
            <v>#N/A</v>
          </cell>
          <cell r="AD96" t="e">
            <v>#N/A</v>
          </cell>
          <cell r="AE96" t="e">
            <v>#N/A</v>
          </cell>
          <cell r="AF96" t="e">
            <v>#N/A</v>
          </cell>
          <cell r="AG96" t="e">
            <v>#N/A</v>
          </cell>
          <cell r="AH96" t="e">
            <v>#N/A</v>
          </cell>
          <cell r="AI96" t="e">
            <v>#N/A</v>
          </cell>
          <cell r="AJ96" t="e">
            <v>#N/A</v>
          </cell>
          <cell r="AL96" t="e">
            <v>#N/A</v>
          </cell>
          <cell r="AM96" t="e">
            <v>#N/A</v>
          </cell>
          <cell r="AN96" t="str">
            <v>NON</v>
          </cell>
          <cell r="AO96" t="e">
            <v>#NAME?</v>
          </cell>
          <cell r="AP96" t="e">
            <v>#NAME?</v>
          </cell>
          <cell r="AQ96" t="e">
            <v>#NAME?</v>
          </cell>
          <cell r="AR96" t="str">
            <v>NON</v>
          </cell>
          <cell r="AS96" t="e">
            <v>#NAME?</v>
          </cell>
        </row>
        <row r="97">
          <cell r="B97">
            <v>91</v>
          </cell>
          <cell r="C97">
            <v>0</v>
          </cell>
          <cell r="D97">
            <v>0</v>
          </cell>
          <cell r="E97">
            <v>0</v>
          </cell>
          <cell r="F97">
            <v>0</v>
          </cell>
          <cell r="G97">
            <v>0</v>
          </cell>
          <cell r="H97">
            <v>0</v>
          </cell>
          <cell r="I97" t="str">
            <v>OUI</v>
          </cell>
          <cell r="J97">
            <v>40787</v>
          </cell>
          <cell r="K97" t="e">
            <v>#NAME?</v>
          </cell>
          <cell r="L97" t="e">
            <v>#NAME?</v>
          </cell>
          <cell r="M97" t="e">
            <v>#NAME?</v>
          </cell>
          <cell r="N97" t="e">
            <v>#NAME?</v>
          </cell>
          <cell r="O97" t="e">
            <v>#NAME?</v>
          </cell>
          <cell r="Q97" t="e">
            <v>#N/A</v>
          </cell>
          <cell r="R97" t="str">
            <v>HTG</v>
          </cell>
          <cell r="S97" t="e">
            <v>#VALUE!</v>
          </cell>
          <cell r="T97" t="str">
            <v>HTG</v>
          </cell>
          <cell r="V97">
            <v>0</v>
          </cell>
          <cell r="X97" t="e">
            <v>#N/A</v>
          </cell>
          <cell r="Y97" t="e">
            <v>#NAME?</v>
          </cell>
          <cell r="Z97" t="e">
            <v>#N/A</v>
          </cell>
          <cell r="AA97" t="e">
            <v>#N/A</v>
          </cell>
          <cell r="AB97" t="e">
            <v>#N/A</v>
          </cell>
          <cell r="AC97" t="e">
            <v>#N/A</v>
          </cell>
          <cell r="AD97" t="e">
            <v>#N/A</v>
          </cell>
          <cell r="AE97" t="e">
            <v>#N/A</v>
          </cell>
          <cell r="AF97" t="e">
            <v>#N/A</v>
          </cell>
          <cell r="AG97" t="e">
            <v>#N/A</v>
          </cell>
          <cell r="AH97" t="e">
            <v>#N/A</v>
          </cell>
          <cell r="AI97" t="e">
            <v>#N/A</v>
          </cell>
          <cell r="AJ97" t="e">
            <v>#N/A</v>
          </cell>
          <cell r="AL97" t="e">
            <v>#N/A</v>
          </cell>
          <cell r="AM97" t="e">
            <v>#N/A</v>
          </cell>
          <cell r="AN97" t="str">
            <v>NON</v>
          </cell>
          <cell r="AO97" t="e">
            <v>#NAME?</v>
          </cell>
          <cell r="AP97" t="e">
            <v>#NAME?</v>
          </cell>
          <cell r="AQ97" t="e">
            <v>#NAME?</v>
          </cell>
          <cell r="AR97" t="str">
            <v>NON</v>
          </cell>
          <cell r="AS97" t="e">
            <v>#NAME?</v>
          </cell>
        </row>
        <row r="98">
          <cell r="B98">
            <v>92</v>
          </cell>
          <cell r="C98">
            <v>0</v>
          </cell>
          <cell r="D98">
            <v>0</v>
          </cell>
          <cell r="E98">
            <v>0</v>
          </cell>
          <cell r="F98">
            <v>0</v>
          </cell>
          <cell r="G98">
            <v>0</v>
          </cell>
          <cell r="H98">
            <v>0</v>
          </cell>
          <cell r="I98" t="str">
            <v>OUI</v>
          </cell>
          <cell r="J98">
            <v>40787</v>
          </cell>
          <cell r="K98" t="e">
            <v>#NAME?</v>
          </cell>
          <cell r="L98" t="e">
            <v>#NAME?</v>
          </cell>
          <cell r="M98" t="e">
            <v>#NAME?</v>
          </cell>
          <cell r="N98" t="e">
            <v>#NAME?</v>
          </cell>
          <cell r="O98" t="e">
            <v>#NAME?</v>
          </cell>
          <cell r="Q98" t="e">
            <v>#N/A</v>
          </cell>
          <cell r="R98" t="str">
            <v>HTG</v>
          </cell>
          <cell r="S98" t="e">
            <v>#VALUE!</v>
          </cell>
          <cell r="T98" t="str">
            <v>HTG</v>
          </cell>
          <cell r="V98">
            <v>0</v>
          </cell>
          <cell r="X98" t="e">
            <v>#N/A</v>
          </cell>
          <cell r="Y98" t="e">
            <v>#NAME?</v>
          </cell>
          <cell r="Z98" t="e">
            <v>#N/A</v>
          </cell>
          <cell r="AA98" t="e">
            <v>#N/A</v>
          </cell>
          <cell r="AB98" t="e">
            <v>#N/A</v>
          </cell>
          <cell r="AC98" t="e">
            <v>#N/A</v>
          </cell>
          <cell r="AD98" t="e">
            <v>#N/A</v>
          </cell>
          <cell r="AE98" t="e">
            <v>#N/A</v>
          </cell>
          <cell r="AF98" t="e">
            <v>#N/A</v>
          </cell>
          <cell r="AG98" t="e">
            <v>#N/A</v>
          </cell>
          <cell r="AH98" t="e">
            <v>#N/A</v>
          </cell>
          <cell r="AI98" t="e">
            <v>#N/A</v>
          </cell>
          <cell r="AJ98" t="e">
            <v>#N/A</v>
          </cell>
          <cell r="AL98" t="e">
            <v>#N/A</v>
          </cell>
          <cell r="AM98" t="e">
            <v>#N/A</v>
          </cell>
          <cell r="AN98" t="str">
            <v>NON</v>
          </cell>
          <cell r="AO98" t="e">
            <v>#NAME?</v>
          </cell>
          <cell r="AP98" t="e">
            <v>#NAME?</v>
          </cell>
          <cell r="AQ98" t="e">
            <v>#NAME?</v>
          </cell>
          <cell r="AR98" t="str">
            <v>NON</v>
          </cell>
          <cell r="AS98" t="e">
            <v>#NAME?</v>
          </cell>
        </row>
        <row r="99">
          <cell r="B99">
            <v>93</v>
          </cell>
          <cell r="C99">
            <v>0</v>
          </cell>
          <cell r="D99">
            <v>0</v>
          </cell>
          <cell r="E99">
            <v>0</v>
          </cell>
          <cell r="F99">
            <v>0</v>
          </cell>
          <cell r="G99">
            <v>0</v>
          </cell>
          <cell r="H99">
            <v>0</v>
          </cell>
          <cell r="I99" t="str">
            <v>OUI</v>
          </cell>
          <cell r="J99">
            <v>40787</v>
          </cell>
          <cell r="K99" t="e">
            <v>#NAME?</v>
          </cell>
          <cell r="L99" t="e">
            <v>#NAME?</v>
          </cell>
          <cell r="M99" t="e">
            <v>#NAME?</v>
          </cell>
          <cell r="N99" t="e">
            <v>#NAME?</v>
          </cell>
          <cell r="O99" t="e">
            <v>#NAME?</v>
          </cell>
          <cell r="Q99" t="e">
            <v>#N/A</v>
          </cell>
          <cell r="R99" t="str">
            <v>HTG</v>
          </cell>
          <cell r="S99" t="e">
            <v>#VALUE!</v>
          </cell>
          <cell r="T99" t="str">
            <v>HTG</v>
          </cell>
          <cell r="V99">
            <v>0</v>
          </cell>
          <cell r="X99" t="e">
            <v>#N/A</v>
          </cell>
          <cell r="Y99" t="e">
            <v>#NAME?</v>
          </cell>
          <cell r="Z99" t="e">
            <v>#N/A</v>
          </cell>
          <cell r="AA99" t="e">
            <v>#N/A</v>
          </cell>
          <cell r="AB99" t="e">
            <v>#N/A</v>
          </cell>
          <cell r="AC99" t="e">
            <v>#N/A</v>
          </cell>
          <cell r="AD99" t="e">
            <v>#N/A</v>
          </cell>
          <cell r="AE99" t="e">
            <v>#N/A</v>
          </cell>
          <cell r="AF99" t="e">
            <v>#N/A</v>
          </cell>
          <cell r="AG99" t="e">
            <v>#N/A</v>
          </cell>
          <cell r="AH99" t="e">
            <v>#N/A</v>
          </cell>
          <cell r="AI99" t="e">
            <v>#N/A</v>
          </cell>
          <cell r="AJ99" t="e">
            <v>#N/A</v>
          </cell>
          <cell r="AL99" t="e">
            <v>#N/A</v>
          </cell>
          <cell r="AM99" t="e">
            <v>#N/A</v>
          </cell>
          <cell r="AN99" t="str">
            <v>NON</v>
          </cell>
          <cell r="AO99" t="e">
            <v>#NAME?</v>
          </cell>
          <cell r="AP99" t="e">
            <v>#NAME?</v>
          </cell>
          <cell r="AQ99" t="e">
            <v>#NAME?</v>
          </cell>
          <cell r="AR99" t="str">
            <v>NON</v>
          </cell>
          <cell r="AS99" t="e">
            <v>#NAME?</v>
          </cell>
        </row>
        <row r="100">
          <cell r="B100">
            <v>94</v>
          </cell>
          <cell r="C100">
            <v>0</v>
          </cell>
          <cell r="D100">
            <v>0</v>
          </cell>
          <cell r="E100">
            <v>0</v>
          </cell>
          <cell r="F100">
            <v>0</v>
          </cell>
          <cell r="G100">
            <v>0</v>
          </cell>
          <cell r="H100">
            <v>0</v>
          </cell>
          <cell r="I100" t="str">
            <v>OUI</v>
          </cell>
          <cell r="J100">
            <v>40787</v>
          </cell>
          <cell r="K100" t="e">
            <v>#NAME?</v>
          </cell>
          <cell r="L100" t="e">
            <v>#NAME?</v>
          </cell>
          <cell r="M100" t="e">
            <v>#NAME?</v>
          </cell>
          <cell r="N100" t="e">
            <v>#NAME?</v>
          </cell>
          <cell r="O100" t="e">
            <v>#NAME?</v>
          </cell>
          <cell r="Q100" t="e">
            <v>#N/A</v>
          </cell>
          <cell r="R100" t="str">
            <v>HTG</v>
          </cell>
          <cell r="S100" t="e">
            <v>#VALUE!</v>
          </cell>
          <cell r="T100" t="str">
            <v>HTG</v>
          </cell>
          <cell r="V100">
            <v>0</v>
          </cell>
          <cell r="X100" t="e">
            <v>#N/A</v>
          </cell>
          <cell r="Y100" t="e">
            <v>#NAME?</v>
          </cell>
          <cell r="Z100" t="e">
            <v>#N/A</v>
          </cell>
          <cell r="AA100" t="e">
            <v>#N/A</v>
          </cell>
          <cell r="AB100" t="e">
            <v>#N/A</v>
          </cell>
          <cell r="AC100" t="e">
            <v>#N/A</v>
          </cell>
          <cell r="AD100" t="e">
            <v>#N/A</v>
          </cell>
          <cell r="AE100" t="e">
            <v>#N/A</v>
          </cell>
          <cell r="AF100" t="e">
            <v>#N/A</v>
          </cell>
          <cell r="AG100" t="e">
            <v>#N/A</v>
          </cell>
          <cell r="AH100" t="e">
            <v>#N/A</v>
          </cell>
          <cell r="AI100" t="e">
            <v>#N/A</v>
          </cell>
          <cell r="AJ100" t="e">
            <v>#N/A</v>
          </cell>
          <cell r="AL100" t="e">
            <v>#N/A</v>
          </cell>
          <cell r="AM100" t="e">
            <v>#N/A</v>
          </cell>
          <cell r="AN100" t="str">
            <v>NON</v>
          </cell>
          <cell r="AO100" t="e">
            <v>#NAME?</v>
          </cell>
          <cell r="AP100" t="e">
            <v>#NAME?</v>
          </cell>
          <cell r="AQ100" t="e">
            <v>#NAME?</v>
          </cell>
          <cell r="AR100" t="str">
            <v>NON</v>
          </cell>
          <cell r="AS100" t="e">
            <v>#NAME?</v>
          </cell>
        </row>
        <row r="101">
          <cell r="B101">
            <v>95</v>
          </cell>
          <cell r="C101">
            <v>0</v>
          </cell>
          <cell r="D101">
            <v>0</v>
          </cell>
          <cell r="E101">
            <v>0</v>
          </cell>
          <cell r="F101">
            <v>0</v>
          </cell>
          <cell r="G101">
            <v>0</v>
          </cell>
          <cell r="H101">
            <v>0</v>
          </cell>
          <cell r="I101" t="str">
            <v>OUI</v>
          </cell>
          <cell r="J101">
            <v>40787</v>
          </cell>
          <cell r="K101" t="e">
            <v>#NAME?</v>
          </cell>
          <cell r="L101" t="e">
            <v>#NAME?</v>
          </cell>
          <cell r="M101" t="e">
            <v>#NAME?</v>
          </cell>
          <cell r="N101" t="e">
            <v>#NAME?</v>
          </cell>
          <cell r="O101" t="e">
            <v>#NAME?</v>
          </cell>
          <cell r="Q101" t="e">
            <v>#N/A</v>
          </cell>
          <cell r="R101" t="str">
            <v>HTG</v>
          </cell>
          <cell r="S101" t="e">
            <v>#VALUE!</v>
          </cell>
          <cell r="T101" t="str">
            <v>HTG</v>
          </cell>
          <cell r="V101">
            <v>0</v>
          </cell>
          <cell r="X101" t="e">
            <v>#N/A</v>
          </cell>
          <cell r="Y101" t="e">
            <v>#NAME?</v>
          </cell>
          <cell r="Z101" t="e">
            <v>#N/A</v>
          </cell>
          <cell r="AA101" t="e">
            <v>#N/A</v>
          </cell>
          <cell r="AB101" t="e">
            <v>#N/A</v>
          </cell>
          <cell r="AC101" t="e">
            <v>#N/A</v>
          </cell>
          <cell r="AD101" t="e">
            <v>#N/A</v>
          </cell>
          <cell r="AE101" t="e">
            <v>#N/A</v>
          </cell>
          <cell r="AF101" t="e">
            <v>#N/A</v>
          </cell>
          <cell r="AG101" t="e">
            <v>#N/A</v>
          </cell>
          <cell r="AH101" t="e">
            <v>#N/A</v>
          </cell>
          <cell r="AI101" t="e">
            <v>#N/A</v>
          </cell>
          <cell r="AJ101" t="e">
            <v>#N/A</v>
          </cell>
          <cell r="AL101" t="e">
            <v>#N/A</v>
          </cell>
          <cell r="AM101" t="e">
            <v>#N/A</v>
          </cell>
          <cell r="AN101" t="str">
            <v>NON</v>
          </cell>
          <cell r="AO101" t="e">
            <v>#NAME?</v>
          </cell>
          <cell r="AP101" t="e">
            <v>#NAME?</v>
          </cell>
          <cell r="AQ101" t="e">
            <v>#NAME?</v>
          </cell>
          <cell r="AR101" t="str">
            <v>NON</v>
          </cell>
          <cell r="AS101" t="e">
            <v>#NAME?</v>
          </cell>
        </row>
        <row r="102">
          <cell r="B102">
            <v>96</v>
          </cell>
          <cell r="C102">
            <v>0</v>
          </cell>
          <cell r="D102">
            <v>0</v>
          </cell>
          <cell r="E102">
            <v>0</v>
          </cell>
          <cell r="F102">
            <v>0</v>
          </cell>
          <cell r="G102">
            <v>0</v>
          </cell>
          <cell r="H102">
            <v>0</v>
          </cell>
          <cell r="I102" t="str">
            <v>OUI</v>
          </cell>
          <cell r="J102">
            <v>40787</v>
          </cell>
          <cell r="K102" t="e">
            <v>#NAME?</v>
          </cell>
          <cell r="L102" t="e">
            <v>#NAME?</v>
          </cell>
          <cell r="M102" t="e">
            <v>#NAME?</v>
          </cell>
          <cell r="N102" t="e">
            <v>#NAME?</v>
          </cell>
          <cell r="O102" t="e">
            <v>#NAME?</v>
          </cell>
          <cell r="Q102" t="e">
            <v>#N/A</v>
          </cell>
          <cell r="R102" t="str">
            <v>HTG</v>
          </cell>
          <cell r="S102" t="e">
            <v>#VALUE!</v>
          </cell>
          <cell r="T102" t="str">
            <v>HTG</v>
          </cell>
          <cell r="V102">
            <v>0</v>
          </cell>
          <cell r="X102" t="e">
            <v>#N/A</v>
          </cell>
          <cell r="Y102" t="e">
            <v>#NAME?</v>
          </cell>
          <cell r="Z102" t="e">
            <v>#N/A</v>
          </cell>
          <cell r="AA102" t="e">
            <v>#N/A</v>
          </cell>
          <cell r="AB102" t="e">
            <v>#N/A</v>
          </cell>
          <cell r="AC102" t="e">
            <v>#N/A</v>
          </cell>
          <cell r="AD102" t="e">
            <v>#N/A</v>
          </cell>
          <cell r="AE102" t="e">
            <v>#N/A</v>
          </cell>
          <cell r="AF102" t="e">
            <v>#N/A</v>
          </cell>
          <cell r="AG102" t="e">
            <v>#N/A</v>
          </cell>
          <cell r="AH102" t="e">
            <v>#N/A</v>
          </cell>
          <cell r="AI102" t="e">
            <v>#N/A</v>
          </cell>
          <cell r="AJ102" t="e">
            <v>#N/A</v>
          </cell>
          <cell r="AL102" t="e">
            <v>#N/A</v>
          </cell>
          <cell r="AM102" t="e">
            <v>#N/A</v>
          </cell>
          <cell r="AN102" t="str">
            <v>NON</v>
          </cell>
          <cell r="AO102" t="e">
            <v>#NAME?</v>
          </cell>
          <cell r="AP102" t="e">
            <v>#NAME?</v>
          </cell>
          <cell r="AQ102" t="e">
            <v>#NAME?</v>
          </cell>
          <cell r="AR102" t="str">
            <v>NON</v>
          </cell>
          <cell r="AS102" t="e">
            <v>#NAME?</v>
          </cell>
        </row>
        <row r="103">
          <cell r="B103">
            <v>97</v>
          </cell>
          <cell r="C103">
            <v>0</v>
          </cell>
          <cell r="D103">
            <v>0</v>
          </cell>
          <cell r="E103">
            <v>0</v>
          </cell>
          <cell r="F103">
            <v>0</v>
          </cell>
          <cell r="G103">
            <v>0</v>
          </cell>
          <cell r="H103">
            <v>0</v>
          </cell>
          <cell r="I103" t="str">
            <v>OUI</v>
          </cell>
          <cell r="J103">
            <v>40787</v>
          </cell>
          <cell r="K103" t="e">
            <v>#NAME?</v>
          </cell>
          <cell r="L103" t="e">
            <v>#NAME?</v>
          </cell>
          <cell r="M103" t="e">
            <v>#NAME?</v>
          </cell>
          <cell r="N103" t="e">
            <v>#NAME?</v>
          </cell>
          <cell r="O103" t="e">
            <v>#NAME?</v>
          </cell>
          <cell r="Q103" t="e">
            <v>#N/A</v>
          </cell>
          <cell r="R103" t="str">
            <v>HTG</v>
          </cell>
          <cell r="S103" t="e">
            <v>#VALUE!</v>
          </cell>
          <cell r="T103" t="str">
            <v>HTG</v>
          </cell>
          <cell r="V103">
            <v>0</v>
          </cell>
          <cell r="X103" t="e">
            <v>#N/A</v>
          </cell>
          <cell r="Y103" t="e">
            <v>#NAME?</v>
          </cell>
          <cell r="Z103" t="e">
            <v>#N/A</v>
          </cell>
          <cell r="AA103" t="e">
            <v>#N/A</v>
          </cell>
          <cell r="AB103" t="e">
            <v>#N/A</v>
          </cell>
          <cell r="AC103" t="e">
            <v>#N/A</v>
          </cell>
          <cell r="AD103" t="e">
            <v>#N/A</v>
          </cell>
          <cell r="AE103" t="e">
            <v>#N/A</v>
          </cell>
          <cell r="AF103" t="e">
            <v>#N/A</v>
          </cell>
          <cell r="AG103" t="e">
            <v>#N/A</v>
          </cell>
          <cell r="AH103" t="e">
            <v>#N/A</v>
          </cell>
          <cell r="AI103" t="e">
            <v>#N/A</v>
          </cell>
          <cell r="AJ103" t="e">
            <v>#N/A</v>
          </cell>
          <cell r="AL103" t="e">
            <v>#N/A</v>
          </cell>
          <cell r="AM103" t="e">
            <v>#N/A</v>
          </cell>
          <cell r="AN103" t="str">
            <v>NON</v>
          </cell>
          <cell r="AO103" t="e">
            <v>#NAME?</v>
          </cell>
          <cell r="AP103" t="e">
            <v>#NAME?</v>
          </cell>
          <cell r="AQ103" t="e">
            <v>#NAME?</v>
          </cell>
          <cell r="AR103" t="str">
            <v>NON</v>
          </cell>
          <cell r="AS103" t="e">
            <v>#NAME?</v>
          </cell>
        </row>
        <row r="104">
          <cell r="B104">
            <v>98</v>
          </cell>
          <cell r="C104">
            <v>0</v>
          </cell>
          <cell r="D104">
            <v>0</v>
          </cell>
          <cell r="E104">
            <v>0</v>
          </cell>
          <cell r="F104">
            <v>0</v>
          </cell>
          <cell r="G104">
            <v>0</v>
          </cell>
          <cell r="H104">
            <v>0</v>
          </cell>
          <cell r="I104" t="str">
            <v>OUI</v>
          </cell>
          <cell r="J104">
            <v>40787</v>
          </cell>
          <cell r="K104" t="e">
            <v>#NAME?</v>
          </cell>
          <cell r="L104" t="e">
            <v>#NAME?</v>
          </cell>
          <cell r="M104" t="e">
            <v>#NAME?</v>
          </cell>
          <cell r="N104" t="e">
            <v>#NAME?</v>
          </cell>
          <cell r="O104" t="e">
            <v>#NAME?</v>
          </cell>
          <cell r="Q104" t="e">
            <v>#N/A</v>
          </cell>
          <cell r="R104" t="str">
            <v>HTG</v>
          </cell>
          <cell r="S104" t="e">
            <v>#VALUE!</v>
          </cell>
          <cell r="T104" t="str">
            <v>HTG</v>
          </cell>
          <cell r="V104">
            <v>0</v>
          </cell>
          <cell r="X104" t="e">
            <v>#N/A</v>
          </cell>
          <cell r="Y104" t="e">
            <v>#NAME?</v>
          </cell>
          <cell r="Z104" t="e">
            <v>#N/A</v>
          </cell>
          <cell r="AA104" t="e">
            <v>#N/A</v>
          </cell>
          <cell r="AB104" t="e">
            <v>#N/A</v>
          </cell>
          <cell r="AC104" t="e">
            <v>#N/A</v>
          </cell>
          <cell r="AD104" t="e">
            <v>#N/A</v>
          </cell>
          <cell r="AE104" t="e">
            <v>#N/A</v>
          </cell>
          <cell r="AF104" t="e">
            <v>#N/A</v>
          </cell>
          <cell r="AG104" t="e">
            <v>#N/A</v>
          </cell>
          <cell r="AH104" t="e">
            <v>#N/A</v>
          </cell>
          <cell r="AI104" t="e">
            <v>#N/A</v>
          </cell>
          <cell r="AJ104" t="e">
            <v>#N/A</v>
          </cell>
          <cell r="AL104" t="e">
            <v>#N/A</v>
          </cell>
          <cell r="AM104" t="e">
            <v>#N/A</v>
          </cell>
          <cell r="AN104" t="str">
            <v>NON</v>
          </cell>
          <cell r="AO104" t="e">
            <v>#NAME?</v>
          </cell>
          <cell r="AP104" t="e">
            <v>#NAME?</v>
          </cell>
          <cell r="AQ104" t="e">
            <v>#NAME?</v>
          </cell>
          <cell r="AR104" t="str">
            <v>NON</v>
          </cell>
          <cell r="AS104" t="e">
            <v>#NAME?</v>
          </cell>
        </row>
        <row r="105">
          <cell r="B105">
            <v>99</v>
          </cell>
          <cell r="C105">
            <v>0</v>
          </cell>
          <cell r="D105">
            <v>0</v>
          </cell>
          <cell r="E105">
            <v>0</v>
          </cell>
          <cell r="F105">
            <v>0</v>
          </cell>
          <cell r="G105">
            <v>0</v>
          </cell>
          <cell r="H105">
            <v>0</v>
          </cell>
          <cell r="I105" t="str">
            <v>OUI</v>
          </cell>
          <cell r="J105">
            <v>40787</v>
          </cell>
          <cell r="K105" t="e">
            <v>#NAME?</v>
          </cell>
          <cell r="L105" t="e">
            <v>#NAME?</v>
          </cell>
          <cell r="M105" t="e">
            <v>#NAME?</v>
          </cell>
          <cell r="N105" t="e">
            <v>#NAME?</v>
          </cell>
          <cell r="O105" t="e">
            <v>#NAME?</v>
          </cell>
          <cell r="Q105" t="e">
            <v>#N/A</v>
          </cell>
          <cell r="R105" t="str">
            <v>HTG</v>
          </cell>
          <cell r="S105" t="e">
            <v>#VALUE!</v>
          </cell>
          <cell r="T105" t="str">
            <v>HTG</v>
          </cell>
          <cell r="V105">
            <v>0</v>
          </cell>
          <cell r="X105" t="e">
            <v>#N/A</v>
          </cell>
          <cell r="Y105" t="e">
            <v>#NAME?</v>
          </cell>
          <cell r="Z105" t="e">
            <v>#N/A</v>
          </cell>
          <cell r="AA105" t="e">
            <v>#N/A</v>
          </cell>
          <cell r="AB105" t="e">
            <v>#N/A</v>
          </cell>
          <cell r="AC105" t="e">
            <v>#N/A</v>
          </cell>
          <cell r="AD105" t="e">
            <v>#N/A</v>
          </cell>
          <cell r="AE105" t="e">
            <v>#N/A</v>
          </cell>
          <cell r="AF105" t="e">
            <v>#N/A</v>
          </cell>
          <cell r="AG105" t="e">
            <v>#N/A</v>
          </cell>
          <cell r="AH105" t="e">
            <v>#N/A</v>
          </cell>
          <cell r="AI105" t="e">
            <v>#N/A</v>
          </cell>
          <cell r="AJ105" t="e">
            <v>#N/A</v>
          </cell>
          <cell r="AL105" t="e">
            <v>#N/A</v>
          </cell>
          <cell r="AM105" t="e">
            <v>#N/A</v>
          </cell>
          <cell r="AN105" t="str">
            <v>NON</v>
          </cell>
          <cell r="AO105" t="e">
            <v>#NAME?</v>
          </cell>
          <cell r="AP105" t="e">
            <v>#NAME?</v>
          </cell>
          <cell r="AQ105" t="e">
            <v>#NAME?</v>
          </cell>
          <cell r="AR105" t="str">
            <v>NON</v>
          </cell>
          <cell r="AS105" t="e">
            <v>#NAME?</v>
          </cell>
        </row>
        <row r="106">
          <cell r="B106">
            <v>100</v>
          </cell>
          <cell r="C106">
            <v>0</v>
          </cell>
          <cell r="D106">
            <v>0</v>
          </cell>
          <cell r="E106">
            <v>0</v>
          </cell>
          <cell r="F106">
            <v>0</v>
          </cell>
          <cell r="G106">
            <v>0</v>
          </cell>
          <cell r="H106">
            <v>0</v>
          </cell>
          <cell r="I106" t="str">
            <v>OUI</v>
          </cell>
          <cell r="J106">
            <v>40787</v>
          </cell>
          <cell r="K106" t="e">
            <v>#NAME?</v>
          </cell>
          <cell r="L106" t="e">
            <v>#NAME?</v>
          </cell>
          <cell r="M106" t="e">
            <v>#NAME?</v>
          </cell>
          <cell r="N106" t="e">
            <v>#NAME?</v>
          </cell>
          <cell r="O106" t="e">
            <v>#NAME?</v>
          </cell>
          <cell r="Q106" t="e">
            <v>#N/A</v>
          </cell>
          <cell r="R106" t="str">
            <v>HTG</v>
          </cell>
          <cell r="S106" t="e">
            <v>#VALUE!</v>
          </cell>
          <cell r="T106" t="str">
            <v>HTG</v>
          </cell>
          <cell r="V106">
            <v>0</v>
          </cell>
          <cell r="X106" t="e">
            <v>#N/A</v>
          </cell>
          <cell r="Y106" t="e">
            <v>#NAME?</v>
          </cell>
          <cell r="Z106" t="e">
            <v>#N/A</v>
          </cell>
          <cell r="AA106" t="e">
            <v>#N/A</v>
          </cell>
          <cell r="AB106" t="e">
            <v>#N/A</v>
          </cell>
          <cell r="AC106" t="e">
            <v>#N/A</v>
          </cell>
          <cell r="AD106" t="e">
            <v>#N/A</v>
          </cell>
          <cell r="AE106" t="e">
            <v>#N/A</v>
          </cell>
          <cell r="AF106" t="e">
            <v>#N/A</v>
          </cell>
          <cell r="AG106" t="e">
            <v>#N/A</v>
          </cell>
          <cell r="AH106" t="e">
            <v>#N/A</v>
          </cell>
          <cell r="AI106" t="e">
            <v>#N/A</v>
          </cell>
          <cell r="AJ106" t="e">
            <v>#N/A</v>
          </cell>
          <cell r="AL106" t="e">
            <v>#N/A</v>
          </cell>
          <cell r="AM106" t="e">
            <v>#N/A</v>
          </cell>
          <cell r="AN106" t="str">
            <v>NON</v>
          </cell>
          <cell r="AO106" t="e">
            <v>#NAME?</v>
          </cell>
          <cell r="AP106" t="e">
            <v>#NAME?</v>
          </cell>
          <cell r="AQ106" t="e">
            <v>#NAME?</v>
          </cell>
          <cell r="AR106" t="str">
            <v>NON</v>
          </cell>
          <cell r="AS106" t="e">
            <v>#NAME?</v>
          </cell>
        </row>
        <row r="107">
          <cell r="B107">
            <v>101</v>
          </cell>
          <cell r="C107">
            <v>0</v>
          </cell>
          <cell r="D107">
            <v>0</v>
          </cell>
          <cell r="E107">
            <v>0</v>
          </cell>
          <cell r="F107">
            <v>0</v>
          </cell>
          <cell r="G107">
            <v>0</v>
          </cell>
          <cell r="H107">
            <v>0</v>
          </cell>
          <cell r="I107" t="str">
            <v>OUI</v>
          </cell>
          <cell r="J107">
            <v>40787</v>
          </cell>
          <cell r="K107" t="e">
            <v>#NAME?</v>
          </cell>
          <cell r="L107" t="e">
            <v>#NAME?</v>
          </cell>
          <cell r="M107" t="e">
            <v>#NAME?</v>
          </cell>
          <cell r="N107" t="e">
            <v>#NAME?</v>
          </cell>
          <cell r="O107" t="e">
            <v>#NAME?</v>
          </cell>
          <cell r="Q107" t="e">
            <v>#N/A</v>
          </cell>
          <cell r="R107" t="str">
            <v>HTG</v>
          </cell>
          <cell r="S107" t="e">
            <v>#VALUE!</v>
          </cell>
          <cell r="T107" t="str">
            <v>HTG</v>
          </cell>
          <cell r="V107">
            <v>0</v>
          </cell>
          <cell r="X107" t="e">
            <v>#N/A</v>
          </cell>
          <cell r="Y107" t="e">
            <v>#NAME?</v>
          </cell>
          <cell r="Z107" t="e">
            <v>#N/A</v>
          </cell>
          <cell r="AA107" t="e">
            <v>#N/A</v>
          </cell>
          <cell r="AB107" t="e">
            <v>#N/A</v>
          </cell>
          <cell r="AC107" t="e">
            <v>#N/A</v>
          </cell>
          <cell r="AD107" t="e">
            <v>#N/A</v>
          </cell>
          <cell r="AE107" t="e">
            <v>#N/A</v>
          </cell>
          <cell r="AF107" t="e">
            <v>#N/A</v>
          </cell>
          <cell r="AG107" t="e">
            <v>#N/A</v>
          </cell>
          <cell r="AH107" t="e">
            <v>#N/A</v>
          </cell>
          <cell r="AI107" t="e">
            <v>#N/A</v>
          </cell>
          <cell r="AJ107" t="e">
            <v>#N/A</v>
          </cell>
          <cell r="AL107" t="e">
            <v>#N/A</v>
          </cell>
          <cell r="AM107" t="e">
            <v>#N/A</v>
          </cell>
          <cell r="AN107" t="str">
            <v>NON</v>
          </cell>
          <cell r="AO107" t="e">
            <v>#NAME?</v>
          </cell>
          <cell r="AP107" t="e">
            <v>#NAME?</v>
          </cell>
          <cell r="AQ107" t="e">
            <v>#NAME?</v>
          </cell>
          <cell r="AR107" t="str">
            <v>NON</v>
          </cell>
          <cell r="AS107" t="e">
            <v>#NAME?</v>
          </cell>
        </row>
        <row r="108">
          <cell r="B108">
            <v>102</v>
          </cell>
          <cell r="C108">
            <v>0</v>
          </cell>
          <cell r="D108">
            <v>0</v>
          </cell>
          <cell r="E108">
            <v>0</v>
          </cell>
          <cell r="F108">
            <v>0</v>
          </cell>
          <cell r="G108">
            <v>0</v>
          </cell>
          <cell r="H108">
            <v>0</v>
          </cell>
          <cell r="I108" t="str">
            <v>OUI</v>
          </cell>
          <cell r="J108">
            <v>40787</v>
          </cell>
          <cell r="K108" t="e">
            <v>#NAME?</v>
          </cell>
          <cell r="L108" t="e">
            <v>#NAME?</v>
          </cell>
          <cell r="M108" t="e">
            <v>#NAME?</v>
          </cell>
          <cell r="N108" t="e">
            <v>#NAME?</v>
          </cell>
          <cell r="O108" t="e">
            <v>#NAME?</v>
          </cell>
          <cell r="Q108" t="e">
            <v>#N/A</v>
          </cell>
          <cell r="R108" t="str">
            <v>HTG</v>
          </cell>
          <cell r="S108" t="e">
            <v>#VALUE!</v>
          </cell>
          <cell r="T108" t="str">
            <v>HTG</v>
          </cell>
          <cell r="V108">
            <v>0</v>
          </cell>
          <cell r="X108" t="e">
            <v>#N/A</v>
          </cell>
          <cell r="Y108" t="e">
            <v>#NAME?</v>
          </cell>
          <cell r="Z108" t="e">
            <v>#N/A</v>
          </cell>
          <cell r="AA108" t="e">
            <v>#N/A</v>
          </cell>
          <cell r="AB108" t="e">
            <v>#N/A</v>
          </cell>
          <cell r="AC108" t="e">
            <v>#N/A</v>
          </cell>
          <cell r="AD108" t="e">
            <v>#N/A</v>
          </cell>
          <cell r="AE108" t="e">
            <v>#N/A</v>
          </cell>
          <cell r="AF108" t="e">
            <v>#N/A</v>
          </cell>
          <cell r="AG108" t="e">
            <v>#N/A</v>
          </cell>
          <cell r="AH108" t="e">
            <v>#N/A</v>
          </cell>
          <cell r="AI108" t="e">
            <v>#N/A</v>
          </cell>
          <cell r="AJ108" t="e">
            <v>#N/A</v>
          </cell>
          <cell r="AL108" t="e">
            <v>#N/A</v>
          </cell>
          <cell r="AM108" t="e">
            <v>#N/A</v>
          </cell>
          <cell r="AN108" t="str">
            <v>NON</v>
          </cell>
          <cell r="AO108" t="e">
            <v>#NAME?</v>
          </cell>
          <cell r="AP108" t="e">
            <v>#NAME?</v>
          </cell>
          <cell r="AQ108" t="e">
            <v>#NAME?</v>
          </cell>
          <cell r="AR108" t="str">
            <v>NON</v>
          </cell>
          <cell r="AS108" t="e">
            <v>#NAME?</v>
          </cell>
        </row>
        <row r="109">
          <cell r="B109">
            <v>103</v>
          </cell>
          <cell r="C109">
            <v>0</v>
          </cell>
          <cell r="D109">
            <v>0</v>
          </cell>
          <cell r="E109">
            <v>0</v>
          </cell>
          <cell r="F109">
            <v>0</v>
          </cell>
          <cell r="G109">
            <v>0</v>
          </cell>
          <cell r="H109">
            <v>0</v>
          </cell>
          <cell r="I109" t="str">
            <v>OUI</v>
          </cell>
          <cell r="J109">
            <v>40787</v>
          </cell>
          <cell r="K109" t="e">
            <v>#NAME?</v>
          </cell>
          <cell r="L109" t="e">
            <v>#NAME?</v>
          </cell>
          <cell r="M109" t="e">
            <v>#NAME?</v>
          </cell>
          <cell r="N109" t="e">
            <v>#NAME?</v>
          </cell>
          <cell r="O109" t="e">
            <v>#NAME?</v>
          </cell>
          <cell r="Q109" t="e">
            <v>#N/A</v>
          </cell>
          <cell r="R109" t="str">
            <v>HTG</v>
          </cell>
          <cell r="S109" t="e">
            <v>#VALUE!</v>
          </cell>
          <cell r="T109" t="str">
            <v>HTG</v>
          </cell>
          <cell r="V109">
            <v>0</v>
          </cell>
          <cell r="X109" t="e">
            <v>#N/A</v>
          </cell>
          <cell r="Y109" t="e">
            <v>#NAME?</v>
          </cell>
          <cell r="Z109" t="e">
            <v>#N/A</v>
          </cell>
          <cell r="AA109" t="e">
            <v>#N/A</v>
          </cell>
          <cell r="AB109" t="e">
            <v>#N/A</v>
          </cell>
          <cell r="AC109" t="e">
            <v>#N/A</v>
          </cell>
          <cell r="AD109" t="e">
            <v>#N/A</v>
          </cell>
          <cell r="AE109" t="e">
            <v>#N/A</v>
          </cell>
          <cell r="AF109" t="e">
            <v>#N/A</v>
          </cell>
          <cell r="AG109" t="e">
            <v>#N/A</v>
          </cell>
          <cell r="AH109" t="e">
            <v>#N/A</v>
          </cell>
          <cell r="AI109" t="e">
            <v>#N/A</v>
          </cell>
          <cell r="AJ109" t="e">
            <v>#N/A</v>
          </cell>
          <cell r="AL109" t="e">
            <v>#N/A</v>
          </cell>
          <cell r="AM109" t="e">
            <v>#N/A</v>
          </cell>
          <cell r="AN109" t="str">
            <v>NON</v>
          </cell>
          <cell r="AO109" t="e">
            <v>#NAME?</v>
          </cell>
          <cell r="AP109" t="e">
            <v>#NAME?</v>
          </cell>
          <cell r="AQ109" t="e">
            <v>#NAME?</v>
          </cell>
          <cell r="AR109" t="str">
            <v>NON</v>
          </cell>
          <cell r="AS109" t="e">
            <v>#NAME?</v>
          </cell>
        </row>
        <row r="110">
          <cell r="B110">
            <v>104</v>
          </cell>
          <cell r="C110">
            <v>0</v>
          </cell>
          <cell r="D110">
            <v>0</v>
          </cell>
          <cell r="E110">
            <v>0</v>
          </cell>
          <cell r="F110">
            <v>0</v>
          </cell>
          <cell r="G110">
            <v>0</v>
          </cell>
          <cell r="H110">
            <v>0</v>
          </cell>
          <cell r="I110" t="str">
            <v>OUI</v>
          </cell>
          <cell r="J110">
            <v>40787</v>
          </cell>
          <cell r="K110" t="e">
            <v>#NAME?</v>
          </cell>
          <cell r="L110" t="e">
            <v>#NAME?</v>
          </cell>
          <cell r="M110" t="e">
            <v>#NAME?</v>
          </cell>
          <cell r="N110" t="e">
            <v>#NAME?</v>
          </cell>
          <cell r="O110" t="e">
            <v>#NAME?</v>
          </cell>
          <cell r="Q110" t="e">
            <v>#N/A</v>
          </cell>
          <cell r="R110" t="str">
            <v>HTG</v>
          </cell>
          <cell r="S110" t="e">
            <v>#VALUE!</v>
          </cell>
          <cell r="T110" t="str">
            <v>HTG</v>
          </cell>
          <cell r="V110">
            <v>0</v>
          </cell>
          <cell r="X110" t="e">
            <v>#N/A</v>
          </cell>
          <cell r="Y110" t="e">
            <v>#NAME?</v>
          </cell>
          <cell r="Z110" t="e">
            <v>#N/A</v>
          </cell>
          <cell r="AA110" t="e">
            <v>#N/A</v>
          </cell>
          <cell r="AB110" t="e">
            <v>#N/A</v>
          </cell>
          <cell r="AC110" t="e">
            <v>#N/A</v>
          </cell>
          <cell r="AD110" t="e">
            <v>#N/A</v>
          </cell>
          <cell r="AE110" t="e">
            <v>#N/A</v>
          </cell>
          <cell r="AF110" t="e">
            <v>#N/A</v>
          </cell>
          <cell r="AG110" t="e">
            <v>#N/A</v>
          </cell>
          <cell r="AH110" t="e">
            <v>#N/A</v>
          </cell>
          <cell r="AI110" t="e">
            <v>#N/A</v>
          </cell>
          <cell r="AJ110" t="e">
            <v>#N/A</v>
          </cell>
          <cell r="AL110" t="e">
            <v>#N/A</v>
          </cell>
          <cell r="AM110" t="e">
            <v>#N/A</v>
          </cell>
          <cell r="AN110" t="str">
            <v>NON</v>
          </cell>
          <cell r="AO110" t="e">
            <v>#NAME?</v>
          </cell>
          <cell r="AP110" t="e">
            <v>#NAME?</v>
          </cell>
          <cell r="AQ110" t="e">
            <v>#NAME?</v>
          </cell>
          <cell r="AR110" t="str">
            <v>NON</v>
          </cell>
          <cell r="AS110" t="e">
            <v>#NAME?</v>
          </cell>
        </row>
        <row r="111">
          <cell r="B111">
            <v>105</v>
          </cell>
          <cell r="C111">
            <v>0</v>
          </cell>
          <cell r="D111">
            <v>0</v>
          </cell>
          <cell r="E111">
            <v>0</v>
          </cell>
          <cell r="F111">
            <v>0</v>
          </cell>
          <cell r="G111">
            <v>0</v>
          </cell>
          <cell r="H111">
            <v>0</v>
          </cell>
          <cell r="I111" t="str">
            <v>OUI</v>
          </cell>
          <cell r="J111">
            <v>40787</v>
          </cell>
          <cell r="K111" t="e">
            <v>#NAME?</v>
          </cell>
          <cell r="L111" t="e">
            <v>#NAME?</v>
          </cell>
          <cell r="M111" t="e">
            <v>#NAME?</v>
          </cell>
          <cell r="N111" t="e">
            <v>#NAME?</v>
          </cell>
          <cell r="O111" t="e">
            <v>#NAME?</v>
          </cell>
          <cell r="Q111" t="e">
            <v>#N/A</v>
          </cell>
          <cell r="R111" t="str">
            <v>HTG</v>
          </cell>
          <cell r="S111" t="e">
            <v>#VALUE!</v>
          </cell>
          <cell r="T111" t="str">
            <v>HTG</v>
          </cell>
          <cell r="V111">
            <v>0</v>
          </cell>
          <cell r="X111" t="e">
            <v>#N/A</v>
          </cell>
          <cell r="Y111" t="e">
            <v>#NAME?</v>
          </cell>
          <cell r="Z111" t="e">
            <v>#N/A</v>
          </cell>
          <cell r="AA111" t="e">
            <v>#N/A</v>
          </cell>
          <cell r="AB111" t="e">
            <v>#N/A</v>
          </cell>
          <cell r="AC111" t="e">
            <v>#N/A</v>
          </cell>
          <cell r="AD111" t="e">
            <v>#N/A</v>
          </cell>
          <cell r="AE111" t="e">
            <v>#N/A</v>
          </cell>
          <cell r="AF111" t="e">
            <v>#N/A</v>
          </cell>
          <cell r="AG111" t="e">
            <v>#N/A</v>
          </cell>
          <cell r="AH111" t="e">
            <v>#N/A</v>
          </cell>
          <cell r="AI111" t="e">
            <v>#N/A</v>
          </cell>
          <cell r="AJ111" t="e">
            <v>#N/A</v>
          </cell>
          <cell r="AL111" t="e">
            <v>#N/A</v>
          </cell>
          <cell r="AM111" t="e">
            <v>#N/A</v>
          </cell>
          <cell r="AN111" t="str">
            <v>NON</v>
          </cell>
          <cell r="AO111" t="e">
            <v>#NAME?</v>
          </cell>
          <cell r="AP111" t="e">
            <v>#NAME?</v>
          </cell>
          <cell r="AQ111" t="e">
            <v>#NAME?</v>
          </cell>
          <cell r="AR111" t="str">
            <v>NON</v>
          </cell>
          <cell r="AS111" t="e">
            <v>#NAME?</v>
          </cell>
        </row>
        <row r="112">
          <cell r="B112">
            <v>106</v>
          </cell>
          <cell r="C112">
            <v>0</v>
          </cell>
          <cell r="D112">
            <v>0</v>
          </cell>
          <cell r="E112">
            <v>0</v>
          </cell>
          <cell r="F112">
            <v>0</v>
          </cell>
          <cell r="G112">
            <v>0</v>
          </cell>
          <cell r="H112">
            <v>0</v>
          </cell>
          <cell r="I112" t="str">
            <v>OUI</v>
          </cell>
          <cell r="J112">
            <v>40787</v>
          </cell>
          <cell r="K112" t="e">
            <v>#NAME?</v>
          </cell>
          <cell r="L112" t="e">
            <v>#NAME?</v>
          </cell>
          <cell r="M112" t="e">
            <v>#NAME?</v>
          </cell>
          <cell r="N112" t="e">
            <v>#NAME?</v>
          </cell>
          <cell r="O112" t="e">
            <v>#NAME?</v>
          </cell>
          <cell r="Q112" t="e">
            <v>#N/A</v>
          </cell>
          <cell r="R112" t="str">
            <v>HTG</v>
          </cell>
          <cell r="S112" t="e">
            <v>#VALUE!</v>
          </cell>
          <cell r="T112" t="str">
            <v>HTG</v>
          </cell>
          <cell r="V112">
            <v>0</v>
          </cell>
          <cell r="X112" t="e">
            <v>#N/A</v>
          </cell>
          <cell r="Y112" t="e">
            <v>#NAME?</v>
          </cell>
          <cell r="Z112" t="e">
            <v>#N/A</v>
          </cell>
          <cell r="AA112" t="e">
            <v>#N/A</v>
          </cell>
          <cell r="AB112" t="e">
            <v>#N/A</v>
          </cell>
          <cell r="AC112" t="e">
            <v>#N/A</v>
          </cell>
          <cell r="AD112" t="e">
            <v>#N/A</v>
          </cell>
          <cell r="AE112" t="e">
            <v>#N/A</v>
          </cell>
          <cell r="AF112" t="e">
            <v>#N/A</v>
          </cell>
          <cell r="AG112" t="e">
            <v>#N/A</v>
          </cell>
          <cell r="AH112" t="e">
            <v>#N/A</v>
          </cell>
          <cell r="AI112" t="e">
            <v>#N/A</v>
          </cell>
          <cell r="AJ112" t="e">
            <v>#N/A</v>
          </cell>
          <cell r="AL112" t="e">
            <v>#N/A</v>
          </cell>
          <cell r="AM112" t="e">
            <v>#N/A</v>
          </cell>
          <cell r="AN112" t="str">
            <v>NON</v>
          </cell>
          <cell r="AO112" t="e">
            <v>#NAME?</v>
          </cell>
          <cell r="AP112" t="e">
            <v>#NAME?</v>
          </cell>
          <cell r="AQ112" t="e">
            <v>#NAME?</v>
          </cell>
          <cell r="AR112" t="str">
            <v>NON</v>
          </cell>
          <cell r="AS112" t="e">
            <v>#NAME?</v>
          </cell>
        </row>
        <row r="113">
          <cell r="B113">
            <v>107</v>
          </cell>
          <cell r="C113">
            <v>0</v>
          </cell>
          <cell r="D113">
            <v>0</v>
          </cell>
          <cell r="E113">
            <v>0</v>
          </cell>
          <cell r="F113">
            <v>0</v>
          </cell>
          <cell r="G113">
            <v>0</v>
          </cell>
          <cell r="H113">
            <v>0</v>
          </cell>
          <cell r="I113" t="str">
            <v>OUI</v>
          </cell>
          <cell r="J113">
            <v>40787</v>
          </cell>
          <cell r="K113" t="e">
            <v>#NAME?</v>
          </cell>
          <cell r="L113" t="e">
            <v>#NAME?</v>
          </cell>
          <cell r="M113" t="e">
            <v>#NAME?</v>
          </cell>
          <cell r="N113" t="e">
            <v>#NAME?</v>
          </cell>
          <cell r="O113" t="e">
            <v>#NAME?</v>
          </cell>
          <cell r="Q113" t="e">
            <v>#N/A</v>
          </cell>
          <cell r="R113" t="str">
            <v>HTG</v>
          </cell>
          <cell r="S113" t="e">
            <v>#VALUE!</v>
          </cell>
          <cell r="T113" t="str">
            <v>HTG</v>
          </cell>
          <cell r="V113">
            <v>0</v>
          </cell>
          <cell r="X113" t="e">
            <v>#N/A</v>
          </cell>
          <cell r="Y113" t="e">
            <v>#NAME?</v>
          </cell>
          <cell r="Z113" t="e">
            <v>#N/A</v>
          </cell>
          <cell r="AA113" t="e">
            <v>#N/A</v>
          </cell>
          <cell r="AB113" t="e">
            <v>#N/A</v>
          </cell>
          <cell r="AC113" t="e">
            <v>#N/A</v>
          </cell>
          <cell r="AD113" t="e">
            <v>#N/A</v>
          </cell>
          <cell r="AE113" t="e">
            <v>#N/A</v>
          </cell>
          <cell r="AF113" t="e">
            <v>#N/A</v>
          </cell>
          <cell r="AG113" t="e">
            <v>#N/A</v>
          </cell>
          <cell r="AH113" t="e">
            <v>#N/A</v>
          </cell>
          <cell r="AI113" t="e">
            <v>#N/A</v>
          </cell>
          <cell r="AJ113" t="e">
            <v>#N/A</v>
          </cell>
          <cell r="AL113" t="e">
            <v>#N/A</v>
          </cell>
          <cell r="AM113" t="e">
            <v>#N/A</v>
          </cell>
          <cell r="AN113" t="str">
            <v>NON</v>
          </cell>
          <cell r="AO113" t="e">
            <v>#NAME?</v>
          </cell>
          <cell r="AP113" t="e">
            <v>#NAME?</v>
          </cell>
          <cell r="AQ113" t="e">
            <v>#NAME?</v>
          </cell>
          <cell r="AR113" t="str">
            <v>NON</v>
          </cell>
          <cell r="AS113" t="e">
            <v>#NAME?</v>
          </cell>
        </row>
        <row r="114">
          <cell r="B114">
            <v>108</v>
          </cell>
          <cell r="C114">
            <v>0</v>
          </cell>
          <cell r="D114">
            <v>0</v>
          </cell>
          <cell r="E114">
            <v>0</v>
          </cell>
          <cell r="F114">
            <v>0</v>
          </cell>
          <cell r="G114">
            <v>0</v>
          </cell>
          <cell r="H114">
            <v>0</v>
          </cell>
          <cell r="I114" t="str">
            <v>OUI</v>
          </cell>
          <cell r="J114">
            <v>40787</v>
          </cell>
          <cell r="K114" t="e">
            <v>#NAME?</v>
          </cell>
          <cell r="L114" t="e">
            <v>#NAME?</v>
          </cell>
          <cell r="M114" t="e">
            <v>#NAME?</v>
          </cell>
          <cell r="N114" t="e">
            <v>#NAME?</v>
          </cell>
          <cell r="O114" t="e">
            <v>#NAME?</v>
          </cell>
          <cell r="Q114" t="e">
            <v>#N/A</v>
          </cell>
          <cell r="R114" t="str">
            <v>HTG</v>
          </cell>
          <cell r="S114" t="e">
            <v>#VALUE!</v>
          </cell>
          <cell r="T114" t="str">
            <v>HTG</v>
          </cell>
          <cell r="V114">
            <v>0</v>
          </cell>
          <cell r="X114" t="e">
            <v>#N/A</v>
          </cell>
          <cell r="Y114" t="e">
            <v>#NAME?</v>
          </cell>
          <cell r="Z114" t="e">
            <v>#N/A</v>
          </cell>
          <cell r="AA114" t="e">
            <v>#N/A</v>
          </cell>
          <cell r="AB114" t="e">
            <v>#N/A</v>
          </cell>
          <cell r="AC114" t="e">
            <v>#N/A</v>
          </cell>
          <cell r="AD114" t="e">
            <v>#N/A</v>
          </cell>
          <cell r="AE114" t="e">
            <v>#N/A</v>
          </cell>
          <cell r="AF114" t="e">
            <v>#N/A</v>
          </cell>
          <cell r="AG114" t="e">
            <v>#N/A</v>
          </cell>
          <cell r="AH114" t="e">
            <v>#N/A</v>
          </cell>
          <cell r="AI114" t="e">
            <v>#N/A</v>
          </cell>
          <cell r="AJ114" t="e">
            <v>#N/A</v>
          </cell>
          <cell r="AL114" t="e">
            <v>#N/A</v>
          </cell>
          <cell r="AM114" t="e">
            <v>#N/A</v>
          </cell>
          <cell r="AN114" t="str">
            <v>NON</v>
          </cell>
          <cell r="AO114" t="e">
            <v>#NAME?</v>
          </cell>
          <cell r="AP114" t="e">
            <v>#NAME?</v>
          </cell>
          <cell r="AQ114" t="e">
            <v>#NAME?</v>
          </cell>
          <cell r="AR114" t="str">
            <v>NON</v>
          </cell>
          <cell r="AS114" t="e">
            <v>#NAME?</v>
          </cell>
        </row>
        <row r="115">
          <cell r="B115">
            <v>109</v>
          </cell>
          <cell r="C115">
            <v>0</v>
          </cell>
          <cell r="D115">
            <v>0</v>
          </cell>
          <cell r="E115">
            <v>0</v>
          </cell>
          <cell r="F115">
            <v>0</v>
          </cell>
          <cell r="G115">
            <v>0</v>
          </cell>
          <cell r="H115">
            <v>0</v>
          </cell>
          <cell r="I115" t="str">
            <v>OUI</v>
          </cell>
          <cell r="J115">
            <v>40787</v>
          </cell>
          <cell r="K115" t="e">
            <v>#NAME?</v>
          </cell>
          <cell r="L115" t="e">
            <v>#NAME?</v>
          </cell>
          <cell r="M115" t="e">
            <v>#NAME?</v>
          </cell>
          <cell r="N115" t="e">
            <v>#NAME?</v>
          </cell>
          <cell r="O115" t="e">
            <v>#NAME?</v>
          </cell>
          <cell r="Q115" t="e">
            <v>#N/A</v>
          </cell>
          <cell r="R115" t="str">
            <v>HTG</v>
          </cell>
          <cell r="S115" t="e">
            <v>#VALUE!</v>
          </cell>
          <cell r="T115" t="str">
            <v>HTG</v>
          </cell>
          <cell r="V115">
            <v>0</v>
          </cell>
          <cell r="X115" t="e">
            <v>#N/A</v>
          </cell>
          <cell r="Y115" t="e">
            <v>#NAME?</v>
          </cell>
          <cell r="Z115" t="e">
            <v>#N/A</v>
          </cell>
          <cell r="AA115" t="e">
            <v>#N/A</v>
          </cell>
          <cell r="AB115" t="e">
            <v>#N/A</v>
          </cell>
          <cell r="AC115" t="e">
            <v>#N/A</v>
          </cell>
          <cell r="AD115" t="e">
            <v>#N/A</v>
          </cell>
          <cell r="AE115" t="e">
            <v>#N/A</v>
          </cell>
          <cell r="AF115" t="e">
            <v>#N/A</v>
          </cell>
          <cell r="AG115" t="e">
            <v>#N/A</v>
          </cell>
          <cell r="AH115" t="e">
            <v>#N/A</v>
          </cell>
          <cell r="AI115" t="e">
            <v>#N/A</v>
          </cell>
          <cell r="AJ115" t="e">
            <v>#N/A</v>
          </cell>
          <cell r="AL115" t="e">
            <v>#N/A</v>
          </cell>
          <cell r="AM115" t="e">
            <v>#N/A</v>
          </cell>
          <cell r="AN115" t="str">
            <v>NON</v>
          </cell>
          <cell r="AO115" t="e">
            <v>#NAME?</v>
          </cell>
          <cell r="AP115" t="e">
            <v>#NAME?</v>
          </cell>
          <cell r="AQ115" t="e">
            <v>#NAME?</v>
          </cell>
          <cell r="AR115" t="str">
            <v>NON</v>
          </cell>
          <cell r="AS115" t="e">
            <v>#NAME?</v>
          </cell>
        </row>
        <row r="116">
          <cell r="B116">
            <v>110</v>
          </cell>
          <cell r="C116">
            <v>0</v>
          </cell>
          <cell r="D116">
            <v>0</v>
          </cell>
          <cell r="E116">
            <v>0</v>
          </cell>
          <cell r="F116">
            <v>0</v>
          </cell>
          <cell r="G116">
            <v>0</v>
          </cell>
          <cell r="H116">
            <v>0</v>
          </cell>
          <cell r="I116" t="str">
            <v>OUI</v>
          </cell>
          <cell r="J116">
            <v>40787</v>
          </cell>
          <cell r="K116" t="e">
            <v>#NAME?</v>
          </cell>
          <cell r="L116" t="e">
            <v>#NAME?</v>
          </cell>
          <cell r="M116" t="e">
            <v>#NAME?</v>
          </cell>
          <cell r="N116" t="e">
            <v>#NAME?</v>
          </cell>
          <cell r="O116" t="e">
            <v>#NAME?</v>
          </cell>
          <cell r="Q116" t="e">
            <v>#N/A</v>
          </cell>
          <cell r="R116" t="str">
            <v>HTG</v>
          </cell>
          <cell r="S116" t="e">
            <v>#VALUE!</v>
          </cell>
          <cell r="T116" t="str">
            <v>HTG</v>
          </cell>
          <cell r="V116">
            <v>0</v>
          </cell>
          <cell r="X116" t="e">
            <v>#N/A</v>
          </cell>
          <cell r="Y116" t="e">
            <v>#NAME?</v>
          </cell>
          <cell r="Z116" t="e">
            <v>#N/A</v>
          </cell>
          <cell r="AA116" t="e">
            <v>#N/A</v>
          </cell>
          <cell r="AB116" t="e">
            <v>#N/A</v>
          </cell>
          <cell r="AC116" t="e">
            <v>#N/A</v>
          </cell>
          <cell r="AD116" t="e">
            <v>#N/A</v>
          </cell>
          <cell r="AE116" t="e">
            <v>#N/A</v>
          </cell>
          <cell r="AF116" t="e">
            <v>#N/A</v>
          </cell>
          <cell r="AG116" t="e">
            <v>#N/A</v>
          </cell>
          <cell r="AH116" t="e">
            <v>#N/A</v>
          </cell>
          <cell r="AI116" t="e">
            <v>#N/A</v>
          </cell>
          <cell r="AJ116" t="e">
            <v>#N/A</v>
          </cell>
          <cell r="AL116" t="e">
            <v>#N/A</v>
          </cell>
          <cell r="AM116" t="e">
            <v>#N/A</v>
          </cell>
          <cell r="AN116" t="str">
            <v>NON</v>
          </cell>
          <cell r="AO116" t="e">
            <v>#NAME?</v>
          </cell>
          <cell r="AP116" t="e">
            <v>#NAME?</v>
          </cell>
          <cell r="AQ116" t="e">
            <v>#NAME?</v>
          </cell>
          <cell r="AR116" t="str">
            <v>NON</v>
          </cell>
          <cell r="AS116" t="e">
            <v>#NAME?</v>
          </cell>
        </row>
        <row r="117">
          <cell r="B117">
            <v>111</v>
          </cell>
          <cell r="C117">
            <v>0</v>
          </cell>
          <cell r="D117">
            <v>0</v>
          </cell>
          <cell r="E117">
            <v>0</v>
          </cell>
          <cell r="F117">
            <v>0</v>
          </cell>
          <cell r="G117">
            <v>0</v>
          </cell>
          <cell r="H117">
            <v>0</v>
          </cell>
          <cell r="I117" t="str">
            <v>OUI</v>
          </cell>
          <cell r="J117">
            <v>40787</v>
          </cell>
          <cell r="K117" t="e">
            <v>#NAME?</v>
          </cell>
          <cell r="L117" t="e">
            <v>#NAME?</v>
          </cell>
          <cell r="M117" t="e">
            <v>#NAME?</v>
          </cell>
          <cell r="N117" t="e">
            <v>#NAME?</v>
          </cell>
          <cell r="O117" t="e">
            <v>#NAME?</v>
          </cell>
          <cell r="Q117" t="e">
            <v>#N/A</v>
          </cell>
          <cell r="R117" t="str">
            <v>HTG</v>
          </cell>
          <cell r="S117" t="e">
            <v>#VALUE!</v>
          </cell>
          <cell r="T117" t="str">
            <v>HTG</v>
          </cell>
          <cell r="V117">
            <v>0</v>
          </cell>
          <cell r="X117" t="e">
            <v>#N/A</v>
          </cell>
          <cell r="Y117" t="e">
            <v>#NAME?</v>
          </cell>
          <cell r="Z117" t="e">
            <v>#N/A</v>
          </cell>
          <cell r="AA117" t="e">
            <v>#N/A</v>
          </cell>
          <cell r="AB117" t="e">
            <v>#N/A</v>
          </cell>
          <cell r="AC117" t="e">
            <v>#N/A</v>
          </cell>
          <cell r="AD117" t="e">
            <v>#N/A</v>
          </cell>
          <cell r="AE117" t="e">
            <v>#N/A</v>
          </cell>
          <cell r="AF117" t="e">
            <v>#N/A</v>
          </cell>
          <cell r="AG117" t="e">
            <v>#N/A</v>
          </cell>
          <cell r="AH117" t="e">
            <v>#N/A</v>
          </cell>
          <cell r="AI117" t="e">
            <v>#N/A</v>
          </cell>
          <cell r="AJ117" t="e">
            <v>#N/A</v>
          </cell>
          <cell r="AL117" t="e">
            <v>#N/A</v>
          </cell>
          <cell r="AM117" t="e">
            <v>#N/A</v>
          </cell>
          <cell r="AN117" t="str">
            <v>NON</v>
          </cell>
          <cell r="AO117" t="e">
            <v>#NAME?</v>
          </cell>
          <cell r="AP117" t="e">
            <v>#NAME?</v>
          </cell>
          <cell r="AQ117" t="e">
            <v>#NAME?</v>
          </cell>
          <cell r="AR117" t="str">
            <v>NON</v>
          </cell>
          <cell r="AS117" t="e">
            <v>#NAME?</v>
          </cell>
        </row>
        <row r="118">
          <cell r="B118">
            <v>112</v>
          </cell>
          <cell r="C118">
            <v>0</v>
          </cell>
          <cell r="D118">
            <v>0</v>
          </cell>
          <cell r="E118">
            <v>0</v>
          </cell>
          <cell r="F118">
            <v>0</v>
          </cell>
          <cell r="G118">
            <v>0</v>
          </cell>
          <cell r="H118">
            <v>0</v>
          </cell>
          <cell r="I118" t="str">
            <v>OUI</v>
          </cell>
          <cell r="J118">
            <v>40787</v>
          </cell>
          <cell r="K118" t="e">
            <v>#NAME?</v>
          </cell>
          <cell r="L118" t="e">
            <v>#NAME?</v>
          </cell>
          <cell r="M118" t="e">
            <v>#NAME?</v>
          </cell>
          <cell r="N118" t="e">
            <v>#NAME?</v>
          </cell>
          <cell r="O118" t="e">
            <v>#NAME?</v>
          </cell>
          <cell r="Q118" t="e">
            <v>#N/A</v>
          </cell>
          <cell r="R118" t="str">
            <v>HTG</v>
          </cell>
          <cell r="S118" t="e">
            <v>#VALUE!</v>
          </cell>
          <cell r="T118" t="str">
            <v>HTG</v>
          </cell>
          <cell r="V118">
            <v>0</v>
          </cell>
          <cell r="X118" t="e">
            <v>#N/A</v>
          </cell>
          <cell r="Y118" t="e">
            <v>#NAME?</v>
          </cell>
          <cell r="Z118" t="e">
            <v>#N/A</v>
          </cell>
          <cell r="AA118" t="e">
            <v>#N/A</v>
          </cell>
          <cell r="AB118" t="e">
            <v>#N/A</v>
          </cell>
          <cell r="AC118" t="e">
            <v>#N/A</v>
          </cell>
          <cell r="AD118" t="e">
            <v>#N/A</v>
          </cell>
          <cell r="AE118" t="e">
            <v>#N/A</v>
          </cell>
          <cell r="AF118" t="e">
            <v>#N/A</v>
          </cell>
          <cell r="AG118" t="e">
            <v>#N/A</v>
          </cell>
          <cell r="AH118" t="e">
            <v>#N/A</v>
          </cell>
          <cell r="AI118" t="e">
            <v>#N/A</v>
          </cell>
          <cell r="AJ118" t="e">
            <v>#N/A</v>
          </cell>
          <cell r="AL118" t="e">
            <v>#N/A</v>
          </cell>
          <cell r="AM118" t="e">
            <v>#N/A</v>
          </cell>
          <cell r="AN118" t="str">
            <v>NON</v>
          </cell>
          <cell r="AO118" t="e">
            <v>#NAME?</v>
          </cell>
          <cell r="AP118" t="e">
            <v>#NAME?</v>
          </cell>
          <cell r="AQ118" t="e">
            <v>#NAME?</v>
          </cell>
          <cell r="AR118" t="str">
            <v>NON</v>
          </cell>
          <cell r="AS118" t="e">
            <v>#NAME?</v>
          </cell>
        </row>
        <row r="119">
          <cell r="B119">
            <v>113</v>
          </cell>
          <cell r="C119">
            <v>0</v>
          </cell>
          <cell r="D119">
            <v>0</v>
          </cell>
          <cell r="E119">
            <v>0</v>
          </cell>
          <cell r="F119">
            <v>0</v>
          </cell>
          <cell r="G119">
            <v>0</v>
          </cell>
          <cell r="H119">
            <v>0</v>
          </cell>
          <cell r="I119" t="str">
            <v>OUI</v>
          </cell>
          <cell r="J119">
            <v>40787</v>
          </cell>
          <cell r="K119" t="e">
            <v>#NAME?</v>
          </cell>
          <cell r="L119" t="e">
            <v>#NAME?</v>
          </cell>
          <cell r="M119" t="e">
            <v>#NAME?</v>
          </cell>
          <cell r="N119" t="e">
            <v>#NAME?</v>
          </cell>
          <cell r="O119" t="e">
            <v>#NAME?</v>
          </cell>
          <cell r="Q119" t="e">
            <v>#N/A</v>
          </cell>
          <cell r="R119" t="str">
            <v>HTG</v>
          </cell>
          <cell r="S119" t="e">
            <v>#VALUE!</v>
          </cell>
          <cell r="T119" t="str">
            <v>HTG</v>
          </cell>
          <cell r="V119">
            <v>0</v>
          </cell>
          <cell r="X119" t="e">
            <v>#N/A</v>
          </cell>
          <cell r="Y119" t="e">
            <v>#NAME?</v>
          </cell>
          <cell r="Z119" t="e">
            <v>#N/A</v>
          </cell>
          <cell r="AA119" t="e">
            <v>#N/A</v>
          </cell>
          <cell r="AB119" t="e">
            <v>#N/A</v>
          </cell>
          <cell r="AC119" t="e">
            <v>#N/A</v>
          </cell>
          <cell r="AD119" t="e">
            <v>#N/A</v>
          </cell>
          <cell r="AE119" t="e">
            <v>#N/A</v>
          </cell>
          <cell r="AF119" t="e">
            <v>#N/A</v>
          </cell>
          <cell r="AG119" t="e">
            <v>#N/A</v>
          </cell>
          <cell r="AH119" t="e">
            <v>#N/A</v>
          </cell>
          <cell r="AI119" t="e">
            <v>#N/A</v>
          </cell>
          <cell r="AJ119" t="e">
            <v>#N/A</v>
          </cell>
          <cell r="AL119" t="e">
            <v>#N/A</v>
          </cell>
          <cell r="AM119" t="e">
            <v>#N/A</v>
          </cell>
          <cell r="AN119" t="str">
            <v>NON</v>
          </cell>
          <cell r="AO119" t="e">
            <v>#NAME?</v>
          </cell>
          <cell r="AP119" t="e">
            <v>#NAME?</v>
          </cell>
          <cell r="AQ119" t="e">
            <v>#NAME?</v>
          </cell>
          <cell r="AR119" t="str">
            <v>NON</v>
          </cell>
          <cell r="AS119" t="e">
            <v>#NAME?</v>
          </cell>
        </row>
        <row r="120">
          <cell r="B120">
            <v>114</v>
          </cell>
          <cell r="C120">
            <v>0</v>
          </cell>
          <cell r="D120">
            <v>0</v>
          </cell>
          <cell r="E120">
            <v>0</v>
          </cell>
          <cell r="F120">
            <v>0</v>
          </cell>
          <cell r="G120">
            <v>0</v>
          </cell>
          <cell r="H120">
            <v>0</v>
          </cell>
          <cell r="I120" t="str">
            <v>OUI</v>
          </cell>
          <cell r="J120">
            <v>40787</v>
          </cell>
          <cell r="K120" t="e">
            <v>#NAME?</v>
          </cell>
          <cell r="L120" t="e">
            <v>#NAME?</v>
          </cell>
          <cell r="M120" t="e">
            <v>#NAME?</v>
          </cell>
          <cell r="N120" t="e">
            <v>#NAME?</v>
          </cell>
          <cell r="O120" t="e">
            <v>#NAME?</v>
          </cell>
          <cell r="Q120" t="e">
            <v>#N/A</v>
          </cell>
          <cell r="R120" t="str">
            <v>HTG</v>
          </cell>
          <cell r="S120" t="e">
            <v>#VALUE!</v>
          </cell>
          <cell r="T120" t="str">
            <v>HTG</v>
          </cell>
          <cell r="V120">
            <v>0</v>
          </cell>
          <cell r="X120" t="e">
            <v>#N/A</v>
          </cell>
          <cell r="Y120" t="e">
            <v>#NAME?</v>
          </cell>
          <cell r="Z120" t="e">
            <v>#N/A</v>
          </cell>
          <cell r="AA120" t="e">
            <v>#N/A</v>
          </cell>
          <cell r="AB120" t="e">
            <v>#N/A</v>
          </cell>
          <cell r="AC120" t="e">
            <v>#N/A</v>
          </cell>
          <cell r="AD120" t="e">
            <v>#N/A</v>
          </cell>
          <cell r="AE120" t="e">
            <v>#N/A</v>
          </cell>
          <cell r="AF120" t="e">
            <v>#N/A</v>
          </cell>
          <cell r="AG120" t="e">
            <v>#N/A</v>
          </cell>
          <cell r="AH120" t="e">
            <v>#N/A</v>
          </cell>
          <cell r="AI120" t="e">
            <v>#N/A</v>
          </cell>
          <cell r="AJ120" t="e">
            <v>#N/A</v>
          </cell>
          <cell r="AL120" t="e">
            <v>#N/A</v>
          </cell>
          <cell r="AM120" t="e">
            <v>#N/A</v>
          </cell>
          <cell r="AN120" t="str">
            <v>NON</v>
          </cell>
          <cell r="AO120" t="e">
            <v>#NAME?</v>
          </cell>
          <cell r="AP120" t="e">
            <v>#NAME?</v>
          </cell>
          <cell r="AQ120" t="e">
            <v>#NAME?</v>
          </cell>
          <cell r="AR120" t="str">
            <v>NON</v>
          </cell>
          <cell r="AS120" t="e">
            <v>#NAME?</v>
          </cell>
        </row>
        <row r="121">
          <cell r="B121">
            <v>115</v>
          </cell>
          <cell r="C121">
            <v>0</v>
          </cell>
          <cell r="D121">
            <v>0</v>
          </cell>
          <cell r="E121">
            <v>0</v>
          </cell>
          <cell r="F121">
            <v>0</v>
          </cell>
          <cell r="G121">
            <v>0</v>
          </cell>
          <cell r="H121">
            <v>0</v>
          </cell>
          <cell r="I121" t="str">
            <v>OUI</v>
          </cell>
          <cell r="J121">
            <v>40787</v>
          </cell>
          <cell r="K121" t="e">
            <v>#NAME?</v>
          </cell>
          <cell r="L121" t="e">
            <v>#NAME?</v>
          </cell>
          <cell r="M121" t="e">
            <v>#NAME?</v>
          </cell>
          <cell r="N121" t="e">
            <v>#NAME?</v>
          </cell>
          <cell r="O121" t="e">
            <v>#NAME?</v>
          </cell>
          <cell r="Q121" t="e">
            <v>#N/A</v>
          </cell>
          <cell r="R121" t="str">
            <v>HTG</v>
          </cell>
          <cell r="S121" t="e">
            <v>#VALUE!</v>
          </cell>
          <cell r="T121" t="str">
            <v>HTG</v>
          </cell>
          <cell r="V121">
            <v>0</v>
          </cell>
          <cell r="X121" t="e">
            <v>#N/A</v>
          </cell>
          <cell r="Y121" t="e">
            <v>#NAME?</v>
          </cell>
          <cell r="Z121" t="e">
            <v>#N/A</v>
          </cell>
          <cell r="AA121" t="e">
            <v>#N/A</v>
          </cell>
          <cell r="AB121" t="e">
            <v>#N/A</v>
          </cell>
          <cell r="AC121" t="e">
            <v>#N/A</v>
          </cell>
          <cell r="AD121" t="e">
            <v>#N/A</v>
          </cell>
          <cell r="AE121" t="e">
            <v>#N/A</v>
          </cell>
          <cell r="AF121" t="e">
            <v>#N/A</v>
          </cell>
          <cell r="AG121" t="e">
            <v>#N/A</v>
          </cell>
          <cell r="AH121" t="e">
            <v>#N/A</v>
          </cell>
          <cell r="AI121" t="e">
            <v>#N/A</v>
          </cell>
          <cell r="AJ121" t="e">
            <v>#N/A</v>
          </cell>
          <cell r="AL121" t="e">
            <v>#N/A</v>
          </cell>
          <cell r="AM121" t="e">
            <v>#N/A</v>
          </cell>
          <cell r="AN121" t="str">
            <v>NON</v>
          </cell>
          <cell r="AO121" t="e">
            <v>#NAME?</v>
          </cell>
          <cell r="AP121" t="e">
            <v>#NAME?</v>
          </cell>
          <cell r="AQ121" t="e">
            <v>#NAME?</v>
          </cell>
          <cell r="AR121" t="str">
            <v>NON</v>
          </cell>
          <cell r="AS121" t="e">
            <v>#NAME?</v>
          </cell>
        </row>
        <row r="122">
          <cell r="B122">
            <v>116</v>
          </cell>
          <cell r="C122">
            <v>0</v>
          </cell>
          <cell r="D122">
            <v>0</v>
          </cell>
          <cell r="E122">
            <v>0</v>
          </cell>
          <cell r="F122">
            <v>0</v>
          </cell>
          <cell r="G122">
            <v>0</v>
          </cell>
          <cell r="H122">
            <v>0</v>
          </cell>
          <cell r="I122" t="str">
            <v>OUI</v>
          </cell>
          <cell r="J122">
            <v>40787</v>
          </cell>
          <cell r="K122" t="e">
            <v>#NAME?</v>
          </cell>
          <cell r="L122" t="e">
            <v>#NAME?</v>
          </cell>
          <cell r="M122" t="e">
            <v>#NAME?</v>
          </cell>
          <cell r="N122" t="e">
            <v>#NAME?</v>
          </cell>
          <cell r="O122" t="e">
            <v>#NAME?</v>
          </cell>
          <cell r="Q122" t="e">
            <v>#N/A</v>
          </cell>
          <cell r="R122" t="str">
            <v>HTG</v>
          </cell>
          <cell r="S122" t="e">
            <v>#VALUE!</v>
          </cell>
          <cell r="T122" t="str">
            <v>HTG</v>
          </cell>
          <cell r="V122">
            <v>0</v>
          </cell>
          <cell r="X122" t="e">
            <v>#N/A</v>
          </cell>
          <cell r="Y122" t="e">
            <v>#NAME?</v>
          </cell>
          <cell r="Z122" t="e">
            <v>#N/A</v>
          </cell>
          <cell r="AA122" t="e">
            <v>#N/A</v>
          </cell>
          <cell r="AB122" t="e">
            <v>#N/A</v>
          </cell>
          <cell r="AC122" t="e">
            <v>#N/A</v>
          </cell>
          <cell r="AD122" t="e">
            <v>#N/A</v>
          </cell>
          <cell r="AE122" t="e">
            <v>#N/A</v>
          </cell>
          <cell r="AF122" t="e">
            <v>#N/A</v>
          </cell>
          <cell r="AG122" t="e">
            <v>#N/A</v>
          </cell>
          <cell r="AH122" t="e">
            <v>#N/A</v>
          </cell>
          <cell r="AI122" t="e">
            <v>#N/A</v>
          </cell>
          <cell r="AJ122" t="e">
            <v>#N/A</v>
          </cell>
          <cell r="AL122" t="e">
            <v>#N/A</v>
          </cell>
          <cell r="AM122" t="e">
            <v>#N/A</v>
          </cell>
          <cell r="AN122" t="str">
            <v>NON</v>
          </cell>
          <cell r="AO122" t="e">
            <v>#NAME?</v>
          </cell>
          <cell r="AP122" t="e">
            <v>#NAME?</v>
          </cell>
          <cell r="AQ122" t="e">
            <v>#NAME?</v>
          </cell>
          <cell r="AR122" t="str">
            <v>NON</v>
          </cell>
          <cell r="AS122" t="e">
            <v>#NAME?</v>
          </cell>
        </row>
        <row r="123">
          <cell r="B123">
            <v>117</v>
          </cell>
          <cell r="C123">
            <v>0</v>
          </cell>
          <cell r="D123">
            <v>0</v>
          </cell>
          <cell r="E123">
            <v>0</v>
          </cell>
          <cell r="F123">
            <v>0</v>
          </cell>
          <cell r="G123">
            <v>0</v>
          </cell>
          <cell r="H123">
            <v>0</v>
          </cell>
          <cell r="I123" t="str">
            <v>OUI</v>
          </cell>
          <cell r="J123">
            <v>40787</v>
          </cell>
          <cell r="K123" t="e">
            <v>#NAME?</v>
          </cell>
          <cell r="L123" t="e">
            <v>#NAME?</v>
          </cell>
          <cell r="M123" t="e">
            <v>#NAME?</v>
          </cell>
          <cell r="N123" t="e">
            <v>#NAME?</v>
          </cell>
          <cell r="O123" t="e">
            <v>#NAME?</v>
          </cell>
          <cell r="Q123" t="e">
            <v>#N/A</v>
          </cell>
          <cell r="R123" t="str">
            <v>HTG</v>
          </cell>
          <cell r="S123" t="e">
            <v>#VALUE!</v>
          </cell>
          <cell r="T123" t="str">
            <v>HTG</v>
          </cell>
          <cell r="V123">
            <v>0</v>
          </cell>
          <cell r="X123" t="e">
            <v>#N/A</v>
          </cell>
          <cell r="Y123" t="e">
            <v>#NAME?</v>
          </cell>
          <cell r="Z123" t="e">
            <v>#N/A</v>
          </cell>
          <cell r="AA123" t="e">
            <v>#N/A</v>
          </cell>
          <cell r="AB123" t="e">
            <v>#N/A</v>
          </cell>
          <cell r="AC123" t="e">
            <v>#N/A</v>
          </cell>
          <cell r="AD123" t="e">
            <v>#N/A</v>
          </cell>
          <cell r="AE123" t="e">
            <v>#N/A</v>
          </cell>
          <cell r="AF123" t="e">
            <v>#N/A</v>
          </cell>
          <cell r="AG123" t="e">
            <v>#N/A</v>
          </cell>
          <cell r="AH123" t="e">
            <v>#N/A</v>
          </cell>
          <cell r="AI123" t="e">
            <v>#N/A</v>
          </cell>
          <cell r="AJ123" t="e">
            <v>#N/A</v>
          </cell>
          <cell r="AL123" t="e">
            <v>#N/A</v>
          </cell>
          <cell r="AM123" t="e">
            <v>#N/A</v>
          </cell>
          <cell r="AN123" t="str">
            <v>NON</v>
          </cell>
          <cell r="AO123" t="e">
            <v>#NAME?</v>
          </cell>
          <cell r="AP123" t="e">
            <v>#NAME?</v>
          </cell>
          <cell r="AQ123" t="e">
            <v>#NAME?</v>
          </cell>
          <cell r="AR123" t="str">
            <v>NON</v>
          </cell>
          <cell r="AS123" t="e">
            <v>#NAME?</v>
          </cell>
        </row>
        <row r="124">
          <cell r="B124">
            <v>118</v>
          </cell>
          <cell r="C124">
            <v>0</v>
          </cell>
          <cell r="D124">
            <v>0</v>
          </cell>
          <cell r="E124">
            <v>0</v>
          </cell>
          <cell r="F124">
            <v>0</v>
          </cell>
          <cell r="G124">
            <v>0</v>
          </cell>
          <cell r="H124">
            <v>0</v>
          </cell>
          <cell r="I124" t="str">
            <v>OUI</v>
          </cell>
          <cell r="J124">
            <v>40787</v>
          </cell>
          <cell r="K124" t="e">
            <v>#NAME?</v>
          </cell>
          <cell r="L124" t="e">
            <v>#NAME?</v>
          </cell>
          <cell r="M124" t="e">
            <v>#NAME?</v>
          </cell>
          <cell r="N124" t="e">
            <v>#NAME?</v>
          </cell>
          <cell r="O124" t="e">
            <v>#NAME?</v>
          </cell>
          <cell r="Q124" t="e">
            <v>#N/A</v>
          </cell>
          <cell r="R124" t="str">
            <v>HTG</v>
          </cell>
          <cell r="S124" t="e">
            <v>#VALUE!</v>
          </cell>
          <cell r="T124" t="str">
            <v>HTG</v>
          </cell>
          <cell r="V124">
            <v>0</v>
          </cell>
          <cell r="X124" t="e">
            <v>#N/A</v>
          </cell>
          <cell r="Y124" t="e">
            <v>#NAME?</v>
          </cell>
          <cell r="Z124" t="e">
            <v>#N/A</v>
          </cell>
          <cell r="AA124" t="e">
            <v>#N/A</v>
          </cell>
          <cell r="AB124" t="e">
            <v>#N/A</v>
          </cell>
          <cell r="AC124" t="e">
            <v>#N/A</v>
          </cell>
          <cell r="AD124" t="e">
            <v>#N/A</v>
          </cell>
          <cell r="AE124" t="e">
            <v>#N/A</v>
          </cell>
          <cell r="AF124" t="e">
            <v>#N/A</v>
          </cell>
          <cell r="AG124" t="e">
            <v>#N/A</v>
          </cell>
          <cell r="AH124" t="e">
            <v>#N/A</v>
          </cell>
          <cell r="AI124" t="e">
            <v>#N/A</v>
          </cell>
          <cell r="AJ124" t="e">
            <v>#N/A</v>
          </cell>
          <cell r="AL124" t="e">
            <v>#N/A</v>
          </cell>
          <cell r="AM124" t="e">
            <v>#N/A</v>
          </cell>
          <cell r="AN124" t="str">
            <v>NON</v>
          </cell>
          <cell r="AO124" t="e">
            <v>#NAME?</v>
          </cell>
          <cell r="AP124" t="e">
            <v>#NAME?</v>
          </cell>
          <cell r="AQ124" t="e">
            <v>#NAME?</v>
          </cell>
          <cell r="AR124" t="str">
            <v>NON</v>
          </cell>
          <cell r="AS124" t="e">
            <v>#NAME?</v>
          </cell>
        </row>
        <row r="125">
          <cell r="B125">
            <v>119</v>
          </cell>
          <cell r="C125">
            <v>0</v>
          </cell>
          <cell r="D125">
            <v>0</v>
          </cell>
          <cell r="E125">
            <v>0</v>
          </cell>
          <cell r="F125">
            <v>0</v>
          </cell>
          <cell r="G125">
            <v>0</v>
          </cell>
          <cell r="H125">
            <v>0</v>
          </cell>
          <cell r="I125" t="str">
            <v>OUI</v>
          </cell>
          <cell r="J125">
            <v>40787</v>
          </cell>
          <cell r="K125" t="e">
            <v>#NAME?</v>
          </cell>
          <cell r="L125" t="e">
            <v>#NAME?</v>
          </cell>
          <cell r="M125" t="e">
            <v>#NAME?</v>
          </cell>
          <cell r="N125" t="e">
            <v>#NAME?</v>
          </cell>
          <cell r="O125" t="e">
            <v>#NAME?</v>
          </cell>
          <cell r="Q125" t="e">
            <v>#N/A</v>
          </cell>
          <cell r="R125" t="str">
            <v>HTG</v>
          </cell>
          <cell r="S125" t="e">
            <v>#VALUE!</v>
          </cell>
          <cell r="T125" t="str">
            <v>HTG</v>
          </cell>
          <cell r="V125">
            <v>0</v>
          </cell>
          <cell r="X125" t="e">
            <v>#N/A</v>
          </cell>
          <cell r="Y125" t="e">
            <v>#NAME?</v>
          </cell>
          <cell r="Z125" t="e">
            <v>#N/A</v>
          </cell>
          <cell r="AA125" t="e">
            <v>#N/A</v>
          </cell>
          <cell r="AB125" t="e">
            <v>#N/A</v>
          </cell>
          <cell r="AC125" t="e">
            <v>#N/A</v>
          </cell>
          <cell r="AD125" t="e">
            <v>#N/A</v>
          </cell>
          <cell r="AE125" t="e">
            <v>#N/A</v>
          </cell>
          <cell r="AF125" t="e">
            <v>#N/A</v>
          </cell>
          <cell r="AG125" t="e">
            <v>#N/A</v>
          </cell>
          <cell r="AH125" t="e">
            <v>#N/A</v>
          </cell>
          <cell r="AI125" t="e">
            <v>#N/A</v>
          </cell>
          <cell r="AJ125" t="e">
            <v>#N/A</v>
          </cell>
          <cell r="AL125" t="e">
            <v>#N/A</v>
          </cell>
          <cell r="AM125" t="e">
            <v>#N/A</v>
          </cell>
          <cell r="AN125" t="str">
            <v>NON</v>
          </cell>
          <cell r="AO125" t="e">
            <v>#NAME?</v>
          </cell>
          <cell r="AP125" t="e">
            <v>#NAME?</v>
          </cell>
          <cell r="AQ125" t="e">
            <v>#NAME?</v>
          </cell>
          <cell r="AR125" t="str">
            <v>NON</v>
          </cell>
          <cell r="AS125" t="e">
            <v>#NAME?</v>
          </cell>
        </row>
        <row r="126">
          <cell r="B126">
            <v>120</v>
          </cell>
          <cell r="C126">
            <v>0</v>
          </cell>
          <cell r="D126">
            <v>0</v>
          </cell>
          <cell r="E126">
            <v>0</v>
          </cell>
          <cell r="F126">
            <v>0</v>
          </cell>
          <cell r="G126">
            <v>0</v>
          </cell>
          <cell r="H126">
            <v>0</v>
          </cell>
          <cell r="I126" t="str">
            <v>OUI</v>
          </cell>
          <cell r="J126">
            <v>40787</v>
          </cell>
          <cell r="K126" t="e">
            <v>#NAME?</v>
          </cell>
          <cell r="L126" t="e">
            <v>#NAME?</v>
          </cell>
          <cell r="M126" t="e">
            <v>#NAME?</v>
          </cell>
          <cell r="N126" t="e">
            <v>#NAME?</v>
          </cell>
          <cell r="O126" t="e">
            <v>#NAME?</v>
          </cell>
          <cell r="Q126" t="e">
            <v>#N/A</v>
          </cell>
          <cell r="R126" t="str">
            <v>HTG</v>
          </cell>
          <cell r="S126" t="e">
            <v>#VALUE!</v>
          </cell>
          <cell r="T126" t="str">
            <v>HTG</v>
          </cell>
          <cell r="V126">
            <v>0</v>
          </cell>
          <cell r="X126" t="e">
            <v>#N/A</v>
          </cell>
          <cell r="Y126" t="e">
            <v>#NAME?</v>
          </cell>
          <cell r="Z126" t="e">
            <v>#N/A</v>
          </cell>
          <cell r="AA126" t="e">
            <v>#N/A</v>
          </cell>
          <cell r="AB126" t="e">
            <v>#N/A</v>
          </cell>
          <cell r="AC126" t="e">
            <v>#N/A</v>
          </cell>
          <cell r="AD126" t="e">
            <v>#N/A</v>
          </cell>
          <cell r="AE126" t="e">
            <v>#N/A</v>
          </cell>
          <cell r="AF126" t="e">
            <v>#N/A</v>
          </cell>
          <cell r="AG126" t="e">
            <v>#N/A</v>
          </cell>
          <cell r="AH126" t="e">
            <v>#N/A</v>
          </cell>
          <cell r="AI126" t="e">
            <v>#N/A</v>
          </cell>
          <cell r="AJ126" t="e">
            <v>#N/A</v>
          </cell>
          <cell r="AL126" t="e">
            <v>#N/A</v>
          </cell>
          <cell r="AM126" t="e">
            <v>#N/A</v>
          </cell>
          <cell r="AN126" t="str">
            <v>NON</v>
          </cell>
          <cell r="AO126" t="e">
            <v>#NAME?</v>
          </cell>
          <cell r="AP126" t="e">
            <v>#NAME?</v>
          </cell>
          <cell r="AQ126" t="e">
            <v>#NAME?</v>
          </cell>
          <cell r="AR126" t="str">
            <v>NON</v>
          </cell>
          <cell r="AS126" t="e">
            <v>#NAME?</v>
          </cell>
        </row>
        <row r="127">
          <cell r="B127">
            <v>121</v>
          </cell>
          <cell r="C127">
            <v>0</v>
          </cell>
          <cell r="D127">
            <v>0</v>
          </cell>
          <cell r="E127">
            <v>0</v>
          </cell>
          <cell r="F127">
            <v>0</v>
          </cell>
          <cell r="G127">
            <v>0</v>
          </cell>
          <cell r="H127">
            <v>0</v>
          </cell>
          <cell r="I127" t="str">
            <v>OUI</v>
          </cell>
          <cell r="J127">
            <v>40787</v>
          </cell>
          <cell r="K127" t="e">
            <v>#NAME?</v>
          </cell>
          <cell r="L127" t="e">
            <v>#NAME?</v>
          </cell>
          <cell r="M127" t="e">
            <v>#NAME?</v>
          </cell>
          <cell r="N127" t="e">
            <v>#NAME?</v>
          </cell>
          <cell r="O127" t="e">
            <v>#NAME?</v>
          </cell>
          <cell r="Q127" t="e">
            <v>#N/A</v>
          </cell>
          <cell r="R127" t="str">
            <v>HTG</v>
          </cell>
          <cell r="S127" t="e">
            <v>#VALUE!</v>
          </cell>
          <cell r="T127" t="str">
            <v>HTG</v>
          </cell>
          <cell r="V127">
            <v>0</v>
          </cell>
          <cell r="X127" t="e">
            <v>#N/A</v>
          </cell>
          <cell r="Y127" t="e">
            <v>#NAME?</v>
          </cell>
          <cell r="Z127" t="e">
            <v>#N/A</v>
          </cell>
          <cell r="AA127" t="e">
            <v>#N/A</v>
          </cell>
          <cell r="AB127" t="e">
            <v>#N/A</v>
          </cell>
          <cell r="AC127" t="e">
            <v>#N/A</v>
          </cell>
          <cell r="AD127" t="e">
            <v>#N/A</v>
          </cell>
          <cell r="AE127" t="e">
            <v>#N/A</v>
          </cell>
          <cell r="AF127" t="e">
            <v>#N/A</v>
          </cell>
          <cell r="AG127" t="e">
            <v>#N/A</v>
          </cell>
          <cell r="AH127" t="e">
            <v>#N/A</v>
          </cell>
          <cell r="AI127" t="e">
            <v>#N/A</v>
          </cell>
          <cell r="AJ127" t="e">
            <v>#N/A</v>
          </cell>
          <cell r="AL127" t="e">
            <v>#N/A</v>
          </cell>
          <cell r="AM127" t="e">
            <v>#N/A</v>
          </cell>
          <cell r="AN127" t="str">
            <v>NON</v>
          </cell>
          <cell r="AO127" t="e">
            <v>#NAME?</v>
          </cell>
          <cell r="AP127" t="e">
            <v>#NAME?</v>
          </cell>
          <cell r="AQ127" t="e">
            <v>#NAME?</v>
          </cell>
          <cell r="AR127" t="str">
            <v>NON</v>
          </cell>
          <cell r="AS127" t="e">
            <v>#NAME?</v>
          </cell>
        </row>
        <row r="128">
          <cell r="B128">
            <v>122</v>
          </cell>
          <cell r="C128">
            <v>0</v>
          </cell>
          <cell r="D128">
            <v>0</v>
          </cell>
          <cell r="E128">
            <v>0</v>
          </cell>
          <cell r="F128">
            <v>0</v>
          </cell>
          <cell r="G128">
            <v>0</v>
          </cell>
          <cell r="H128">
            <v>0</v>
          </cell>
          <cell r="I128" t="str">
            <v>OUI</v>
          </cell>
          <cell r="J128">
            <v>40787</v>
          </cell>
          <cell r="K128" t="e">
            <v>#NAME?</v>
          </cell>
          <cell r="L128" t="e">
            <v>#NAME?</v>
          </cell>
          <cell r="M128" t="e">
            <v>#NAME?</v>
          </cell>
          <cell r="N128" t="e">
            <v>#NAME?</v>
          </cell>
          <cell r="O128" t="e">
            <v>#NAME?</v>
          </cell>
          <cell r="Q128" t="e">
            <v>#N/A</v>
          </cell>
          <cell r="R128" t="str">
            <v>HTG</v>
          </cell>
          <cell r="S128" t="e">
            <v>#VALUE!</v>
          </cell>
          <cell r="T128" t="str">
            <v>HTG</v>
          </cell>
          <cell r="V128">
            <v>0</v>
          </cell>
          <cell r="X128" t="e">
            <v>#N/A</v>
          </cell>
          <cell r="Y128" t="e">
            <v>#NAME?</v>
          </cell>
          <cell r="Z128" t="e">
            <v>#N/A</v>
          </cell>
          <cell r="AA128" t="e">
            <v>#N/A</v>
          </cell>
          <cell r="AB128" t="e">
            <v>#N/A</v>
          </cell>
          <cell r="AC128" t="e">
            <v>#N/A</v>
          </cell>
          <cell r="AD128" t="e">
            <v>#N/A</v>
          </cell>
          <cell r="AE128" t="e">
            <v>#N/A</v>
          </cell>
          <cell r="AF128" t="e">
            <v>#N/A</v>
          </cell>
          <cell r="AG128" t="e">
            <v>#N/A</v>
          </cell>
          <cell r="AH128" t="e">
            <v>#N/A</v>
          </cell>
          <cell r="AI128" t="e">
            <v>#N/A</v>
          </cell>
          <cell r="AJ128" t="e">
            <v>#N/A</v>
          </cell>
          <cell r="AL128" t="e">
            <v>#N/A</v>
          </cell>
          <cell r="AM128" t="e">
            <v>#N/A</v>
          </cell>
          <cell r="AN128" t="str">
            <v>NON</v>
          </cell>
          <cell r="AO128" t="e">
            <v>#NAME?</v>
          </cell>
          <cell r="AP128" t="e">
            <v>#NAME?</v>
          </cell>
          <cell r="AQ128" t="e">
            <v>#NAME?</v>
          </cell>
          <cell r="AR128" t="str">
            <v>NON</v>
          </cell>
          <cell r="AS128" t="e">
            <v>#NAME?</v>
          </cell>
        </row>
        <row r="129">
          <cell r="B129">
            <v>123</v>
          </cell>
          <cell r="C129">
            <v>0</v>
          </cell>
          <cell r="D129">
            <v>0</v>
          </cell>
          <cell r="E129">
            <v>0</v>
          </cell>
          <cell r="F129">
            <v>0</v>
          </cell>
          <cell r="G129">
            <v>0</v>
          </cell>
          <cell r="H129">
            <v>0</v>
          </cell>
          <cell r="I129" t="str">
            <v>OUI</v>
          </cell>
          <cell r="J129">
            <v>40787</v>
          </cell>
          <cell r="K129" t="e">
            <v>#NAME?</v>
          </cell>
          <cell r="L129" t="e">
            <v>#NAME?</v>
          </cell>
          <cell r="M129" t="e">
            <v>#NAME?</v>
          </cell>
          <cell r="N129" t="e">
            <v>#NAME?</v>
          </cell>
          <cell r="O129" t="e">
            <v>#NAME?</v>
          </cell>
          <cell r="Q129" t="e">
            <v>#N/A</v>
          </cell>
          <cell r="R129" t="str">
            <v>HTG</v>
          </cell>
          <cell r="S129" t="e">
            <v>#VALUE!</v>
          </cell>
          <cell r="T129" t="str">
            <v>HTG</v>
          </cell>
          <cell r="V129">
            <v>0</v>
          </cell>
          <cell r="X129" t="e">
            <v>#N/A</v>
          </cell>
          <cell r="Y129" t="e">
            <v>#NAME?</v>
          </cell>
          <cell r="Z129" t="e">
            <v>#N/A</v>
          </cell>
          <cell r="AA129" t="e">
            <v>#N/A</v>
          </cell>
          <cell r="AB129" t="e">
            <v>#N/A</v>
          </cell>
          <cell r="AC129" t="e">
            <v>#N/A</v>
          </cell>
          <cell r="AD129" t="e">
            <v>#N/A</v>
          </cell>
          <cell r="AE129" t="e">
            <v>#N/A</v>
          </cell>
          <cell r="AF129" t="e">
            <v>#N/A</v>
          </cell>
          <cell r="AG129" t="e">
            <v>#N/A</v>
          </cell>
          <cell r="AH129" t="e">
            <v>#N/A</v>
          </cell>
          <cell r="AI129" t="e">
            <v>#N/A</v>
          </cell>
          <cell r="AJ129" t="e">
            <v>#N/A</v>
          </cell>
          <cell r="AL129" t="e">
            <v>#N/A</v>
          </cell>
          <cell r="AM129" t="e">
            <v>#N/A</v>
          </cell>
          <cell r="AN129" t="str">
            <v>NON</v>
          </cell>
          <cell r="AO129" t="e">
            <v>#NAME?</v>
          </cell>
          <cell r="AP129" t="e">
            <v>#NAME?</v>
          </cell>
          <cell r="AQ129" t="e">
            <v>#NAME?</v>
          </cell>
          <cell r="AR129" t="str">
            <v>NON</v>
          </cell>
          <cell r="AS129" t="e">
            <v>#NAME?</v>
          </cell>
        </row>
        <row r="130">
          <cell r="B130">
            <v>124</v>
          </cell>
          <cell r="C130">
            <v>0</v>
          </cell>
          <cell r="D130">
            <v>0</v>
          </cell>
          <cell r="E130">
            <v>0</v>
          </cell>
          <cell r="F130">
            <v>0</v>
          </cell>
          <cell r="G130">
            <v>0</v>
          </cell>
          <cell r="H130">
            <v>0</v>
          </cell>
          <cell r="I130" t="str">
            <v>OUI</v>
          </cell>
          <cell r="J130">
            <v>40787</v>
          </cell>
          <cell r="K130" t="e">
            <v>#NAME?</v>
          </cell>
          <cell r="L130" t="e">
            <v>#NAME?</v>
          </cell>
          <cell r="M130" t="e">
            <v>#NAME?</v>
          </cell>
          <cell r="N130" t="e">
            <v>#NAME?</v>
          </cell>
          <cell r="O130" t="e">
            <v>#NAME?</v>
          </cell>
          <cell r="Q130" t="e">
            <v>#N/A</v>
          </cell>
          <cell r="R130" t="str">
            <v>HTG</v>
          </cell>
          <cell r="S130" t="e">
            <v>#VALUE!</v>
          </cell>
          <cell r="T130" t="str">
            <v>HTG</v>
          </cell>
          <cell r="V130">
            <v>0</v>
          </cell>
          <cell r="X130" t="e">
            <v>#N/A</v>
          </cell>
          <cell r="Y130" t="e">
            <v>#NAME?</v>
          </cell>
          <cell r="Z130" t="e">
            <v>#N/A</v>
          </cell>
          <cell r="AA130" t="e">
            <v>#N/A</v>
          </cell>
          <cell r="AB130" t="e">
            <v>#N/A</v>
          </cell>
          <cell r="AC130" t="e">
            <v>#N/A</v>
          </cell>
          <cell r="AD130" t="e">
            <v>#N/A</v>
          </cell>
          <cell r="AE130" t="e">
            <v>#N/A</v>
          </cell>
          <cell r="AF130" t="e">
            <v>#N/A</v>
          </cell>
          <cell r="AG130" t="e">
            <v>#N/A</v>
          </cell>
          <cell r="AH130" t="e">
            <v>#N/A</v>
          </cell>
          <cell r="AI130" t="e">
            <v>#N/A</v>
          </cell>
          <cell r="AJ130" t="e">
            <v>#N/A</v>
          </cell>
          <cell r="AL130" t="e">
            <v>#N/A</v>
          </cell>
          <cell r="AM130" t="e">
            <v>#N/A</v>
          </cell>
          <cell r="AN130" t="str">
            <v>NON</v>
          </cell>
          <cell r="AO130" t="e">
            <v>#NAME?</v>
          </cell>
          <cell r="AP130" t="e">
            <v>#NAME?</v>
          </cell>
          <cell r="AQ130" t="e">
            <v>#NAME?</v>
          </cell>
          <cell r="AR130" t="str">
            <v>NON</v>
          </cell>
          <cell r="AS130" t="e">
            <v>#NAME?</v>
          </cell>
        </row>
        <row r="131">
          <cell r="B131">
            <v>125</v>
          </cell>
          <cell r="C131">
            <v>0</v>
          </cell>
          <cell r="D131">
            <v>0</v>
          </cell>
          <cell r="E131">
            <v>0</v>
          </cell>
          <cell r="F131">
            <v>0</v>
          </cell>
          <cell r="G131">
            <v>0</v>
          </cell>
          <cell r="H131">
            <v>0</v>
          </cell>
          <cell r="I131" t="str">
            <v>OUI</v>
          </cell>
          <cell r="J131">
            <v>40787</v>
          </cell>
          <cell r="K131" t="e">
            <v>#NAME?</v>
          </cell>
          <cell r="L131" t="e">
            <v>#NAME?</v>
          </cell>
          <cell r="M131" t="e">
            <v>#NAME?</v>
          </cell>
          <cell r="N131" t="e">
            <v>#NAME?</v>
          </cell>
          <cell r="O131" t="e">
            <v>#NAME?</v>
          </cell>
          <cell r="Q131" t="e">
            <v>#N/A</v>
          </cell>
          <cell r="R131" t="str">
            <v>HTG</v>
          </cell>
          <cell r="S131" t="e">
            <v>#VALUE!</v>
          </cell>
          <cell r="T131" t="str">
            <v>HTG</v>
          </cell>
          <cell r="V131">
            <v>0</v>
          </cell>
          <cell r="X131" t="e">
            <v>#N/A</v>
          </cell>
          <cell r="Y131" t="e">
            <v>#NAME?</v>
          </cell>
          <cell r="Z131" t="e">
            <v>#N/A</v>
          </cell>
          <cell r="AA131" t="e">
            <v>#N/A</v>
          </cell>
          <cell r="AB131" t="e">
            <v>#N/A</v>
          </cell>
          <cell r="AC131" t="e">
            <v>#N/A</v>
          </cell>
          <cell r="AD131" t="e">
            <v>#N/A</v>
          </cell>
          <cell r="AE131" t="e">
            <v>#N/A</v>
          </cell>
          <cell r="AF131" t="e">
            <v>#N/A</v>
          </cell>
          <cell r="AG131" t="e">
            <v>#N/A</v>
          </cell>
          <cell r="AH131" t="e">
            <v>#N/A</v>
          </cell>
          <cell r="AI131" t="e">
            <v>#N/A</v>
          </cell>
          <cell r="AJ131" t="e">
            <v>#N/A</v>
          </cell>
          <cell r="AL131" t="e">
            <v>#N/A</v>
          </cell>
          <cell r="AM131" t="e">
            <v>#N/A</v>
          </cell>
          <cell r="AN131" t="str">
            <v>NON</v>
          </cell>
          <cell r="AO131" t="e">
            <v>#NAME?</v>
          </cell>
          <cell r="AP131" t="e">
            <v>#NAME?</v>
          </cell>
          <cell r="AQ131" t="e">
            <v>#NAME?</v>
          </cell>
          <cell r="AR131" t="str">
            <v>NON</v>
          </cell>
          <cell r="AS131" t="e">
            <v>#NAME?</v>
          </cell>
        </row>
        <row r="132">
          <cell r="B132">
            <v>126</v>
          </cell>
          <cell r="C132">
            <v>0</v>
          </cell>
          <cell r="D132">
            <v>0</v>
          </cell>
          <cell r="E132">
            <v>0</v>
          </cell>
          <cell r="F132">
            <v>0</v>
          </cell>
          <cell r="G132">
            <v>0</v>
          </cell>
          <cell r="H132">
            <v>0</v>
          </cell>
          <cell r="I132" t="str">
            <v>OUI</v>
          </cell>
          <cell r="J132">
            <v>40787</v>
          </cell>
          <cell r="K132" t="e">
            <v>#NAME?</v>
          </cell>
          <cell r="L132" t="e">
            <v>#NAME?</v>
          </cell>
          <cell r="M132" t="e">
            <v>#NAME?</v>
          </cell>
          <cell r="N132" t="e">
            <v>#NAME?</v>
          </cell>
          <cell r="O132" t="e">
            <v>#NAME?</v>
          </cell>
          <cell r="Q132" t="e">
            <v>#N/A</v>
          </cell>
          <cell r="R132" t="str">
            <v>HTG</v>
          </cell>
          <cell r="S132" t="e">
            <v>#VALUE!</v>
          </cell>
          <cell r="T132" t="str">
            <v>HTG</v>
          </cell>
          <cell r="V132">
            <v>0</v>
          </cell>
          <cell r="X132" t="e">
            <v>#N/A</v>
          </cell>
          <cell r="Y132" t="e">
            <v>#NAME?</v>
          </cell>
          <cell r="Z132" t="e">
            <v>#N/A</v>
          </cell>
          <cell r="AA132" t="e">
            <v>#N/A</v>
          </cell>
          <cell r="AB132" t="e">
            <v>#N/A</v>
          </cell>
          <cell r="AC132" t="e">
            <v>#N/A</v>
          </cell>
          <cell r="AD132" t="e">
            <v>#N/A</v>
          </cell>
          <cell r="AE132" t="e">
            <v>#N/A</v>
          </cell>
          <cell r="AF132" t="e">
            <v>#N/A</v>
          </cell>
          <cell r="AG132" t="e">
            <v>#N/A</v>
          </cell>
          <cell r="AH132" t="e">
            <v>#N/A</v>
          </cell>
          <cell r="AI132" t="e">
            <v>#N/A</v>
          </cell>
          <cell r="AJ132" t="e">
            <v>#N/A</v>
          </cell>
          <cell r="AL132" t="e">
            <v>#N/A</v>
          </cell>
          <cell r="AM132" t="e">
            <v>#N/A</v>
          </cell>
          <cell r="AN132" t="str">
            <v>NON</v>
          </cell>
          <cell r="AO132" t="e">
            <v>#NAME?</v>
          </cell>
          <cell r="AP132" t="e">
            <v>#NAME?</v>
          </cell>
          <cell r="AQ132" t="e">
            <v>#NAME?</v>
          </cell>
          <cell r="AR132" t="str">
            <v>NON</v>
          </cell>
          <cell r="AS132" t="e">
            <v>#NAME?</v>
          </cell>
        </row>
        <row r="133">
          <cell r="B133">
            <v>127</v>
          </cell>
          <cell r="C133">
            <v>0</v>
          </cell>
          <cell r="D133">
            <v>0</v>
          </cell>
          <cell r="E133">
            <v>0</v>
          </cell>
          <cell r="F133">
            <v>0</v>
          </cell>
          <cell r="G133">
            <v>0</v>
          </cell>
          <cell r="H133">
            <v>0</v>
          </cell>
          <cell r="I133" t="str">
            <v>OUI</v>
          </cell>
          <cell r="J133">
            <v>40787</v>
          </cell>
          <cell r="K133" t="e">
            <v>#NAME?</v>
          </cell>
          <cell r="L133" t="e">
            <v>#NAME?</v>
          </cell>
          <cell r="M133" t="e">
            <v>#NAME?</v>
          </cell>
          <cell r="N133" t="e">
            <v>#NAME?</v>
          </cell>
          <cell r="O133" t="e">
            <v>#NAME?</v>
          </cell>
          <cell r="Q133" t="e">
            <v>#N/A</v>
          </cell>
          <cell r="R133" t="str">
            <v>HTG</v>
          </cell>
          <cell r="S133" t="e">
            <v>#VALUE!</v>
          </cell>
          <cell r="T133" t="str">
            <v>HTG</v>
          </cell>
          <cell r="V133">
            <v>0</v>
          </cell>
          <cell r="X133" t="e">
            <v>#N/A</v>
          </cell>
          <cell r="Y133" t="e">
            <v>#NAME?</v>
          </cell>
          <cell r="Z133" t="e">
            <v>#N/A</v>
          </cell>
          <cell r="AA133" t="e">
            <v>#N/A</v>
          </cell>
          <cell r="AB133" t="e">
            <v>#N/A</v>
          </cell>
          <cell r="AC133" t="e">
            <v>#N/A</v>
          </cell>
          <cell r="AD133" t="e">
            <v>#N/A</v>
          </cell>
          <cell r="AE133" t="e">
            <v>#N/A</v>
          </cell>
          <cell r="AF133" t="e">
            <v>#N/A</v>
          </cell>
          <cell r="AG133" t="e">
            <v>#N/A</v>
          </cell>
          <cell r="AH133" t="e">
            <v>#N/A</v>
          </cell>
          <cell r="AI133" t="e">
            <v>#N/A</v>
          </cell>
          <cell r="AJ133" t="e">
            <v>#N/A</v>
          </cell>
          <cell r="AL133" t="e">
            <v>#N/A</v>
          </cell>
          <cell r="AM133" t="e">
            <v>#N/A</v>
          </cell>
          <cell r="AN133" t="str">
            <v>NON</v>
          </cell>
          <cell r="AO133" t="e">
            <v>#NAME?</v>
          </cell>
          <cell r="AP133" t="e">
            <v>#NAME?</v>
          </cell>
          <cell r="AQ133" t="e">
            <v>#NAME?</v>
          </cell>
          <cell r="AR133" t="str">
            <v>NON</v>
          </cell>
          <cell r="AS133" t="e">
            <v>#NAME?</v>
          </cell>
        </row>
        <row r="134">
          <cell r="B134">
            <v>128</v>
          </cell>
          <cell r="C134">
            <v>0</v>
          </cell>
          <cell r="D134">
            <v>0</v>
          </cell>
          <cell r="E134">
            <v>0</v>
          </cell>
          <cell r="F134">
            <v>0</v>
          </cell>
          <cell r="G134">
            <v>0</v>
          </cell>
          <cell r="H134">
            <v>0</v>
          </cell>
          <cell r="I134" t="str">
            <v>OUI</v>
          </cell>
          <cell r="J134">
            <v>40787</v>
          </cell>
          <cell r="K134" t="e">
            <v>#NAME?</v>
          </cell>
          <cell r="L134" t="e">
            <v>#NAME?</v>
          </cell>
          <cell r="M134" t="e">
            <v>#NAME?</v>
          </cell>
          <cell r="N134" t="e">
            <v>#NAME?</v>
          </cell>
          <cell r="O134" t="e">
            <v>#NAME?</v>
          </cell>
          <cell r="Q134" t="e">
            <v>#N/A</v>
          </cell>
          <cell r="R134" t="str">
            <v>HTG</v>
          </cell>
          <cell r="S134" t="e">
            <v>#VALUE!</v>
          </cell>
          <cell r="T134" t="str">
            <v>HTG</v>
          </cell>
          <cell r="V134">
            <v>0</v>
          </cell>
          <cell r="X134" t="e">
            <v>#N/A</v>
          </cell>
          <cell r="Y134" t="e">
            <v>#NAME?</v>
          </cell>
          <cell r="Z134" t="e">
            <v>#N/A</v>
          </cell>
          <cell r="AA134" t="e">
            <v>#N/A</v>
          </cell>
          <cell r="AB134" t="e">
            <v>#N/A</v>
          </cell>
          <cell r="AC134" t="e">
            <v>#N/A</v>
          </cell>
          <cell r="AD134" t="e">
            <v>#N/A</v>
          </cell>
          <cell r="AE134" t="e">
            <v>#N/A</v>
          </cell>
          <cell r="AF134" t="e">
            <v>#N/A</v>
          </cell>
          <cell r="AG134" t="e">
            <v>#N/A</v>
          </cell>
          <cell r="AH134" t="e">
            <v>#N/A</v>
          </cell>
          <cell r="AI134" t="e">
            <v>#N/A</v>
          </cell>
          <cell r="AJ134" t="e">
            <v>#N/A</v>
          </cell>
          <cell r="AL134" t="e">
            <v>#N/A</v>
          </cell>
          <cell r="AM134" t="e">
            <v>#N/A</v>
          </cell>
          <cell r="AN134" t="str">
            <v>NON</v>
          </cell>
          <cell r="AO134" t="e">
            <v>#NAME?</v>
          </cell>
          <cell r="AP134" t="e">
            <v>#NAME?</v>
          </cell>
          <cell r="AQ134" t="e">
            <v>#NAME?</v>
          </cell>
          <cell r="AR134" t="str">
            <v>NON</v>
          </cell>
          <cell r="AS134" t="e">
            <v>#NAME?</v>
          </cell>
        </row>
        <row r="135">
          <cell r="B135">
            <v>129</v>
          </cell>
          <cell r="C135">
            <v>0</v>
          </cell>
          <cell r="D135">
            <v>0</v>
          </cell>
          <cell r="E135">
            <v>0</v>
          </cell>
          <cell r="F135">
            <v>0</v>
          </cell>
          <cell r="G135">
            <v>0</v>
          </cell>
          <cell r="H135">
            <v>0</v>
          </cell>
          <cell r="I135" t="str">
            <v>OUI</v>
          </cell>
          <cell r="J135">
            <v>40787</v>
          </cell>
          <cell r="K135" t="e">
            <v>#NAME?</v>
          </cell>
          <cell r="L135" t="e">
            <v>#NAME?</v>
          </cell>
          <cell r="M135" t="e">
            <v>#NAME?</v>
          </cell>
          <cell r="N135" t="e">
            <v>#NAME?</v>
          </cell>
          <cell r="O135" t="e">
            <v>#NAME?</v>
          </cell>
          <cell r="Q135" t="e">
            <v>#N/A</v>
          </cell>
          <cell r="R135" t="str">
            <v>HTG</v>
          </cell>
          <cell r="S135" t="e">
            <v>#VALUE!</v>
          </cell>
          <cell r="T135" t="str">
            <v>HTG</v>
          </cell>
          <cell r="V135">
            <v>0</v>
          </cell>
          <cell r="X135" t="e">
            <v>#N/A</v>
          </cell>
          <cell r="Y135" t="e">
            <v>#NAME?</v>
          </cell>
          <cell r="Z135" t="e">
            <v>#N/A</v>
          </cell>
          <cell r="AA135" t="e">
            <v>#N/A</v>
          </cell>
          <cell r="AB135" t="e">
            <v>#N/A</v>
          </cell>
          <cell r="AC135" t="e">
            <v>#N/A</v>
          </cell>
          <cell r="AD135" t="e">
            <v>#N/A</v>
          </cell>
          <cell r="AE135" t="e">
            <v>#N/A</v>
          </cell>
          <cell r="AF135" t="e">
            <v>#N/A</v>
          </cell>
          <cell r="AG135" t="e">
            <v>#N/A</v>
          </cell>
          <cell r="AH135" t="e">
            <v>#N/A</v>
          </cell>
          <cell r="AI135" t="e">
            <v>#N/A</v>
          </cell>
          <cell r="AJ135" t="e">
            <v>#N/A</v>
          </cell>
          <cell r="AL135" t="e">
            <v>#N/A</v>
          </cell>
          <cell r="AM135" t="e">
            <v>#N/A</v>
          </cell>
          <cell r="AN135" t="str">
            <v>NON</v>
          </cell>
          <cell r="AO135" t="e">
            <v>#NAME?</v>
          </cell>
          <cell r="AP135" t="e">
            <v>#NAME?</v>
          </cell>
          <cell r="AQ135" t="e">
            <v>#NAME?</v>
          </cell>
          <cell r="AR135" t="str">
            <v>NON</v>
          </cell>
          <cell r="AS135" t="e">
            <v>#NAME?</v>
          </cell>
        </row>
        <row r="136">
          <cell r="B136">
            <v>130</v>
          </cell>
          <cell r="C136">
            <v>0</v>
          </cell>
          <cell r="D136">
            <v>0</v>
          </cell>
          <cell r="E136">
            <v>0</v>
          </cell>
          <cell r="F136">
            <v>0</v>
          </cell>
          <cell r="G136">
            <v>0</v>
          </cell>
          <cell r="H136">
            <v>0</v>
          </cell>
          <cell r="I136" t="str">
            <v>OUI</v>
          </cell>
          <cell r="J136">
            <v>40787</v>
          </cell>
          <cell r="K136" t="e">
            <v>#NAME?</v>
          </cell>
          <cell r="L136" t="e">
            <v>#NAME?</v>
          </cell>
          <cell r="M136" t="e">
            <v>#NAME?</v>
          </cell>
          <cell r="N136" t="e">
            <v>#NAME?</v>
          </cell>
          <cell r="O136" t="e">
            <v>#NAME?</v>
          </cell>
          <cell r="Q136" t="e">
            <v>#N/A</v>
          </cell>
          <cell r="R136" t="str">
            <v>HTG</v>
          </cell>
          <cell r="S136" t="e">
            <v>#VALUE!</v>
          </cell>
          <cell r="T136" t="str">
            <v>HTG</v>
          </cell>
          <cell r="V136">
            <v>0</v>
          </cell>
          <cell r="X136" t="e">
            <v>#N/A</v>
          </cell>
          <cell r="Y136" t="e">
            <v>#NAME?</v>
          </cell>
          <cell r="Z136" t="e">
            <v>#N/A</v>
          </cell>
          <cell r="AA136" t="e">
            <v>#N/A</v>
          </cell>
          <cell r="AB136" t="e">
            <v>#N/A</v>
          </cell>
          <cell r="AC136" t="e">
            <v>#N/A</v>
          </cell>
          <cell r="AD136" t="e">
            <v>#N/A</v>
          </cell>
          <cell r="AE136" t="e">
            <v>#N/A</v>
          </cell>
          <cell r="AF136" t="e">
            <v>#N/A</v>
          </cell>
          <cell r="AG136" t="e">
            <v>#N/A</v>
          </cell>
          <cell r="AH136" t="e">
            <v>#N/A</v>
          </cell>
          <cell r="AI136" t="e">
            <v>#N/A</v>
          </cell>
          <cell r="AJ136" t="e">
            <v>#N/A</v>
          </cell>
          <cell r="AL136" t="e">
            <v>#N/A</v>
          </cell>
          <cell r="AM136" t="e">
            <v>#N/A</v>
          </cell>
          <cell r="AN136" t="str">
            <v>NON</v>
          </cell>
          <cell r="AO136" t="e">
            <v>#NAME?</v>
          </cell>
          <cell r="AP136" t="e">
            <v>#NAME?</v>
          </cell>
          <cell r="AQ136" t="e">
            <v>#NAME?</v>
          </cell>
          <cell r="AR136" t="str">
            <v>NON</v>
          </cell>
          <cell r="AS136" t="e">
            <v>#NAME?</v>
          </cell>
        </row>
        <row r="137">
          <cell r="B137">
            <v>131</v>
          </cell>
          <cell r="C137">
            <v>0</v>
          </cell>
          <cell r="D137">
            <v>0</v>
          </cell>
          <cell r="E137">
            <v>0</v>
          </cell>
          <cell r="F137">
            <v>0</v>
          </cell>
          <cell r="G137">
            <v>0</v>
          </cell>
          <cell r="H137">
            <v>0</v>
          </cell>
          <cell r="I137" t="str">
            <v>OUI</v>
          </cell>
          <cell r="J137">
            <v>40787</v>
          </cell>
          <cell r="K137" t="e">
            <v>#NAME?</v>
          </cell>
          <cell r="L137" t="e">
            <v>#NAME?</v>
          </cell>
          <cell r="M137" t="e">
            <v>#NAME?</v>
          </cell>
          <cell r="N137" t="e">
            <v>#NAME?</v>
          </cell>
          <cell r="O137" t="e">
            <v>#NAME?</v>
          </cell>
          <cell r="Q137" t="e">
            <v>#N/A</v>
          </cell>
          <cell r="R137" t="str">
            <v>HTG</v>
          </cell>
          <cell r="S137" t="e">
            <v>#VALUE!</v>
          </cell>
          <cell r="T137" t="str">
            <v>HTG</v>
          </cell>
          <cell r="V137">
            <v>0</v>
          </cell>
          <cell r="X137" t="e">
            <v>#N/A</v>
          </cell>
          <cell r="Y137" t="e">
            <v>#NAME?</v>
          </cell>
          <cell r="Z137" t="e">
            <v>#N/A</v>
          </cell>
          <cell r="AA137" t="e">
            <v>#N/A</v>
          </cell>
          <cell r="AB137" t="e">
            <v>#N/A</v>
          </cell>
          <cell r="AC137" t="e">
            <v>#N/A</v>
          </cell>
          <cell r="AD137" t="e">
            <v>#N/A</v>
          </cell>
          <cell r="AE137" t="e">
            <v>#N/A</v>
          </cell>
          <cell r="AF137" t="e">
            <v>#N/A</v>
          </cell>
          <cell r="AG137" t="e">
            <v>#N/A</v>
          </cell>
          <cell r="AH137" t="e">
            <v>#N/A</v>
          </cell>
          <cell r="AI137" t="e">
            <v>#N/A</v>
          </cell>
          <cell r="AJ137" t="e">
            <v>#N/A</v>
          </cell>
          <cell r="AL137" t="e">
            <v>#N/A</v>
          </cell>
          <cell r="AM137" t="e">
            <v>#N/A</v>
          </cell>
          <cell r="AN137" t="str">
            <v>NON</v>
          </cell>
          <cell r="AO137" t="e">
            <v>#NAME?</v>
          </cell>
          <cell r="AP137" t="e">
            <v>#NAME?</v>
          </cell>
          <cell r="AQ137" t="e">
            <v>#NAME?</v>
          </cell>
          <cell r="AR137" t="str">
            <v>NON</v>
          </cell>
          <cell r="AS137" t="e">
            <v>#NAME?</v>
          </cell>
        </row>
        <row r="138">
          <cell r="B138">
            <v>132</v>
          </cell>
          <cell r="C138">
            <v>0</v>
          </cell>
          <cell r="D138">
            <v>0</v>
          </cell>
          <cell r="E138">
            <v>0</v>
          </cell>
          <cell r="F138">
            <v>0</v>
          </cell>
          <cell r="G138">
            <v>0</v>
          </cell>
          <cell r="H138">
            <v>0</v>
          </cell>
          <cell r="I138" t="str">
            <v>OUI</v>
          </cell>
          <cell r="J138">
            <v>40787</v>
          </cell>
          <cell r="K138" t="e">
            <v>#NAME?</v>
          </cell>
          <cell r="L138" t="e">
            <v>#NAME?</v>
          </cell>
          <cell r="M138" t="e">
            <v>#NAME?</v>
          </cell>
          <cell r="N138" t="e">
            <v>#NAME?</v>
          </cell>
          <cell r="O138" t="e">
            <v>#NAME?</v>
          </cell>
          <cell r="Q138" t="e">
            <v>#N/A</v>
          </cell>
          <cell r="R138" t="str">
            <v>HTG</v>
          </cell>
          <cell r="S138" t="e">
            <v>#VALUE!</v>
          </cell>
          <cell r="T138" t="str">
            <v>HTG</v>
          </cell>
          <cell r="V138">
            <v>0</v>
          </cell>
          <cell r="X138" t="e">
            <v>#N/A</v>
          </cell>
          <cell r="Y138" t="e">
            <v>#NAME?</v>
          </cell>
          <cell r="Z138" t="e">
            <v>#N/A</v>
          </cell>
          <cell r="AA138" t="e">
            <v>#N/A</v>
          </cell>
          <cell r="AB138" t="e">
            <v>#N/A</v>
          </cell>
          <cell r="AC138" t="e">
            <v>#N/A</v>
          </cell>
          <cell r="AD138" t="e">
            <v>#N/A</v>
          </cell>
          <cell r="AE138" t="e">
            <v>#N/A</v>
          </cell>
          <cell r="AF138" t="e">
            <v>#N/A</v>
          </cell>
          <cell r="AG138" t="e">
            <v>#N/A</v>
          </cell>
          <cell r="AH138" t="e">
            <v>#N/A</v>
          </cell>
          <cell r="AI138" t="e">
            <v>#N/A</v>
          </cell>
          <cell r="AJ138" t="e">
            <v>#N/A</v>
          </cell>
          <cell r="AL138" t="e">
            <v>#N/A</v>
          </cell>
          <cell r="AM138" t="e">
            <v>#N/A</v>
          </cell>
          <cell r="AN138" t="str">
            <v>NON</v>
          </cell>
          <cell r="AO138" t="e">
            <v>#NAME?</v>
          </cell>
          <cell r="AP138" t="e">
            <v>#NAME?</v>
          </cell>
          <cell r="AQ138" t="e">
            <v>#NAME?</v>
          </cell>
          <cell r="AR138" t="str">
            <v>NON</v>
          </cell>
          <cell r="AS138" t="e">
            <v>#NAME?</v>
          </cell>
        </row>
        <row r="139">
          <cell r="B139">
            <v>133</v>
          </cell>
          <cell r="C139">
            <v>0</v>
          </cell>
          <cell r="D139">
            <v>0</v>
          </cell>
          <cell r="E139">
            <v>0</v>
          </cell>
          <cell r="F139">
            <v>0</v>
          </cell>
          <cell r="G139">
            <v>0</v>
          </cell>
          <cell r="H139">
            <v>0</v>
          </cell>
          <cell r="I139" t="str">
            <v>OUI</v>
          </cell>
          <cell r="J139">
            <v>40787</v>
          </cell>
          <cell r="K139" t="e">
            <v>#NAME?</v>
          </cell>
          <cell r="L139" t="e">
            <v>#NAME?</v>
          </cell>
          <cell r="M139" t="e">
            <v>#NAME?</v>
          </cell>
          <cell r="N139" t="e">
            <v>#NAME?</v>
          </cell>
          <cell r="O139" t="e">
            <v>#NAME?</v>
          </cell>
          <cell r="Q139" t="e">
            <v>#N/A</v>
          </cell>
          <cell r="R139" t="str">
            <v>HTG</v>
          </cell>
          <cell r="S139" t="e">
            <v>#VALUE!</v>
          </cell>
          <cell r="T139" t="str">
            <v>HTG</v>
          </cell>
          <cell r="V139">
            <v>0</v>
          </cell>
          <cell r="X139" t="e">
            <v>#N/A</v>
          </cell>
          <cell r="Y139" t="e">
            <v>#NAME?</v>
          </cell>
          <cell r="Z139" t="e">
            <v>#N/A</v>
          </cell>
          <cell r="AA139" t="e">
            <v>#N/A</v>
          </cell>
          <cell r="AB139" t="e">
            <v>#N/A</v>
          </cell>
          <cell r="AC139" t="e">
            <v>#N/A</v>
          </cell>
          <cell r="AD139" t="e">
            <v>#N/A</v>
          </cell>
          <cell r="AE139" t="e">
            <v>#N/A</v>
          </cell>
          <cell r="AF139" t="e">
            <v>#N/A</v>
          </cell>
          <cell r="AG139" t="e">
            <v>#N/A</v>
          </cell>
          <cell r="AH139" t="e">
            <v>#N/A</v>
          </cell>
          <cell r="AI139" t="e">
            <v>#N/A</v>
          </cell>
          <cell r="AJ139" t="e">
            <v>#N/A</v>
          </cell>
          <cell r="AL139" t="e">
            <v>#N/A</v>
          </cell>
          <cell r="AM139" t="e">
            <v>#N/A</v>
          </cell>
          <cell r="AN139" t="str">
            <v>NON</v>
          </cell>
          <cell r="AO139" t="e">
            <v>#NAME?</v>
          </cell>
          <cell r="AP139" t="e">
            <v>#NAME?</v>
          </cell>
          <cell r="AQ139" t="e">
            <v>#NAME?</v>
          </cell>
          <cell r="AR139" t="str">
            <v>NON</v>
          </cell>
          <cell r="AS139" t="e">
            <v>#NAME?</v>
          </cell>
        </row>
        <row r="140">
          <cell r="B140">
            <v>134</v>
          </cell>
          <cell r="C140">
            <v>0</v>
          </cell>
          <cell r="D140">
            <v>0</v>
          </cell>
          <cell r="E140">
            <v>0</v>
          </cell>
          <cell r="F140">
            <v>0</v>
          </cell>
          <cell r="G140">
            <v>0</v>
          </cell>
          <cell r="H140">
            <v>0</v>
          </cell>
          <cell r="I140" t="str">
            <v>OUI</v>
          </cell>
          <cell r="J140">
            <v>40787</v>
          </cell>
          <cell r="K140" t="e">
            <v>#NAME?</v>
          </cell>
          <cell r="L140" t="e">
            <v>#NAME?</v>
          </cell>
          <cell r="M140" t="e">
            <v>#NAME?</v>
          </cell>
          <cell r="N140" t="e">
            <v>#NAME?</v>
          </cell>
          <cell r="O140" t="e">
            <v>#NAME?</v>
          </cell>
          <cell r="Q140" t="e">
            <v>#N/A</v>
          </cell>
          <cell r="R140" t="str">
            <v>HTG</v>
          </cell>
          <cell r="S140" t="e">
            <v>#VALUE!</v>
          </cell>
          <cell r="T140" t="str">
            <v>HTG</v>
          </cell>
          <cell r="V140">
            <v>0</v>
          </cell>
          <cell r="X140" t="e">
            <v>#N/A</v>
          </cell>
          <cell r="Y140" t="e">
            <v>#NAME?</v>
          </cell>
          <cell r="Z140" t="e">
            <v>#N/A</v>
          </cell>
          <cell r="AA140" t="e">
            <v>#N/A</v>
          </cell>
          <cell r="AB140" t="e">
            <v>#N/A</v>
          </cell>
          <cell r="AC140" t="e">
            <v>#N/A</v>
          </cell>
          <cell r="AD140" t="e">
            <v>#N/A</v>
          </cell>
          <cell r="AE140" t="e">
            <v>#N/A</v>
          </cell>
          <cell r="AF140" t="e">
            <v>#N/A</v>
          </cell>
          <cell r="AG140" t="e">
            <v>#N/A</v>
          </cell>
          <cell r="AH140" t="e">
            <v>#N/A</v>
          </cell>
          <cell r="AI140" t="e">
            <v>#N/A</v>
          </cell>
          <cell r="AJ140" t="e">
            <v>#N/A</v>
          </cell>
          <cell r="AL140" t="e">
            <v>#N/A</v>
          </cell>
          <cell r="AM140" t="e">
            <v>#N/A</v>
          </cell>
          <cell r="AN140" t="str">
            <v>NON</v>
          </cell>
          <cell r="AO140" t="e">
            <v>#NAME?</v>
          </cell>
          <cell r="AP140" t="e">
            <v>#NAME?</v>
          </cell>
          <cell r="AQ140" t="e">
            <v>#NAME?</v>
          </cell>
          <cell r="AR140" t="str">
            <v>NON</v>
          </cell>
          <cell r="AS140" t="e">
            <v>#NAME?</v>
          </cell>
        </row>
        <row r="141">
          <cell r="B141">
            <v>135</v>
          </cell>
          <cell r="C141">
            <v>0</v>
          </cell>
          <cell r="D141">
            <v>0</v>
          </cell>
          <cell r="E141">
            <v>0</v>
          </cell>
          <cell r="F141">
            <v>0</v>
          </cell>
          <cell r="G141">
            <v>0</v>
          </cell>
          <cell r="H141">
            <v>0</v>
          </cell>
          <cell r="I141" t="str">
            <v>OUI</v>
          </cell>
          <cell r="J141">
            <v>40787</v>
          </cell>
          <cell r="K141" t="e">
            <v>#NAME?</v>
          </cell>
          <cell r="L141" t="e">
            <v>#NAME?</v>
          </cell>
          <cell r="M141" t="e">
            <v>#NAME?</v>
          </cell>
          <cell r="N141" t="e">
            <v>#NAME?</v>
          </cell>
          <cell r="O141" t="e">
            <v>#NAME?</v>
          </cell>
          <cell r="Q141" t="e">
            <v>#N/A</v>
          </cell>
          <cell r="R141" t="str">
            <v>HTG</v>
          </cell>
          <cell r="S141" t="e">
            <v>#VALUE!</v>
          </cell>
          <cell r="T141" t="str">
            <v>HTG</v>
          </cell>
          <cell r="V141">
            <v>0</v>
          </cell>
          <cell r="X141" t="e">
            <v>#N/A</v>
          </cell>
          <cell r="Y141" t="e">
            <v>#NAME?</v>
          </cell>
          <cell r="Z141" t="e">
            <v>#N/A</v>
          </cell>
          <cell r="AA141" t="e">
            <v>#N/A</v>
          </cell>
          <cell r="AB141" t="e">
            <v>#N/A</v>
          </cell>
          <cell r="AC141" t="e">
            <v>#N/A</v>
          </cell>
          <cell r="AD141" t="e">
            <v>#N/A</v>
          </cell>
          <cell r="AE141" t="e">
            <v>#N/A</v>
          </cell>
          <cell r="AF141" t="e">
            <v>#N/A</v>
          </cell>
          <cell r="AG141" t="e">
            <v>#N/A</v>
          </cell>
          <cell r="AH141" t="e">
            <v>#N/A</v>
          </cell>
          <cell r="AI141" t="e">
            <v>#N/A</v>
          </cell>
          <cell r="AJ141" t="e">
            <v>#N/A</v>
          </cell>
          <cell r="AL141" t="e">
            <v>#N/A</v>
          </cell>
          <cell r="AM141" t="e">
            <v>#N/A</v>
          </cell>
          <cell r="AN141" t="str">
            <v>NON</v>
          </cell>
          <cell r="AO141" t="e">
            <v>#NAME?</v>
          </cell>
          <cell r="AP141" t="e">
            <v>#NAME?</v>
          </cell>
          <cell r="AQ141" t="e">
            <v>#NAME?</v>
          </cell>
          <cell r="AR141" t="str">
            <v>NON</v>
          </cell>
          <cell r="AS141" t="e">
            <v>#NAME?</v>
          </cell>
        </row>
        <row r="142">
          <cell r="B142">
            <v>136</v>
          </cell>
          <cell r="C142">
            <v>0</v>
          </cell>
          <cell r="D142">
            <v>0</v>
          </cell>
          <cell r="E142">
            <v>0</v>
          </cell>
          <cell r="F142">
            <v>0</v>
          </cell>
          <cell r="G142">
            <v>0</v>
          </cell>
          <cell r="H142">
            <v>0</v>
          </cell>
          <cell r="I142" t="str">
            <v>OUI</v>
          </cell>
          <cell r="J142">
            <v>40787</v>
          </cell>
          <cell r="K142" t="e">
            <v>#NAME?</v>
          </cell>
          <cell r="L142" t="e">
            <v>#NAME?</v>
          </cell>
          <cell r="M142" t="e">
            <v>#NAME?</v>
          </cell>
          <cell r="N142" t="e">
            <v>#NAME?</v>
          </cell>
          <cell r="O142" t="e">
            <v>#NAME?</v>
          </cell>
          <cell r="Q142" t="e">
            <v>#N/A</v>
          </cell>
          <cell r="R142" t="str">
            <v>HTG</v>
          </cell>
          <cell r="S142" t="e">
            <v>#VALUE!</v>
          </cell>
          <cell r="T142" t="str">
            <v>HTG</v>
          </cell>
          <cell r="V142">
            <v>0</v>
          </cell>
          <cell r="X142" t="e">
            <v>#N/A</v>
          </cell>
          <cell r="Y142" t="e">
            <v>#NAME?</v>
          </cell>
          <cell r="Z142" t="e">
            <v>#N/A</v>
          </cell>
          <cell r="AA142" t="e">
            <v>#N/A</v>
          </cell>
          <cell r="AB142" t="e">
            <v>#N/A</v>
          </cell>
          <cell r="AC142" t="e">
            <v>#N/A</v>
          </cell>
          <cell r="AD142" t="e">
            <v>#N/A</v>
          </cell>
          <cell r="AE142" t="e">
            <v>#N/A</v>
          </cell>
          <cell r="AF142" t="e">
            <v>#N/A</v>
          </cell>
          <cell r="AG142" t="e">
            <v>#N/A</v>
          </cell>
          <cell r="AH142" t="e">
            <v>#N/A</v>
          </cell>
          <cell r="AI142" t="e">
            <v>#N/A</v>
          </cell>
          <cell r="AJ142" t="e">
            <v>#N/A</v>
          </cell>
          <cell r="AL142" t="e">
            <v>#N/A</v>
          </cell>
          <cell r="AM142" t="e">
            <v>#N/A</v>
          </cell>
          <cell r="AN142" t="str">
            <v>NON</v>
          </cell>
          <cell r="AO142" t="e">
            <v>#NAME?</v>
          </cell>
          <cell r="AP142" t="e">
            <v>#NAME?</v>
          </cell>
          <cell r="AQ142" t="e">
            <v>#NAME?</v>
          </cell>
          <cell r="AR142" t="str">
            <v>NON</v>
          </cell>
          <cell r="AS142" t="e">
            <v>#NAME?</v>
          </cell>
        </row>
        <row r="143">
          <cell r="B143">
            <v>137</v>
          </cell>
          <cell r="C143">
            <v>0</v>
          </cell>
          <cell r="D143">
            <v>0</v>
          </cell>
          <cell r="E143">
            <v>0</v>
          </cell>
          <cell r="F143">
            <v>0</v>
          </cell>
          <cell r="G143">
            <v>0</v>
          </cell>
          <cell r="H143">
            <v>0</v>
          </cell>
          <cell r="I143" t="str">
            <v>OUI</v>
          </cell>
          <cell r="J143">
            <v>40787</v>
          </cell>
          <cell r="K143" t="e">
            <v>#NAME?</v>
          </cell>
          <cell r="L143" t="e">
            <v>#NAME?</v>
          </cell>
          <cell r="M143" t="e">
            <v>#NAME?</v>
          </cell>
          <cell r="N143" t="e">
            <v>#NAME?</v>
          </cell>
          <cell r="O143" t="e">
            <v>#NAME?</v>
          </cell>
          <cell r="Q143" t="e">
            <v>#N/A</v>
          </cell>
          <cell r="R143" t="str">
            <v>HTG</v>
          </cell>
          <cell r="S143" t="e">
            <v>#VALUE!</v>
          </cell>
          <cell r="T143" t="str">
            <v>HTG</v>
          </cell>
          <cell r="V143">
            <v>0</v>
          </cell>
          <cell r="X143" t="e">
            <v>#N/A</v>
          </cell>
          <cell r="Y143" t="e">
            <v>#NAME?</v>
          </cell>
          <cell r="Z143" t="e">
            <v>#N/A</v>
          </cell>
          <cell r="AA143" t="e">
            <v>#N/A</v>
          </cell>
          <cell r="AB143" t="e">
            <v>#N/A</v>
          </cell>
          <cell r="AC143" t="e">
            <v>#N/A</v>
          </cell>
          <cell r="AD143" t="e">
            <v>#N/A</v>
          </cell>
          <cell r="AE143" t="e">
            <v>#N/A</v>
          </cell>
          <cell r="AF143" t="e">
            <v>#N/A</v>
          </cell>
          <cell r="AG143" t="e">
            <v>#N/A</v>
          </cell>
          <cell r="AH143" t="e">
            <v>#N/A</v>
          </cell>
          <cell r="AI143" t="e">
            <v>#N/A</v>
          </cell>
          <cell r="AJ143" t="e">
            <v>#N/A</v>
          </cell>
          <cell r="AL143" t="e">
            <v>#N/A</v>
          </cell>
          <cell r="AM143" t="e">
            <v>#N/A</v>
          </cell>
          <cell r="AN143" t="str">
            <v>NON</v>
          </cell>
          <cell r="AO143" t="e">
            <v>#NAME?</v>
          </cell>
          <cell r="AP143" t="e">
            <v>#NAME?</v>
          </cell>
          <cell r="AQ143" t="e">
            <v>#NAME?</v>
          </cell>
          <cell r="AR143" t="str">
            <v>NON</v>
          </cell>
          <cell r="AS143" t="e">
            <v>#NAME?</v>
          </cell>
        </row>
        <row r="144">
          <cell r="B144">
            <v>138</v>
          </cell>
          <cell r="C144">
            <v>0</v>
          </cell>
          <cell r="D144">
            <v>0</v>
          </cell>
          <cell r="E144">
            <v>0</v>
          </cell>
          <cell r="F144">
            <v>0</v>
          </cell>
          <cell r="G144">
            <v>0</v>
          </cell>
          <cell r="H144">
            <v>0</v>
          </cell>
          <cell r="I144" t="str">
            <v>OUI</v>
          </cell>
          <cell r="J144">
            <v>40787</v>
          </cell>
          <cell r="K144" t="e">
            <v>#NAME?</v>
          </cell>
          <cell r="L144" t="e">
            <v>#NAME?</v>
          </cell>
          <cell r="M144" t="e">
            <v>#NAME?</v>
          </cell>
          <cell r="N144" t="e">
            <v>#NAME?</v>
          </cell>
          <cell r="O144" t="e">
            <v>#NAME?</v>
          </cell>
          <cell r="Q144" t="e">
            <v>#N/A</v>
          </cell>
          <cell r="R144" t="str">
            <v>HTG</v>
          </cell>
          <cell r="S144" t="e">
            <v>#VALUE!</v>
          </cell>
          <cell r="T144" t="str">
            <v>HTG</v>
          </cell>
          <cell r="V144">
            <v>0</v>
          </cell>
          <cell r="X144" t="e">
            <v>#N/A</v>
          </cell>
          <cell r="Y144" t="e">
            <v>#NAME?</v>
          </cell>
          <cell r="Z144" t="e">
            <v>#N/A</v>
          </cell>
          <cell r="AA144" t="e">
            <v>#N/A</v>
          </cell>
          <cell r="AB144" t="e">
            <v>#N/A</v>
          </cell>
          <cell r="AC144" t="e">
            <v>#N/A</v>
          </cell>
          <cell r="AD144" t="e">
            <v>#N/A</v>
          </cell>
          <cell r="AE144" t="e">
            <v>#N/A</v>
          </cell>
          <cell r="AF144" t="e">
            <v>#N/A</v>
          </cell>
          <cell r="AG144" t="e">
            <v>#N/A</v>
          </cell>
          <cell r="AH144" t="e">
            <v>#N/A</v>
          </cell>
          <cell r="AI144" t="e">
            <v>#N/A</v>
          </cell>
          <cell r="AJ144" t="e">
            <v>#N/A</v>
          </cell>
          <cell r="AL144" t="e">
            <v>#N/A</v>
          </cell>
          <cell r="AM144" t="e">
            <v>#N/A</v>
          </cell>
          <cell r="AN144" t="str">
            <v>NON</v>
          </cell>
          <cell r="AO144" t="e">
            <v>#NAME?</v>
          </cell>
          <cell r="AP144" t="e">
            <v>#NAME?</v>
          </cell>
          <cell r="AQ144" t="e">
            <v>#NAME?</v>
          </cell>
          <cell r="AR144" t="str">
            <v>NON</v>
          </cell>
          <cell r="AS144" t="e">
            <v>#NAME?</v>
          </cell>
        </row>
        <row r="145">
          <cell r="B145">
            <v>139</v>
          </cell>
          <cell r="C145">
            <v>0</v>
          </cell>
          <cell r="D145">
            <v>0</v>
          </cell>
          <cell r="E145">
            <v>0</v>
          </cell>
          <cell r="F145">
            <v>0</v>
          </cell>
          <cell r="G145">
            <v>0</v>
          </cell>
          <cell r="H145">
            <v>0</v>
          </cell>
          <cell r="I145" t="str">
            <v>OUI</v>
          </cell>
          <cell r="J145">
            <v>40787</v>
          </cell>
          <cell r="K145" t="e">
            <v>#NAME?</v>
          </cell>
          <cell r="L145" t="e">
            <v>#NAME?</v>
          </cell>
          <cell r="M145" t="e">
            <v>#NAME?</v>
          </cell>
          <cell r="N145" t="e">
            <v>#NAME?</v>
          </cell>
          <cell r="O145" t="e">
            <v>#NAME?</v>
          </cell>
          <cell r="Q145" t="e">
            <v>#N/A</v>
          </cell>
          <cell r="R145" t="str">
            <v>HTG</v>
          </cell>
          <cell r="S145" t="e">
            <v>#VALUE!</v>
          </cell>
          <cell r="T145" t="str">
            <v>HTG</v>
          </cell>
          <cell r="V145">
            <v>0</v>
          </cell>
          <cell r="X145" t="e">
            <v>#N/A</v>
          </cell>
          <cell r="Y145" t="e">
            <v>#NAME?</v>
          </cell>
          <cell r="Z145" t="e">
            <v>#N/A</v>
          </cell>
          <cell r="AA145" t="e">
            <v>#N/A</v>
          </cell>
          <cell r="AB145" t="e">
            <v>#N/A</v>
          </cell>
          <cell r="AC145" t="e">
            <v>#N/A</v>
          </cell>
          <cell r="AD145" t="e">
            <v>#N/A</v>
          </cell>
          <cell r="AE145" t="e">
            <v>#N/A</v>
          </cell>
          <cell r="AF145" t="e">
            <v>#N/A</v>
          </cell>
          <cell r="AG145" t="e">
            <v>#N/A</v>
          </cell>
          <cell r="AH145" t="e">
            <v>#N/A</v>
          </cell>
          <cell r="AI145" t="e">
            <v>#N/A</v>
          </cell>
          <cell r="AJ145" t="e">
            <v>#N/A</v>
          </cell>
          <cell r="AL145" t="e">
            <v>#N/A</v>
          </cell>
          <cell r="AM145" t="e">
            <v>#N/A</v>
          </cell>
          <cell r="AN145" t="str">
            <v>NON</v>
          </cell>
          <cell r="AO145" t="e">
            <v>#NAME?</v>
          </cell>
          <cell r="AP145" t="e">
            <v>#NAME?</v>
          </cell>
          <cell r="AQ145" t="e">
            <v>#NAME?</v>
          </cell>
          <cell r="AR145" t="str">
            <v>NON</v>
          </cell>
          <cell r="AS145" t="e">
            <v>#NAME?</v>
          </cell>
        </row>
        <row r="146">
          <cell r="B146">
            <v>140</v>
          </cell>
          <cell r="C146">
            <v>0</v>
          </cell>
          <cell r="D146">
            <v>0</v>
          </cell>
          <cell r="E146">
            <v>0</v>
          </cell>
          <cell r="F146">
            <v>0</v>
          </cell>
          <cell r="G146">
            <v>0</v>
          </cell>
          <cell r="H146">
            <v>0</v>
          </cell>
          <cell r="I146" t="str">
            <v>OUI</v>
          </cell>
          <cell r="J146">
            <v>40787</v>
          </cell>
          <cell r="K146" t="e">
            <v>#NAME?</v>
          </cell>
          <cell r="L146" t="e">
            <v>#NAME?</v>
          </cell>
          <cell r="M146" t="e">
            <v>#NAME?</v>
          </cell>
          <cell r="N146" t="e">
            <v>#NAME?</v>
          </cell>
          <cell r="O146" t="e">
            <v>#NAME?</v>
          </cell>
          <cell r="Q146" t="e">
            <v>#N/A</v>
          </cell>
          <cell r="R146" t="str">
            <v>HTG</v>
          </cell>
          <cell r="S146" t="e">
            <v>#VALUE!</v>
          </cell>
          <cell r="T146" t="str">
            <v>HTG</v>
          </cell>
          <cell r="V146">
            <v>0</v>
          </cell>
          <cell r="X146" t="e">
            <v>#N/A</v>
          </cell>
          <cell r="Y146" t="e">
            <v>#NAME?</v>
          </cell>
          <cell r="Z146" t="e">
            <v>#N/A</v>
          </cell>
          <cell r="AA146" t="e">
            <v>#N/A</v>
          </cell>
          <cell r="AB146" t="e">
            <v>#N/A</v>
          </cell>
          <cell r="AC146" t="e">
            <v>#N/A</v>
          </cell>
          <cell r="AD146" t="e">
            <v>#N/A</v>
          </cell>
          <cell r="AE146" t="e">
            <v>#N/A</v>
          </cell>
          <cell r="AF146" t="e">
            <v>#N/A</v>
          </cell>
          <cell r="AG146" t="e">
            <v>#N/A</v>
          </cell>
          <cell r="AH146" t="e">
            <v>#N/A</v>
          </cell>
          <cell r="AI146" t="e">
            <v>#N/A</v>
          </cell>
          <cell r="AJ146" t="e">
            <v>#N/A</v>
          </cell>
          <cell r="AL146" t="e">
            <v>#N/A</v>
          </cell>
          <cell r="AM146" t="e">
            <v>#N/A</v>
          </cell>
          <cell r="AN146" t="str">
            <v>NON</v>
          </cell>
          <cell r="AO146" t="e">
            <v>#NAME?</v>
          </cell>
          <cell r="AP146" t="e">
            <v>#NAME?</v>
          </cell>
          <cell r="AQ146" t="e">
            <v>#NAME?</v>
          </cell>
          <cell r="AR146" t="str">
            <v>NON</v>
          </cell>
          <cell r="AS146" t="e">
            <v>#NAME?</v>
          </cell>
        </row>
        <row r="147">
          <cell r="B147">
            <v>141</v>
          </cell>
          <cell r="C147">
            <v>0</v>
          </cell>
          <cell r="D147">
            <v>0</v>
          </cell>
          <cell r="E147">
            <v>0</v>
          </cell>
          <cell r="F147">
            <v>0</v>
          </cell>
          <cell r="G147">
            <v>0</v>
          </cell>
          <cell r="H147">
            <v>0</v>
          </cell>
          <cell r="I147" t="str">
            <v>OUI</v>
          </cell>
          <cell r="J147">
            <v>40787</v>
          </cell>
          <cell r="K147" t="e">
            <v>#NAME?</v>
          </cell>
          <cell r="L147" t="e">
            <v>#NAME?</v>
          </cell>
          <cell r="M147" t="e">
            <v>#NAME?</v>
          </cell>
          <cell r="N147" t="e">
            <v>#NAME?</v>
          </cell>
          <cell r="O147" t="e">
            <v>#NAME?</v>
          </cell>
          <cell r="Q147" t="e">
            <v>#N/A</v>
          </cell>
          <cell r="R147" t="str">
            <v>HTG</v>
          </cell>
          <cell r="S147" t="e">
            <v>#VALUE!</v>
          </cell>
          <cell r="T147" t="str">
            <v>HTG</v>
          </cell>
          <cell r="V147">
            <v>0</v>
          </cell>
          <cell r="X147" t="e">
            <v>#N/A</v>
          </cell>
          <cell r="Y147" t="e">
            <v>#NAME?</v>
          </cell>
          <cell r="Z147" t="e">
            <v>#N/A</v>
          </cell>
          <cell r="AA147" t="e">
            <v>#N/A</v>
          </cell>
          <cell r="AB147" t="e">
            <v>#N/A</v>
          </cell>
          <cell r="AC147" t="e">
            <v>#N/A</v>
          </cell>
          <cell r="AD147" t="e">
            <v>#N/A</v>
          </cell>
          <cell r="AE147" t="e">
            <v>#N/A</v>
          </cell>
          <cell r="AF147" t="e">
            <v>#N/A</v>
          </cell>
          <cell r="AG147" t="e">
            <v>#N/A</v>
          </cell>
          <cell r="AH147" t="e">
            <v>#N/A</v>
          </cell>
          <cell r="AI147" t="e">
            <v>#N/A</v>
          </cell>
          <cell r="AJ147" t="e">
            <v>#N/A</v>
          </cell>
          <cell r="AL147" t="e">
            <v>#N/A</v>
          </cell>
          <cell r="AM147" t="e">
            <v>#N/A</v>
          </cell>
          <cell r="AN147" t="str">
            <v>NON</v>
          </cell>
          <cell r="AO147" t="e">
            <v>#NAME?</v>
          </cell>
          <cell r="AP147" t="e">
            <v>#NAME?</v>
          </cell>
          <cell r="AQ147" t="e">
            <v>#NAME?</v>
          </cell>
          <cell r="AR147" t="str">
            <v>NON</v>
          </cell>
          <cell r="AS147" t="e">
            <v>#NAME?</v>
          </cell>
        </row>
        <row r="148">
          <cell r="B148">
            <v>142</v>
          </cell>
          <cell r="C148">
            <v>0</v>
          </cell>
          <cell r="D148">
            <v>0</v>
          </cell>
          <cell r="E148">
            <v>0</v>
          </cell>
          <cell r="F148">
            <v>0</v>
          </cell>
          <cell r="G148">
            <v>0</v>
          </cell>
          <cell r="H148">
            <v>0</v>
          </cell>
          <cell r="I148" t="str">
            <v>OUI</v>
          </cell>
          <cell r="J148">
            <v>40787</v>
          </cell>
          <cell r="K148" t="e">
            <v>#NAME?</v>
          </cell>
          <cell r="L148" t="e">
            <v>#NAME?</v>
          </cell>
          <cell r="M148" t="e">
            <v>#NAME?</v>
          </cell>
          <cell r="N148" t="e">
            <v>#NAME?</v>
          </cell>
          <cell r="O148" t="e">
            <v>#NAME?</v>
          </cell>
          <cell r="Q148" t="e">
            <v>#N/A</v>
          </cell>
          <cell r="R148" t="str">
            <v>HTG</v>
          </cell>
          <cell r="S148" t="e">
            <v>#VALUE!</v>
          </cell>
          <cell r="T148" t="str">
            <v>HTG</v>
          </cell>
          <cell r="V148">
            <v>0</v>
          </cell>
          <cell r="X148" t="e">
            <v>#N/A</v>
          </cell>
          <cell r="Y148" t="e">
            <v>#NAME?</v>
          </cell>
          <cell r="Z148" t="e">
            <v>#N/A</v>
          </cell>
          <cell r="AA148" t="e">
            <v>#N/A</v>
          </cell>
          <cell r="AB148" t="e">
            <v>#N/A</v>
          </cell>
          <cell r="AC148" t="e">
            <v>#N/A</v>
          </cell>
          <cell r="AD148" t="e">
            <v>#N/A</v>
          </cell>
          <cell r="AE148" t="e">
            <v>#N/A</v>
          </cell>
          <cell r="AF148" t="e">
            <v>#N/A</v>
          </cell>
          <cell r="AG148" t="e">
            <v>#N/A</v>
          </cell>
          <cell r="AH148" t="e">
            <v>#N/A</v>
          </cell>
          <cell r="AI148" t="e">
            <v>#N/A</v>
          </cell>
          <cell r="AJ148" t="e">
            <v>#N/A</v>
          </cell>
          <cell r="AL148" t="e">
            <v>#N/A</v>
          </cell>
          <cell r="AM148" t="e">
            <v>#N/A</v>
          </cell>
          <cell r="AN148" t="str">
            <v>NON</v>
          </cell>
          <cell r="AO148" t="e">
            <v>#NAME?</v>
          </cell>
          <cell r="AP148" t="e">
            <v>#NAME?</v>
          </cell>
          <cell r="AQ148" t="e">
            <v>#NAME?</v>
          </cell>
          <cell r="AR148" t="str">
            <v>NON</v>
          </cell>
          <cell r="AS148" t="e">
            <v>#NAME?</v>
          </cell>
        </row>
        <row r="149">
          <cell r="B149">
            <v>143</v>
          </cell>
          <cell r="C149">
            <v>0</v>
          </cell>
          <cell r="D149">
            <v>0</v>
          </cell>
          <cell r="E149">
            <v>0</v>
          </cell>
          <cell r="F149">
            <v>0</v>
          </cell>
          <cell r="G149">
            <v>0</v>
          </cell>
          <cell r="H149">
            <v>0</v>
          </cell>
          <cell r="I149" t="str">
            <v>OUI</v>
          </cell>
          <cell r="J149">
            <v>40787</v>
          </cell>
          <cell r="K149" t="e">
            <v>#NAME?</v>
          </cell>
          <cell r="L149" t="e">
            <v>#NAME?</v>
          </cell>
          <cell r="M149" t="e">
            <v>#NAME?</v>
          </cell>
          <cell r="N149" t="e">
            <v>#NAME?</v>
          </cell>
          <cell r="O149" t="e">
            <v>#NAME?</v>
          </cell>
          <cell r="Q149" t="e">
            <v>#N/A</v>
          </cell>
          <cell r="R149" t="str">
            <v>HTG</v>
          </cell>
          <cell r="S149" t="e">
            <v>#VALUE!</v>
          </cell>
          <cell r="T149" t="str">
            <v>HTG</v>
          </cell>
          <cell r="V149">
            <v>0</v>
          </cell>
          <cell r="X149" t="e">
            <v>#N/A</v>
          </cell>
          <cell r="Y149" t="e">
            <v>#NAME?</v>
          </cell>
          <cell r="Z149" t="e">
            <v>#N/A</v>
          </cell>
          <cell r="AA149" t="e">
            <v>#N/A</v>
          </cell>
          <cell r="AB149" t="e">
            <v>#N/A</v>
          </cell>
          <cell r="AC149" t="e">
            <v>#N/A</v>
          </cell>
          <cell r="AD149" t="e">
            <v>#N/A</v>
          </cell>
          <cell r="AE149" t="e">
            <v>#N/A</v>
          </cell>
          <cell r="AF149" t="e">
            <v>#N/A</v>
          </cell>
          <cell r="AG149" t="e">
            <v>#N/A</v>
          </cell>
          <cell r="AH149" t="e">
            <v>#N/A</v>
          </cell>
          <cell r="AI149" t="e">
            <v>#N/A</v>
          </cell>
          <cell r="AJ149" t="e">
            <v>#N/A</v>
          </cell>
          <cell r="AL149" t="e">
            <v>#N/A</v>
          </cell>
          <cell r="AM149" t="e">
            <v>#N/A</v>
          </cell>
          <cell r="AN149" t="str">
            <v>NON</v>
          </cell>
          <cell r="AO149" t="e">
            <v>#NAME?</v>
          </cell>
          <cell r="AP149" t="e">
            <v>#NAME?</v>
          </cell>
          <cell r="AQ149" t="e">
            <v>#NAME?</v>
          </cell>
          <cell r="AR149" t="str">
            <v>NON</v>
          </cell>
          <cell r="AS149" t="e">
            <v>#NAME?</v>
          </cell>
        </row>
        <row r="150">
          <cell r="B150">
            <v>144</v>
          </cell>
          <cell r="C150">
            <v>0</v>
          </cell>
          <cell r="D150">
            <v>0</v>
          </cell>
          <cell r="E150">
            <v>0</v>
          </cell>
          <cell r="F150">
            <v>0</v>
          </cell>
          <cell r="G150">
            <v>0</v>
          </cell>
          <cell r="H150">
            <v>0</v>
          </cell>
          <cell r="I150" t="str">
            <v>OUI</v>
          </cell>
          <cell r="J150">
            <v>40787</v>
          </cell>
          <cell r="K150" t="e">
            <v>#NAME?</v>
          </cell>
          <cell r="L150" t="e">
            <v>#NAME?</v>
          </cell>
          <cell r="M150" t="e">
            <v>#NAME?</v>
          </cell>
          <cell r="N150" t="e">
            <v>#NAME?</v>
          </cell>
          <cell r="O150" t="e">
            <v>#NAME?</v>
          </cell>
          <cell r="Q150" t="e">
            <v>#N/A</v>
          </cell>
          <cell r="R150" t="str">
            <v>HTG</v>
          </cell>
          <cell r="S150" t="e">
            <v>#VALUE!</v>
          </cell>
          <cell r="T150" t="str">
            <v>HTG</v>
          </cell>
          <cell r="V150">
            <v>0</v>
          </cell>
          <cell r="X150" t="e">
            <v>#N/A</v>
          </cell>
          <cell r="Y150" t="e">
            <v>#NAME?</v>
          </cell>
          <cell r="Z150" t="e">
            <v>#N/A</v>
          </cell>
          <cell r="AA150" t="e">
            <v>#N/A</v>
          </cell>
          <cell r="AB150" t="e">
            <v>#N/A</v>
          </cell>
          <cell r="AC150" t="e">
            <v>#N/A</v>
          </cell>
          <cell r="AD150" t="e">
            <v>#N/A</v>
          </cell>
          <cell r="AE150" t="e">
            <v>#N/A</v>
          </cell>
          <cell r="AF150" t="e">
            <v>#N/A</v>
          </cell>
          <cell r="AG150" t="e">
            <v>#N/A</v>
          </cell>
          <cell r="AH150" t="e">
            <v>#N/A</v>
          </cell>
          <cell r="AI150" t="e">
            <v>#N/A</v>
          </cell>
          <cell r="AJ150" t="e">
            <v>#N/A</v>
          </cell>
          <cell r="AL150" t="e">
            <v>#N/A</v>
          </cell>
          <cell r="AM150" t="e">
            <v>#N/A</v>
          </cell>
          <cell r="AN150" t="str">
            <v>NON</v>
          </cell>
          <cell r="AO150" t="e">
            <v>#NAME?</v>
          </cell>
          <cell r="AP150" t="e">
            <v>#NAME?</v>
          </cell>
          <cell r="AQ150" t="e">
            <v>#NAME?</v>
          </cell>
          <cell r="AR150" t="str">
            <v>NON</v>
          </cell>
          <cell r="AS150" t="e">
            <v>#NAME?</v>
          </cell>
        </row>
        <row r="151">
          <cell r="B151">
            <v>145</v>
          </cell>
          <cell r="C151">
            <v>0</v>
          </cell>
          <cell r="D151">
            <v>0</v>
          </cell>
          <cell r="E151">
            <v>0</v>
          </cell>
          <cell r="F151">
            <v>0</v>
          </cell>
          <cell r="G151">
            <v>0</v>
          </cell>
          <cell r="H151">
            <v>0</v>
          </cell>
          <cell r="I151" t="str">
            <v>OUI</v>
          </cell>
          <cell r="J151">
            <v>40787</v>
          </cell>
          <cell r="K151" t="e">
            <v>#NAME?</v>
          </cell>
          <cell r="L151" t="e">
            <v>#NAME?</v>
          </cell>
          <cell r="M151" t="e">
            <v>#NAME?</v>
          </cell>
          <cell r="N151" t="e">
            <v>#NAME?</v>
          </cell>
          <cell r="O151" t="e">
            <v>#NAME?</v>
          </cell>
          <cell r="Q151" t="e">
            <v>#N/A</v>
          </cell>
          <cell r="R151" t="str">
            <v>HTG</v>
          </cell>
          <cell r="S151" t="e">
            <v>#VALUE!</v>
          </cell>
          <cell r="T151" t="str">
            <v>HTG</v>
          </cell>
          <cell r="V151">
            <v>0</v>
          </cell>
          <cell r="X151" t="e">
            <v>#N/A</v>
          </cell>
          <cell r="Y151" t="e">
            <v>#NAME?</v>
          </cell>
          <cell r="Z151" t="e">
            <v>#N/A</v>
          </cell>
          <cell r="AA151" t="e">
            <v>#N/A</v>
          </cell>
          <cell r="AB151" t="e">
            <v>#N/A</v>
          </cell>
          <cell r="AC151" t="e">
            <v>#N/A</v>
          </cell>
          <cell r="AD151" t="e">
            <v>#N/A</v>
          </cell>
          <cell r="AE151" t="e">
            <v>#N/A</v>
          </cell>
          <cell r="AF151" t="e">
            <v>#N/A</v>
          </cell>
          <cell r="AG151" t="e">
            <v>#N/A</v>
          </cell>
          <cell r="AH151" t="e">
            <v>#N/A</v>
          </cell>
          <cell r="AI151" t="e">
            <v>#N/A</v>
          </cell>
          <cell r="AJ151" t="e">
            <v>#N/A</v>
          </cell>
          <cell r="AL151" t="e">
            <v>#N/A</v>
          </cell>
          <cell r="AM151" t="e">
            <v>#N/A</v>
          </cell>
          <cell r="AN151" t="str">
            <v>NON</v>
          </cell>
          <cell r="AO151" t="e">
            <v>#NAME?</v>
          </cell>
          <cell r="AP151" t="e">
            <v>#NAME?</v>
          </cell>
          <cell r="AQ151" t="e">
            <v>#NAME?</v>
          </cell>
          <cell r="AR151" t="str">
            <v>NON</v>
          </cell>
          <cell r="AS151" t="e">
            <v>#NAME?</v>
          </cell>
        </row>
        <row r="152">
          <cell r="B152">
            <v>146</v>
          </cell>
          <cell r="C152">
            <v>0</v>
          </cell>
          <cell r="D152">
            <v>0</v>
          </cell>
          <cell r="E152">
            <v>0</v>
          </cell>
          <cell r="F152">
            <v>0</v>
          </cell>
          <cell r="G152">
            <v>0</v>
          </cell>
          <cell r="H152">
            <v>0</v>
          </cell>
          <cell r="I152" t="str">
            <v>OUI</v>
          </cell>
          <cell r="J152">
            <v>40787</v>
          </cell>
          <cell r="K152" t="e">
            <v>#NAME?</v>
          </cell>
          <cell r="L152" t="e">
            <v>#NAME?</v>
          </cell>
          <cell r="M152" t="e">
            <v>#NAME?</v>
          </cell>
          <cell r="N152" t="e">
            <v>#NAME?</v>
          </cell>
          <cell r="O152" t="e">
            <v>#NAME?</v>
          </cell>
          <cell r="Q152" t="e">
            <v>#N/A</v>
          </cell>
          <cell r="R152" t="str">
            <v>HTG</v>
          </cell>
          <cell r="S152" t="e">
            <v>#VALUE!</v>
          </cell>
          <cell r="T152" t="str">
            <v>HTG</v>
          </cell>
          <cell r="V152">
            <v>0</v>
          </cell>
          <cell r="X152" t="e">
            <v>#N/A</v>
          </cell>
          <cell r="Y152" t="e">
            <v>#NAME?</v>
          </cell>
          <cell r="Z152" t="e">
            <v>#N/A</v>
          </cell>
          <cell r="AA152" t="e">
            <v>#N/A</v>
          </cell>
          <cell r="AB152" t="e">
            <v>#N/A</v>
          </cell>
          <cell r="AC152" t="e">
            <v>#N/A</v>
          </cell>
          <cell r="AD152" t="e">
            <v>#N/A</v>
          </cell>
          <cell r="AE152" t="e">
            <v>#N/A</v>
          </cell>
          <cell r="AF152" t="e">
            <v>#N/A</v>
          </cell>
          <cell r="AG152" t="e">
            <v>#N/A</v>
          </cell>
          <cell r="AH152" t="e">
            <v>#N/A</v>
          </cell>
          <cell r="AI152" t="e">
            <v>#N/A</v>
          </cell>
          <cell r="AJ152" t="e">
            <v>#N/A</v>
          </cell>
          <cell r="AL152" t="e">
            <v>#N/A</v>
          </cell>
          <cell r="AM152" t="e">
            <v>#N/A</v>
          </cell>
          <cell r="AN152" t="str">
            <v>NON</v>
          </cell>
          <cell r="AO152" t="e">
            <v>#NAME?</v>
          </cell>
          <cell r="AP152" t="e">
            <v>#NAME?</v>
          </cell>
          <cell r="AQ152" t="e">
            <v>#NAME?</v>
          </cell>
          <cell r="AR152" t="str">
            <v>NON</v>
          </cell>
          <cell r="AS152" t="e">
            <v>#NAME?</v>
          </cell>
        </row>
        <row r="153">
          <cell r="B153">
            <v>147</v>
          </cell>
          <cell r="C153">
            <v>0</v>
          </cell>
          <cell r="D153">
            <v>0</v>
          </cell>
          <cell r="E153">
            <v>0</v>
          </cell>
          <cell r="F153">
            <v>0</v>
          </cell>
          <cell r="G153">
            <v>0</v>
          </cell>
          <cell r="H153">
            <v>0</v>
          </cell>
          <cell r="I153" t="str">
            <v>OUI</v>
          </cell>
          <cell r="J153">
            <v>40787</v>
          </cell>
          <cell r="K153" t="e">
            <v>#NAME?</v>
          </cell>
          <cell r="L153" t="e">
            <v>#NAME?</v>
          </cell>
          <cell r="M153" t="e">
            <v>#NAME?</v>
          </cell>
          <cell r="N153" t="e">
            <v>#NAME?</v>
          </cell>
          <cell r="O153" t="e">
            <v>#NAME?</v>
          </cell>
          <cell r="Q153" t="e">
            <v>#N/A</v>
          </cell>
          <cell r="R153" t="str">
            <v>HTG</v>
          </cell>
          <cell r="S153" t="e">
            <v>#VALUE!</v>
          </cell>
          <cell r="T153" t="str">
            <v>HTG</v>
          </cell>
          <cell r="V153">
            <v>0</v>
          </cell>
          <cell r="X153" t="e">
            <v>#N/A</v>
          </cell>
          <cell r="Y153" t="e">
            <v>#NAME?</v>
          </cell>
          <cell r="Z153" t="e">
            <v>#N/A</v>
          </cell>
          <cell r="AA153" t="e">
            <v>#N/A</v>
          </cell>
          <cell r="AB153" t="e">
            <v>#N/A</v>
          </cell>
          <cell r="AC153" t="e">
            <v>#N/A</v>
          </cell>
          <cell r="AD153" t="e">
            <v>#N/A</v>
          </cell>
          <cell r="AE153" t="e">
            <v>#N/A</v>
          </cell>
          <cell r="AF153" t="e">
            <v>#N/A</v>
          </cell>
          <cell r="AG153" t="e">
            <v>#N/A</v>
          </cell>
          <cell r="AH153" t="e">
            <v>#N/A</v>
          </cell>
          <cell r="AI153" t="e">
            <v>#N/A</v>
          </cell>
          <cell r="AJ153" t="e">
            <v>#N/A</v>
          </cell>
          <cell r="AL153" t="e">
            <v>#N/A</v>
          </cell>
          <cell r="AM153" t="e">
            <v>#N/A</v>
          </cell>
          <cell r="AN153" t="str">
            <v>NON</v>
          </cell>
          <cell r="AO153" t="e">
            <v>#NAME?</v>
          </cell>
          <cell r="AP153" t="e">
            <v>#NAME?</v>
          </cell>
          <cell r="AQ153" t="e">
            <v>#NAME?</v>
          </cell>
          <cell r="AR153" t="str">
            <v>NON</v>
          </cell>
          <cell r="AS153" t="e">
            <v>#NAME?</v>
          </cell>
        </row>
        <row r="154">
          <cell r="B154">
            <v>148</v>
          </cell>
          <cell r="C154">
            <v>0</v>
          </cell>
          <cell r="D154">
            <v>0</v>
          </cell>
          <cell r="E154">
            <v>0</v>
          </cell>
          <cell r="F154">
            <v>0</v>
          </cell>
          <cell r="G154">
            <v>0</v>
          </cell>
          <cell r="H154">
            <v>0</v>
          </cell>
          <cell r="I154" t="str">
            <v>OUI</v>
          </cell>
          <cell r="J154">
            <v>40787</v>
          </cell>
          <cell r="K154" t="e">
            <v>#NAME?</v>
          </cell>
          <cell r="L154" t="e">
            <v>#NAME?</v>
          </cell>
          <cell r="M154" t="e">
            <v>#NAME?</v>
          </cell>
          <cell r="N154" t="e">
            <v>#NAME?</v>
          </cell>
          <cell r="O154" t="e">
            <v>#NAME?</v>
          </cell>
          <cell r="Q154" t="e">
            <v>#N/A</v>
          </cell>
          <cell r="R154" t="str">
            <v>HTG</v>
          </cell>
          <cell r="S154" t="e">
            <v>#VALUE!</v>
          </cell>
          <cell r="T154" t="str">
            <v>HTG</v>
          </cell>
          <cell r="V154">
            <v>0</v>
          </cell>
          <cell r="X154" t="e">
            <v>#N/A</v>
          </cell>
          <cell r="Y154" t="e">
            <v>#NAME?</v>
          </cell>
          <cell r="Z154" t="e">
            <v>#N/A</v>
          </cell>
          <cell r="AA154" t="e">
            <v>#N/A</v>
          </cell>
          <cell r="AB154" t="e">
            <v>#N/A</v>
          </cell>
          <cell r="AC154" t="e">
            <v>#N/A</v>
          </cell>
          <cell r="AD154" t="e">
            <v>#N/A</v>
          </cell>
          <cell r="AE154" t="e">
            <v>#N/A</v>
          </cell>
          <cell r="AF154" t="e">
            <v>#N/A</v>
          </cell>
          <cell r="AG154" t="e">
            <v>#N/A</v>
          </cell>
          <cell r="AH154" t="e">
            <v>#N/A</v>
          </cell>
          <cell r="AI154" t="e">
            <v>#N/A</v>
          </cell>
          <cell r="AJ154" t="e">
            <v>#N/A</v>
          </cell>
          <cell r="AL154" t="e">
            <v>#N/A</v>
          </cell>
          <cell r="AM154" t="e">
            <v>#N/A</v>
          </cell>
          <cell r="AN154" t="str">
            <v>NON</v>
          </cell>
          <cell r="AO154" t="e">
            <v>#NAME?</v>
          </cell>
          <cell r="AP154" t="e">
            <v>#NAME?</v>
          </cell>
          <cell r="AQ154" t="e">
            <v>#NAME?</v>
          </cell>
          <cell r="AR154" t="str">
            <v>NON</v>
          </cell>
          <cell r="AS154" t="e">
            <v>#NAME?</v>
          </cell>
        </row>
        <row r="155">
          <cell r="B155">
            <v>149</v>
          </cell>
          <cell r="C155">
            <v>0</v>
          </cell>
          <cell r="D155">
            <v>0</v>
          </cell>
          <cell r="E155">
            <v>0</v>
          </cell>
          <cell r="F155">
            <v>0</v>
          </cell>
          <cell r="G155">
            <v>0</v>
          </cell>
          <cell r="H155">
            <v>0</v>
          </cell>
          <cell r="I155" t="str">
            <v>OUI</v>
          </cell>
          <cell r="J155">
            <v>40787</v>
          </cell>
          <cell r="K155" t="e">
            <v>#NAME?</v>
          </cell>
          <cell r="L155" t="e">
            <v>#NAME?</v>
          </cell>
          <cell r="M155" t="e">
            <v>#NAME?</v>
          </cell>
          <cell r="N155" t="e">
            <v>#NAME?</v>
          </cell>
          <cell r="O155" t="e">
            <v>#NAME?</v>
          </cell>
          <cell r="Q155" t="e">
            <v>#N/A</v>
          </cell>
          <cell r="R155" t="str">
            <v>HTG</v>
          </cell>
          <cell r="S155" t="e">
            <v>#VALUE!</v>
          </cell>
          <cell r="T155" t="str">
            <v>HTG</v>
          </cell>
          <cell r="V155">
            <v>0</v>
          </cell>
          <cell r="X155" t="e">
            <v>#N/A</v>
          </cell>
          <cell r="Y155" t="e">
            <v>#NAME?</v>
          </cell>
          <cell r="Z155" t="e">
            <v>#N/A</v>
          </cell>
          <cell r="AA155" t="e">
            <v>#N/A</v>
          </cell>
          <cell r="AB155" t="e">
            <v>#N/A</v>
          </cell>
          <cell r="AC155" t="e">
            <v>#N/A</v>
          </cell>
          <cell r="AD155" t="e">
            <v>#N/A</v>
          </cell>
          <cell r="AE155" t="e">
            <v>#N/A</v>
          </cell>
          <cell r="AF155" t="e">
            <v>#N/A</v>
          </cell>
          <cell r="AG155" t="e">
            <v>#N/A</v>
          </cell>
          <cell r="AH155" t="e">
            <v>#N/A</v>
          </cell>
          <cell r="AI155" t="e">
            <v>#N/A</v>
          </cell>
          <cell r="AJ155" t="e">
            <v>#N/A</v>
          </cell>
          <cell r="AL155" t="e">
            <v>#N/A</v>
          </cell>
          <cell r="AM155" t="e">
            <v>#N/A</v>
          </cell>
          <cell r="AN155" t="str">
            <v>NON</v>
          </cell>
          <cell r="AO155" t="e">
            <v>#NAME?</v>
          </cell>
          <cell r="AP155" t="e">
            <v>#NAME?</v>
          </cell>
          <cell r="AQ155" t="e">
            <v>#NAME?</v>
          </cell>
          <cell r="AR155" t="str">
            <v>NON</v>
          </cell>
          <cell r="AS155" t="e">
            <v>#NAME?</v>
          </cell>
        </row>
        <row r="156">
          <cell r="B156">
            <v>150</v>
          </cell>
          <cell r="C156">
            <v>0</v>
          </cell>
          <cell r="D156">
            <v>0</v>
          </cell>
          <cell r="E156">
            <v>0</v>
          </cell>
          <cell r="F156">
            <v>0</v>
          </cell>
          <cell r="G156">
            <v>0</v>
          </cell>
          <cell r="H156">
            <v>0</v>
          </cell>
          <cell r="I156" t="str">
            <v>OUI</v>
          </cell>
          <cell r="J156">
            <v>40787</v>
          </cell>
          <cell r="K156" t="e">
            <v>#NAME?</v>
          </cell>
          <cell r="L156" t="e">
            <v>#NAME?</v>
          </cell>
          <cell r="M156" t="e">
            <v>#NAME?</v>
          </cell>
          <cell r="N156" t="e">
            <v>#NAME?</v>
          </cell>
          <cell r="O156" t="e">
            <v>#NAME?</v>
          </cell>
          <cell r="Q156" t="e">
            <v>#N/A</v>
          </cell>
          <cell r="R156" t="str">
            <v>HTG</v>
          </cell>
          <cell r="S156" t="e">
            <v>#VALUE!</v>
          </cell>
          <cell r="T156" t="str">
            <v>HTG</v>
          </cell>
          <cell r="V156">
            <v>0</v>
          </cell>
          <cell r="X156" t="e">
            <v>#N/A</v>
          </cell>
          <cell r="Y156" t="e">
            <v>#NAME?</v>
          </cell>
          <cell r="Z156" t="e">
            <v>#N/A</v>
          </cell>
          <cell r="AA156" t="e">
            <v>#N/A</v>
          </cell>
          <cell r="AB156" t="e">
            <v>#N/A</v>
          </cell>
          <cell r="AC156" t="e">
            <v>#N/A</v>
          </cell>
          <cell r="AD156" t="e">
            <v>#N/A</v>
          </cell>
          <cell r="AE156" t="e">
            <v>#N/A</v>
          </cell>
          <cell r="AF156" t="e">
            <v>#N/A</v>
          </cell>
          <cell r="AG156" t="e">
            <v>#N/A</v>
          </cell>
          <cell r="AH156" t="e">
            <v>#N/A</v>
          </cell>
          <cell r="AI156" t="e">
            <v>#N/A</v>
          </cell>
          <cell r="AJ156" t="e">
            <v>#N/A</v>
          </cell>
          <cell r="AL156" t="e">
            <v>#N/A</v>
          </cell>
          <cell r="AM156" t="e">
            <v>#N/A</v>
          </cell>
          <cell r="AN156" t="str">
            <v>NON</v>
          </cell>
          <cell r="AO156" t="e">
            <v>#NAME?</v>
          </cell>
          <cell r="AP156" t="e">
            <v>#NAME?</v>
          </cell>
          <cell r="AQ156" t="e">
            <v>#NAME?</v>
          </cell>
          <cell r="AR156" t="str">
            <v>NON</v>
          </cell>
          <cell r="AS156" t="e">
            <v>#NAME?</v>
          </cell>
        </row>
        <row r="157">
          <cell r="B157">
            <v>151</v>
          </cell>
          <cell r="C157">
            <v>0</v>
          </cell>
          <cell r="D157">
            <v>0</v>
          </cell>
          <cell r="E157">
            <v>0</v>
          </cell>
          <cell r="F157">
            <v>0</v>
          </cell>
          <cell r="G157">
            <v>0</v>
          </cell>
          <cell r="H157">
            <v>0</v>
          </cell>
          <cell r="I157" t="str">
            <v>OUI</v>
          </cell>
          <cell r="J157">
            <v>40787</v>
          </cell>
          <cell r="K157" t="e">
            <v>#NAME?</v>
          </cell>
          <cell r="L157" t="e">
            <v>#NAME?</v>
          </cell>
          <cell r="M157" t="e">
            <v>#NAME?</v>
          </cell>
          <cell r="N157" t="e">
            <v>#NAME?</v>
          </cell>
          <cell r="O157" t="e">
            <v>#NAME?</v>
          </cell>
          <cell r="Q157" t="e">
            <v>#N/A</v>
          </cell>
          <cell r="R157" t="str">
            <v>HTG</v>
          </cell>
          <cell r="S157" t="e">
            <v>#VALUE!</v>
          </cell>
          <cell r="T157" t="str">
            <v>HTG</v>
          </cell>
          <cell r="V157">
            <v>0</v>
          </cell>
          <cell r="X157" t="e">
            <v>#N/A</v>
          </cell>
          <cell r="Y157" t="e">
            <v>#NAME?</v>
          </cell>
          <cell r="Z157" t="e">
            <v>#N/A</v>
          </cell>
          <cell r="AA157" t="e">
            <v>#N/A</v>
          </cell>
          <cell r="AB157" t="e">
            <v>#N/A</v>
          </cell>
          <cell r="AC157" t="e">
            <v>#N/A</v>
          </cell>
          <cell r="AD157" t="e">
            <v>#N/A</v>
          </cell>
          <cell r="AE157" t="e">
            <v>#N/A</v>
          </cell>
          <cell r="AF157" t="e">
            <v>#N/A</v>
          </cell>
          <cell r="AG157" t="e">
            <v>#N/A</v>
          </cell>
          <cell r="AH157" t="e">
            <v>#N/A</v>
          </cell>
          <cell r="AI157" t="e">
            <v>#N/A</v>
          </cell>
          <cell r="AJ157" t="e">
            <v>#N/A</v>
          </cell>
          <cell r="AL157" t="e">
            <v>#N/A</v>
          </cell>
          <cell r="AM157" t="e">
            <v>#N/A</v>
          </cell>
          <cell r="AN157" t="str">
            <v>NON</v>
          </cell>
          <cell r="AO157" t="e">
            <v>#NAME?</v>
          </cell>
          <cell r="AP157" t="e">
            <v>#NAME?</v>
          </cell>
          <cell r="AQ157" t="e">
            <v>#NAME?</v>
          </cell>
          <cell r="AR157" t="str">
            <v>NON</v>
          </cell>
          <cell r="AS157" t="e">
            <v>#NAME?</v>
          </cell>
        </row>
        <row r="158">
          <cell r="B158">
            <v>152</v>
          </cell>
          <cell r="C158">
            <v>0</v>
          </cell>
          <cell r="D158">
            <v>0</v>
          </cell>
          <cell r="E158">
            <v>0</v>
          </cell>
          <cell r="F158">
            <v>0</v>
          </cell>
          <cell r="G158">
            <v>0</v>
          </cell>
          <cell r="H158">
            <v>0</v>
          </cell>
          <cell r="I158" t="str">
            <v>OUI</v>
          </cell>
          <cell r="J158">
            <v>40787</v>
          </cell>
          <cell r="K158" t="e">
            <v>#NAME?</v>
          </cell>
          <cell r="L158" t="e">
            <v>#NAME?</v>
          </cell>
          <cell r="M158" t="e">
            <v>#NAME?</v>
          </cell>
          <cell r="N158" t="e">
            <v>#NAME?</v>
          </cell>
          <cell r="O158" t="e">
            <v>#NAME?</v>
          </cell>
          <cell r="Q158" t="e">
            <v>#N/A</v>
          </cell>
          <cell r="R158" t="str">
            <v>HTG</v>
          </cell>
          <cell r="S158" t="e">
            <v>#VALUE!</v>
          </cell>
          <cell r="T158" t="str">
            <v>HTG</v>
          </cell>
          <cell r="V158">
            <v>0</v>
          </cell>
          <cell r="X158" t="e">
            <v>#N/A</v>
          </cell>
          <cell r="Y158" t="e">
            <v>#NAME?</v>
          </cell>
          <cell r="Z158" t="e">
            <v>#N/A</v>
          </cell>
          <cell r="AA158" t="e">
            <v>#N/A</v>
          </cell>
          <cell r="AB158" t="e">
            <v>#N/A</v>
          </cell>
          <cell r="AC158" t="e">
            <v>#N/A</v>
          </cell>
          <cell r="AD158" t="e">
            <v>#N/A</v>
          </cell>
          <cell r="AE158" t="e">
            <v>#N/A</v>
          </cell>
          <cell r="AF158" t="e">
            <v>#N/A</v>
          </cell>
          <cell r="AG158" t="e">
            <v>#N/A</v>
          </cell>
          <cell r="AH158" t="e">
            <v>#N/A</v>
          </cell>
          <cell r="AI158" t="e">
            <v>#N/A</v>
          </cell>
          <cell r="AJ158" t="e">
            <v>#N/A</v>
          </cell>
          <cell r="AL158" t="e">
            <v>#N/A</v>
          </cell>
          <cell r="AM158" t="e">
            <v>#N/A</v>
          </cell>
          <cell r="AN158" t="str">
            <v>NON</v>
          </cell>
          <cell r="AO158" t="e">
            <v>#NAME?</v>
          </cell>
          <cell r="AP158" t="e">
            <v>#NAME?</v>
          </cell>
          <cell r="AQ158" t="e">
            <v>#NAME?</v>
          </cell>
          <cell r="AR158" t="str">
            <v>NON</v>
          </cell>
          <cell r="AS158" t="e">
            <v>#NAME?</v>
          </cell>
        </row>
        <row r="159">
          <cell r="B159">
            <v>153</v>
          </cell>
          <cell r="C159">
            <v>0</v>
          </cell>
          <cell r="D159">
            <v>0</v>
          </cell>
          <cell r="E159">
            <v>0</v>
          </cell>
          <cell r="F159">
            <v>0</v>
          </cell>
          <cell r="G159">
            <v>0</v>
          </cell>
          <cell r="H159">
            <v>0</v>
          </cell>
          <cell r="I159" t="str">
            <v>OUI</v>
          </cell>
          <cell r="J159">
            <v>40787</v>
          </cell>
          <cell r="K159" t="e">
            <v>#NAME?</v>
          </cell>
          <cell r="L159" t="e">
            <v>#NAME?</v>
          </cell>
          <cell r="M159" t="e">
            <v>#NAME?</v>
          </cell>
          <cell r="N159" t="e">
            <v>#NAME?</v>
          </cell>
          <cell r="O159" t="e">
            <v>#NAME?</v>
          </cell>
          <cell r="Q159" t="e">
            <v>#N/A</v>
          </cell>
          <cell r="R159" t="str">
            <v>HTG</v>
          </cell>
          <cell r="S159" t="e">
            <v>#VALUE!</v>
          </cell>
          <cell r="T159" t="str">
            <v>HTG</v>
          </cell>
          <cell r="V159">
            <v>0</v>
          </cell>
          <cell r="X159" t="e">
            <v>#N/A</v>
          </cell>
          <cell r="Y159" t="e">
            <v>#NAME?</v>
          </cell>
          <cell r="Z159" t="e">
            <v>#N/A</v>
          </cell>
          <cell r="AA159" t="e">
            <v>#N/A</v>
          </cell>
          <cell r="AB159" t="e">
            <v>#N/A</v>
          </cell>
          <cell r="AC159" t="e">
            <v>#N/A</v>
          </cell>
          <cell r="AD159" t="e">
            <v>#N/A</v>
          </cell>
          <cell r="AE159" t="e">
            <v>#N/A</v>
          </cell>
          <cell r="AF159" t="e">
            <v>#N/A</v>
          </cell>
          <cell r="AG159" t="e">
            <v>#N/A</v>
          </cell>
          <cell r="AH159" t="e">
            <v>#N/A</v>
          </cell>
          <cell r="AI159" t="e">
            <v>#N/A</v>
          </cell>
          <cell r="AJ159" t="e">
            <v>#N/A</v>
          </cell>
          <cell r="AL159" t="e">
            <v>#N/A</v>
          </cell>
          <cell r="AM159" t="e">
            <v>#N/A</v>
          </cell>
          <cell r="AN159" t="str">
            <v>NON</v>
          </cell>
          <cell r="AO159" t="e">
            <v>#NAME?</v>
          </cell>
          <cell r="AP159" t="e">
            <v>#NAME?</v>
          </cell>
          <cell r="AQ159" t="e">
            <v>#NAME?</v>
          </cell>
          <cell r="AR159" t="str">
            <v>NON</v>
          </cell>
          <cell r="AS159" t="e">
            <v>#NAME?</v>
          </cell>
        </row>
        <row r="160">
          <cell r="B160">
            <v>154</v>
          </cell>
          <cell r="C160">
            <v>0</v>
          </cell>
          <cell r="D160">
            <v>0</v>
          </cell>
          <cell r="E160">
            <v>0</v>
          </cell>
          <cell r="F160">
            <v>0</v>
          </cell>
          <cell r="G160">
            <v>0</v>
          </cell>
          <cell r="H160">
            <v>0</v>
          </cell>
          <cell r="I160" t="str">
            <v>OUI</v>
          </cell>
          <cell r="J160">
            <v>40787</v>
          </cell>
          <cell r="K160" t="e">
            <v>#NAME?</v>
          </cell>
          <cell r="L160" t="e">
            <v>#NAME?</v>
          </cell>
          <cell r="M160" t="e">
            <v>#NAME?</v>
          </cell>
          <cell r="N160" t="e">
            <v>#NAME?</v>
          </cell>
          <cell r="O160" t="e">
            <v>#NAME?</v>
          </cell>
          <cell r="Q160" t="e">
            <v>#N/A</v>
          </cell>
          <cell r="R160" t="str">
            <v>HTG</v>
          </cell>
          <cell r="S160" t="e">
            <v>#VALUE!</v>
          </cell>
          <cell r="T160" t="str">
            <v>HTG</v>
          </cell>
          <cell r="V160">
            <v>0</v>
          </cell>
          <cell r="X160" t="e">
            <v>#N/A</v>
          </cell>
          <cell r="Y160" t="e">
            <v>#NAME?</v>
          </cell>
          <cell r="Z160" t="e">
            <v>#N/A</v>
          </cell>
          <cell r="AA160" t="e">
            <v>#N/A</v>
          </cell>
          <cell r="AB160" t="e">
            <v>#N/A</v>
          </cell>
          <cell r="AC160" t="e">
            <v>#N/A</v>
          </cell>
          <cell r="AD160" t="e">
            <v>#N/A</v>
          </cell>
          <cell r="AE160" t="e">
            <v>#N/A</v>
          </cell>
          <cell r="AF160" t="e">
            <v>#N/A</v>
          </cell>
          <cell r="AG160" t="e">
            <v>#N/A</v>
          </cell>
          <cell r="AH160" t="e">
            <v>#N/A</v>
          </cell>
          <cell r="AI160" t="e">
            <v>#N/A</v>
          </cell>
          <cell r="AJ160" t="e">
            <v>#N/A</v>
          </cell>
          <cell r="AL160" t="e">
            <v>#N/A</v>
          </cell>
          <cell r="AM160" t="e">
            <v>#N/A</v>
          </cell>
          <cell r="AN160" t="str">
            <v>NON</v>
          </cell>
          <cell r="AO160" t="e">
            <v>#NAME?</v>
          </cell>
          <cell r="AP160" t="e">
            <v>#NAME?</v>
          </cell>
          <cell r="AQ160" t="e">
            <v>#NAME?</v>
          </cell>
          <cell r="AR160" t="str">
            <v>NON</v>
          </cell>
          <cell r="AS160" t="e">
            <v>#NAME?</v>
          </cell>
        </row>
        <row r="161">
          <cell r="B161">
            <v>155</v>
          </cell>
          <cell r="C161">
            <v>0</v>
          </cell>
          <cell r="D161">
            <v>0</v>
          </cell>
          <cell r="E161">
            <v>0</v>
          </cell>
          <cell r="F161">
            <v>0</v>
          </cell>
          <cell r="G161">
            <v>0</v>
          </cell>
          <cell r="H161">
            <v>0</v>
          </cell>
          <cell r="I161" t="str">
            <v>OUI</v>
          </cell>
          <cell r="J161">
            <v>40787</v>
          </cell>
          <cell r="K161" t="e">
            <v>#NAME?</v>
          </cell>
          <cell r="L161" t="e">
            <v>#NAME?</v>
          </cell>
          <cell r="M161" t="e">
            <v>#NAME?</v>
          </cell>
          <cell r="N161" t="e">
            <v>#NAME?</v>
          </cell>
          <cell r="O161" t="e">
            <v>#NAME?</v>
          </cell>
          <cell r="Q161" t="e">
            <v>#N/A</v>
          </cell>
          <cell r="R161" t="str">
            <v>HTG</v>
          </cell>
          <cell r="S161" t="e">
            <v>#VALUE!</v>
          </cell>
          <cell r="T161" t="str">
            <v>HTG</v>
          </cell>
          <cell r="V161">
            <v>0</v>
          </cell>
          <cell r="X161" t="e">
            <v>#N/A</v>
          </cell>
          <cell r="Y161" t="e">
            <v>#NAME?</v>
          </cell>
          <cell r="Z161" t="e">
            <v>#N/A</v>
          </cell>
          <cell r="AA161" t="e">
            <v>#N/A</v>
          </cell>
          <cell r="AB161" t="e">
            <v>#N/A</v>
          </cell>
          <cell r="AC161" t="e">
            <v>#N/A</v>
          </cell>
          <cell r="AD161" t="e">
            <v>#N/A</v>
          </cell>
          <cell r="AE161" t="e">
            <v>#N/A</v>
          </cell>
          <cell r="AF161" t="e">
            <v>#N/A</v>
          </cell>
          <cell r="AG161" t="e">
            <v>#N/A</v>
          </cell>
          <cell r="AH161" t="e">
            <v>#N/A</v>
          </cell>
          <cell r="AI161" t="e">
            <v>#N/A</v>
          </cell>
          <cell r="AJ161" t="e">
            <v>#N/A</v>
          </cell>
          <cell r="AL161" t="e">
            <v>#N/A</v>
          </cell>
          <cell r="AM161" t="e">
            <v>#N/A</v>
          </cell>
          <cell r="AN161" t="str">
            <v>NON</v>
          </cell>
          <cell r="AO161" t="e">
            <v>#NAME?</v>
          </cell>
          <cell r="AP161" t="e">
            <v>#NAME?</v>
          </cell>
          <cell r="AQ161" t="e">
            <v>#NAME?</v>
          </cell>
          <cell r="AR161" t="str">
            <v>NON</v>
          </cell>
          <cell r="AS161" t="e">
            <v>#NAME?</v>
          </cell>
        </row>
        <row r="162">
          <cell r="B162">
            <v>156</v>
          </cell>
          <cell r="C162">
            <v>0</v>
          </cell>
          <cell r="D162">
            <v>0</v>
          </cell>
          <cell r="E162">
            <v>0</v>
          </cell>
          <cell r="F162">
            <v>0</v>
          </cell>
          <cell r="G162">
            <v>0</v>
          </cell>
          <cell r="H162">
            <v>0</v>
          </cell>
          <cell r="I162" t="str">
            <v>OUI</v>
          </cell>
          <cell r="J162">
            <v>40787</v>
          </cell>
          <cell r="K162" t="e">
            <v>#NAME?</v>
          </cell>
          <cell r="L162" t="e">
            <v>#NAME?</v>
          </cell>
          <cell r="M162" t="e">
            <v>#NAME?</v>
          </cell>
          <cell r="N162" t="e">
            <v>#NAME?</v>
          </cell>
          <cell r="O162" t="e">
            <v>#NAME?</v>
          </cell>
          <cell r="Q162" t="e">
            <v>#N/A</v>
          </cell>
          <cell r="R162" t="str">
            <v>HTG</v>
          </cell>
          <cell r="S162" t="e">
            <v>#VALUE!</v>
          </cell>
          <cell r="T162" t="str">
            <v>HTG</v>
          </cell>
          <cell r="V162">
            <v>0</v>
          </cell>
          <cell r="X162" t="e">
            <v>#N/A</v>
          </cell>
          <cell r="Y162" t="e">
            <v>#NAME?</v>
          </cell>
          <cell r="Z162" t="e">
            <v>#N/A</v>
          </cell>
          <cell r="AA162" t="e">
            <v>#N/A</v>
          </cell>
          <cell r="AB162" t="e">
            <v>#N/A</v>
          </cell>
          <cell r="AC162" t="e">
            <v>#N/A</v>
          </cell>
          <cell r="AD162" t="e">
            <v>#N/A</v>
          </cell>
          <cell r="AE162" t="e">
            <v>#N/A</v>
          </cell>
          <cell r="AF162" t="e">
            <v>#N/A</v>
          </cell>
          <cell r="AG162" t="e">
            <v>#N/A</v>
          </cell>
          <cell r="AH162" t="e">
            <v>#N/A</v>
          </cell>
          <cell r="AI162" t="e">
            <v>#N/A</v>
          </cell>
          <cell r="AJ162" t="e">
            <v>#N/A</v>
          </cell>
          <cell r="AL162" t="e">
            <v>#N/A</v>
          </cell>
          <cell r="AM162" t="e">
            <v>#N/A</v>
          </cell>
          <cell r="AN162" t="str">
            <v>NON</v>
          </cell>
          <cell r="AO162" t="e">
            <v>#NAME?</v>
          </cell>
          <cell r="AP162" t="e">
            <v>#NAME?</v>
          </cell>
          <cell r="AQ162" t="e">
            <v>#NAME?</v>
          </cell>
          <cell r="AR162" t="str">
            <v>NON</v>
          </cell>
          <cell r="AS162" t="e">
            <v>#NAME?</v>
          </cell>
        </row>
        <row r="163">
          <cell r="B163">
            <v>157</v>
          </cell>
          <cell r="C163">
            <v>0</v>
          </cell>
          <cell r="D163">
            <v>0</v>
          </cell>
          <cell r="E163">
            <v>0</v>
          </cell>
          <cell r="F163">
            <v>0</v>
          </cell>
          <cell r="G163">
            <v>0</v>
          </cell>
          <cell r="H163">
            <v>0</v>
          </cell>
          <cell r="I163" t="str">
            <v>OUI</v>
          </cell>
          <cell r="J163">
            <v>40787</v>
          </cell>
          <cell r="K163" t="e">
            <v>#NAME?</v>
          </cell>
          <cell r="L163" t="e">
            <v>#NAME?</v>
          </cell>
          <cell r="M163" t="e">
            <v>#NAME?</v>
          </cell>
          <cell r="N163" t="e">
            <v>#NAME?</v>
          </cell>
          <cell r="O163" t="e">
            <v>#NAME?</v>
          </cell>
          <cell r="Q163" t="e">
            <v>#N/A</v>
          </cell>
          <cell r="R163" t="str">
            <v>HTG</v>
          </cell>
          <cell r="S163" t="e">
            <v>#VALUE!</v>
          </cell>
          <cell r="T163" t="str">
            <v>HTG</v>
          </cell>
          <cell r="V163">
            <v>0</v>
          </cell>
          <cell r="X163" t="e">
            <v>#N/A</v>
          </cell>
          <cell r="Y163" t="e">
            <v>#NAME?</v>
          </cell>
          <cell r="Z163" t="e">
            <v>#N/A</v>
          </cell>
          <cell r="AA163" t="e">
            <v>#N/A</v>
          </cell>
          <cell r="AB163" t="e">
            <v>#N/A</v>
          </cell>
          <cell r="AC163" t="e">
            <v>#N/A</v>
          </cell>
          <cell r="AD163" t="e">
            <v>#N/A</v>
          </cell>
          <cell r="AE163" t="e">
            <v>#N/A</v>
          </cell>
          <cell r="AF163" t="e">
            <v>#N/A</v>
          </cell>
          <cell r="AG163" t="e">
            <v>#N/A</v>
          </cell>
          <cell r="AH163" t="e">
            <v>#N/A</v>
          </cell>
          <cell r="AI163" t="e">
            <v>#N/A</v>
          </cell>
          <cell r="AJ163" t="e">
            <v>#N/A</v>
          </cell>
          <cell r="AL163" t="e">
            <v>#N/A</v>
          </cell>
          <cell r="AM163" t="e">
            <v>#N/A</v>
          </cell>
          <cell r="AN163" t="str">
            <v>NON</v>
          </cell>
          <cell r="AO163" t="e">
            <v>#NAME?</v>
          </cell>
          <cell r="AP163" t="e">
            <v>#NAME?</v>
          </cell>
          <cell r="AQ163" t="e">
            <v>#NAME?</v>
          </cell>
          <cell r="AR163" t="str">
            <v>NON</v>
          </cell>
          <cell r="AS163" t="e">
            <v>#NAME?</v>
          </cell>
        </row>
        <row r="164">
          <cell r="B164">
            <v>158</v>
          </cell>
          <cell r="C164">
            <v>0</v>
          </cell>
          <cell r="D164">
            <v>0</v>
          </cell>
          <cell r="E164">
            <v>0</v>
          </cell>
          <cell r="F164">
            <v>0</v>
          </cell>
          <cell r="G164">
            <v>0</v>
          </cell>
          <cell r="H164">
            <v>0</v>
          </cell>
          <cell r="I164" t="str">
            <v>OUI</v>
          </cell>
          <cell r="J164">
            <v>40787</v>
          </cell>
          <cell r="K164" t="e">
            <v>#NAME?</v>
          </cell>
          <cell r="L164" t="e">
            <v>#NAME?</v>
          </cell>
          <cell r="M164" t="e">
            <v>#NAME?</v>
          </cell>
          <cell r="N164" t="e">
            <v>#NAME?</v>
          </cell>
          <cell r="O164" t="e">
            <v>#NAME?</v>
          </cell>
          <cell r="Q164" t="e">
            <v>#N/A</v>
          </cell>
          <cell r="R164" t="str">
            <v>HTG</v>
          </cell>
          <cell r="S164" t="e">
            <v>#VALUE!</v>
          </cell>
          <cell r="T164" t="str">
            <v>HTG</v>
          </cell>
          <cell r="V164">
            <v>0</v>
          </cell>
          <cell r="X164" t="e">
            <v>#N/A</v>
          </cell>
          <cell r="Y164" t="e">
            <v>#NAME?</v>
          </cell>
          <cell r="Z164" t="e">
            <v>#N/A</v>
          </cell>
          <cell r="AA164" t="e">
            <v>#N/A</v>
          </cell>
          <cell r="AB164" t="e">
            <v>#N/A</v>
          </cell>
          <cell r="AC164" t="e">
            <v>#N/A</v>
          </cell>
          <cell r="AD164" t="e">
            <v>#N/A</v>
          </cell>
          <cell r="AE164" t="e">
            <v>#N/A</v>
          </cell>
          <cell r="AF164" t="e">
            <v>#N/A</v>
          </cell>
          <cell r="AG164" t="e">
            <v>#N/A</v>
          </cell>
          <cell r="AH164" t="e">
            <v>#N/A</v>
          </cell>
          <cell r="AI164" t="e">
            <v>#N/A</v>
          </cell>
          <cell r="AJ164" t="e">
            <v>#N/A</v>
          </cell>
          <cell r="AL164" t="e">
            <v>#N/A</v>
          </cell>
          <cell r="AM164" t="e">
            <v>#N/A</v>
          </cell>
          <cell r="AN164" t="str">
            <v>NON</v>
          </cell>
          <cell r="AO164" t="e">
            <v>#NAME?</v>
          </cell>
          <cell r="AP164" t="e">
            <v>#NAME?</v>
          </cell>
          <cell r="AQ164" t="e">
            <v>#NAME?</v>
          </cell>
          <cell r="AR164" t="str">
            <v>NON</v>
          </cell>
          <cell r="AS164" t="e">
            <v>#NAME?</v>
          </cell>
        </row>
        <row r="165">
          <cell r="B165">
            <v>159</v>
          </cell>
          <cell r="C165">
            <v>0</v>
          </cell>
          <cell r="D165">
            <v>0</v>
          </cell>
          <cell r="E165">
            <v>0</v>
          </cell>
          <cell r="F165">
            <v>0</v>
          </cell>
          <cell r="G165">
            <v>0</v>
          </cell>
          <cell r="H165">
            <v>0</v>
          </cell>
          <cell r="I165" t="str">
            <v>OUI</v>
          </cell>
          <cell r="J165">
            <v>40787</v>
          </cell>
          <cell r="K165" t="e">
            <v>#NAME?</v>
          </cell>
          <cell r="L165" t="e">
            <v>#NAME?</v>
          </cell>
          <cell r="M165" t="e">
            <v>#NAME?</v>
          </cell>
          <cell r="N165" t="e">
            <v>#NAME?</v>
          </cell>
          <cell r="O165" t="e">
            <v>#NAME?</v>
          </cell>
          <cell r="Q165" t="e">
            <v>#N/A</v>
          </cell>
          <cell r="R165" t="str">
            <v>HTG</v>
          </cell>
          <cell r="S165" t="e">
            <v>#VALUE!</v>
          </cell>
          <cell r="T165" t="str">
            <v>HTG</v>
          </cell>
          <cell r="V165">
            <v>0</v>
          </cell>
          <cell r="X165" t="e">
            <v>#N/A</v>
          </cell>
          <cell r="Y165" t="e">
            <v>#NAME?</v>
          </cell>
          <cell r="Z165" t="e">
            <v>#N/A</v>
          </cell>
          <cell r="AA165" t="e">
            <v>#N/A</v>
          </cell>
          <cell r="AB165" t="e">
            <v>#N/A</v>
          </cell>
          <cell r="AC165" t="e">
            <v>#N/A</v>
          </cell>
          <cell r="AD165" t="e">
            <v>#N/A</v>
          </cell>
          <cell r="AE165" t="e">
            <v>#N/A</v>
          </cell>
          <cell r="AF165" t="e">
            <v>#N/A</v>
          </cell>
          <cell r="AG165" t="e">
            <v>#N/A</v>
          </cell>
          <cell r="AH165" t="e">
            <v>#N/A</v>
          </cell>
          <cell r="AI165" t="e">
            <v>#N/A</v>
          </cell>
          <cell r="AJ165" t="e">
            <v>#N/A</v>
          </cell>
          <cell r="AL165" t="e">
            <v>#N/A</v>
          </cell>
          <cell r="AM165" t="e">
            <v>#N/A</v>
          </cell>
          <cell r="AN165" t="str">
            <v>NON</v>
          </cell>
          <cell r="AO165" t="e">
            <v>#NAME?</v>
          </cell>
          <cell r="AP165" t="e">
            <v>#NAME?</v>
          </cell>
          <cell r="AQ165" t="e">
            <v>#NAME?</v>
          </cell>
          <cell r="AR165" t="str">
            <v>NON</v>
          </cell>
          <cell r="AS165" t="e">
            <v>#NAME?</v>
          </cell>
        </row>
        <row r="166">
          <cell r="B166">
            <v>160</v>
          </cell>
          <cell r="C166">
            <v>0</v>
          </cell>
          <cell r="D166">
            <v>0</v>
          </cell>
          <cell r="E166">
            <v>0</v>
          </cell>
          <cell r="F166">
            <v>0</v>
          </cell>
          <cell r="G166">
            <v>0</v>
          </cell>
          <cell r="H166">
            <v>0</v>
          </cell>
          <cell r="I166" t="str">
            <v>OUI</v>
          </cell>
          <cell r="J166">
            <v>40787</v>
          </cell>
          <cell r="K166" t="e">
            <v>#NAME?</v>
          </cell>
          <cell r="L166" t="e">
            <v>#NAME?</v>
          </cell>
          <cell r="M166" t="e">
            <v>#NAME?</v>
          </cell>
          <cell r="N166" t="e">
            <v>#NAME?</v>
          </cell>
          <cell r="O166" t="e">
            <v>#NAME?</v>
          </cell>
          <cell r="Q166" t="e">
            <v>#N/A</v>
          </cell>
          <cell r="R166" t="str">
            <v>HTG</v>
          </cell>
          <cell r="S166" t="e">
            <v>#VALUE!</v>
          </cell>
          <cell r="T166" t="str">
            <v>HTG</v>
          </cell>
          <cell r="V166">
            <v>0</v>
          </cell>
          <cell r="X166" t="e">
            <v>#N/A</v>
          </cell>
          <cell r="Y166" t="e">
            <v>#NAME?</v>
          </cell>
          <cell r="Z166" t="e">
            <v>#N/A</v>
          </cell>
          <cell r="AA166" t="e">
            <v>#N/A</v>
          </cell>
          <cell r="AB166" t="e">
            <v>#N/A</v>
          </cell>
          <cell r="AC166" t="e">
            <v>#N/A</v>
          </cell>
          <cell r="AD166" t="e">
            <v>#N/A</v>
          </cell>
          <cell r="AE166" t="e">
            <v>#N/A</v>
          </cell>
          <cell r="AF166" t="e">
            <v>#N/A</v>
          </cell>
          <cell r="AG166" t="e">
            <v>#N/A</v>
          </cell>
          <cell r="AH166" t="e">
            <v>#N/A</v>
          </cell>
          <cell r="AI166" t="e">
            <v>#N/A</v>
          </cell>
          <cell r="AJ166" t="e">
            <v>#N/A</v>
          </cell>
          <cell r="AL166" t="e">
            <v>#N/A</v>
          </cell>
          <cell r="AM166" t="e">
            <v>#N/A</v>
          </cell>
          <cell r="AN166" t="str">
            <v>NON</v>
          </cell>
          <cell r="AO166" t="e">
            <v>#NAME?</v>
          </cell>
          <cell r="AP166" t="e">
            <v>#NAME?</v>
          </cell>
          <cell r="AQ166" t="e">
            <v>#NAME?</v>
          </cell>
          <cell r="AR166" t="str">
            <v>NON</v>
          </cell>
          <cell r="AS166" t="e">
            <v>#NAME?</v>
          </cell>
        </row>
        <row r="167">
          <cell r="B167">
            <v>161</v>
          </cell>
          <cell r="C167">
            <v>0</v>
          </cell>
          <cell r="D167">
            <v>0</v>
          </cell>
          <cell r="E167">
            <v>0</v>
          </cell>
          <cell r="F167">
            <v>0</v>
          </cell>
          <cell r="G167">
            <v>0</v>
          </cell>
          <cell r="H167">
            <v>0</v>
          </cell>
          <cell r="I167" t="str">
            <v>OUI</v>
          </cell>
          <cell r="J167">
            <v>40787</v>
          </cell>
          <cell r="K167" t="e">
            <v>#NAME?</v>
          </cell>
          <cell r="L167" t="e">
            <v>#NAME?</v>
          </cell>
          <cell r="M167" t="e">
            <v>#NAME?</v>
          </cell>
          <cell r="N167" t="e">
            <v>#NAME?</v>
          </cell>
          <cell r="O167" t="e">
            <v>#NAME?</v>
          </cell>
          <cell r="Q167" t="e">
            <v>#N/A</v>
          </cell>
          <cell r="R167" t="str">
            <v>HTG</v>
          </cell>
          <cell r="S167" t="e">
            <v>#VALUE!</v>
          </cell>
          <cell r="T167" t="str">
            <v>HTG</v>
          </cell>
          <cell r="V167">
            <v>0</v>
          </cell>
          <cell r="X167" t="e">
            <v>#N/A</v>
          </cell>
          <cell r="Y167" t="e">
            <v>#NAME?</v>
          </cell>
          <cell r="Z167" t="e">
            <v>#N/A</v>
          </cell>
          <cell r="AA167" t="e">
            <v>#N/A</v>
          </cell>
          <cell r="AB167" t="e">
            <v>#N/A</v>
          </cell>
          <cell r="AC167" t="e">
            <v>#N/A</v>
          </cell>
          <cell r="AD167" t="e">
            <v>#N/A</v>
          </cell>
          <cell r="AE167" t="e">
            <v>#N/A</v>
          </cell>
          <cell r="AF167" t="e">
            <v>#N/A</v>
          </cell>
          <cell r="AG167" t="e">
            <v>#N/A</v>
          </cell>
          <cell r="AH167" t="e">
            <v>#N/A</v>
          </cell>
          <cell r="AI167" t="e">
            <v>#N/A</v>
          </cell>
          <cell r="AJ167" t="e">
            <v>#N/A</v>
          </cell>
          <cell r="AL167" t="e">
            <v>#N/A</v>
          </cell>
          <cell r="AM167" t="e">
            <v>#N/A</v>
          </cell>
          <cell r="AN167" t="str">
            <v>NON</v>
          </cell>
          <cell r="AO167" t="e">
            <v>#NAME?</v>
          </cell>
          <cell r="AP167" t="e">
            <v>#NAME?</v>
          </cell>
          <cell r="AQ167" t="e">
            <v>#NAME?</v>
          </cell>
          <cell r="AR167" t="str">
            <v>NON</v>
          </cell>
          <cell r="AS167" t="e">
            <v>#NAME?</v>
          </cell>
        </row>
        <row r="168">
          <cell r="B168">
            <v>162</v>
          </cell>
          <cell r="C168">
            <v>0</v>
          </cell>
          <cell r="D168">
            <v>0</v>
          </cell>
          <cell r="E168">
            <v>0</v>
          </cell>
          <cell r="F168">
            <v>0</v>
          </cell>
          <cell r="G168">
            <v>0</v>
          </cell>
          <cell r="H168">
            <v>0</v>
          </cell>
          <cell r="I168" t="str">
            <v>OUI</v>
          </cell>
          <cell r="J168">
            <v>40787</v>
          </cell>
          <cell r="K168" t="e">
            <v>#NAME?</v>
          </cell>
          <cell r="L168" t="e">
            <v>#NAME?</v>
          </cell>
          <cell r="M168" t="e">
            <v>#NAME?</v>
          </cell>
          <cell r="N168" t="e">
            <v>#NAME?</v>
          </cell>
          <cell r="O168" t="e">
            <v>#NAME?</v>
          </cell>
          <cell r="Q168" t="e">
            <v>#N/A</v>
          </cell>
          <cell r="R168" t="str">
            <v>HTG</v>
          </cell>
          <cell r="S168" t="e">
            <v>#VALUE!</v>
          </cell>
          <cell r="T168" t="str">
            <v>HTG</v>
          </cell>
          <cell r="V168">
            <v>0</v>
          </cell>
          <cell r="X168" t="e">
            <v>#N/A</v>
          </cell>
          <cell r="Y168" t="e">
            <v>#NAME?</v>
          </cell>
          <cell r="Z168" t="e">
            <v>#N/A</v>
          </cell>
          <cell r="AA168" t="e">
            <v>#N/A</v>
          </cell>
          <cell r="AB168" t="e">
            <v>#N/A</v>
          </cell>
          <cell r="AC168" t="e">
            <v>#N/A</v>
          </cell>
          <cell r="AD168" t="e">
            <v>#N/A</v>
          </cell>
          <cell r="AE168" t="e">
            <v>#N/A</v>
          </cell>
          <cell r="AF168" t="e">
            <v>#N/A</v>
          </cell>
          <cell r="AG168" t="e">
            <v>#N/A</v>
          </cell>
          <cell r="AH168" t="e">
            <v>#N/A</v>
          </cell>
          <cell r="AI168" t="e">
            <v>#N/A</v>
          </cell>
          <cell r="AJ168" t="e">
            <v>#N/A</v>
          </cell>
          <cell r="AL168" t="e">
            <v>#N/A</v>
          </cell>
          <cell r="AM168" t="e">
            <v>#N/A</v>
          </cell>
          <cell r="AN168" t="str">
            <v>NON</v>
          </cell>
          <cell r="AO168" t="e">
            <v>#NAME?</v>
          </cell>
          <cell r="AP168" t="e">
            <v>#NAME?</v>
          </cell>
          <cell r="AQ168" t="e">
            <v>#NAME?</v>
          </cell>
          <cell r="AR168" t="str">
            <v>NON</v>
          </cell>
          <cell r="AS168" t="e">
            <v>#NAME?</v>
          </cell>
        </row>
        <row r="169">
          <cell r="B169">
            <v>163</v>
          </cell>
          <cell r="C169">
            <v>0</v>
          </cell>
          <cell r="D169">
            <v>0</v>
          </cell>
          <cell r="E169">
            <v>0</v>
          </cell>
          <cell r="F169">
            <v>0</v>
          </cell>
          <cell r="G169">
            <v>0</v>
          </cell>
          <cell r="H169">
            <v>0</v>
          </cell>
          <cell r="I169" t="str">
            <v>OUI</v>
          </cell>
          <cell r="J169">
            <v>40787</v>
          </cell>
          <cell r="K169" t="e">
            <v>#NAME?</v>
          </cell>
          <cell r="L169" t="e">
            <v>#NAME?</v>
          </cell>
          <cell r="M169" t="e">
            <v>#NAME?</v>
          </cell>
          <cell r="N169" t="e">
            <v>#NAME?</v>
          </cell>
          <cell r="O169" t="e">
            <v>#NAME?</v>
          </cell>
          <cell r="Q169" t="e">
            <v>#N/A</v>
          </cell>
          <cell r="R169" t="str">
            <v>HTG</v>
          </cell>
          <cell r="S169" t="e">
            <v>#VALUE!</v>
          </cell>
          <cell r="T169" t="str">
            <v>HTG</v>
          </cell>
          <cell r="V169">
            <v>0</v>
          </cell>
          <cell r="X169" t="e">
            <v>#N/A</v>
          </cell>
          <cell r="Y169" t="e">
            <v>#NAME?</v>
          </cell>
          <cell r="Z169" t="e">
            <v>#N/A</v>
          </cell>
          <cell r="AA169" t="e">
            <v>#N/A</v>
          </cell>
          <cell r="AB169" t="e">
            <v>#N/A</v>
          </cell>
          <cell r="AC169" t="e">
            <v>#N/A</v>
          </cell>
          <cell r="AD169" t="e">
            <v>#N/A</v>
          </cell>
          <cell r="AE169" t="e">
            <v>#N/A</v>
          </cell>
          <cell r="AF169" t="e">
            <v>#N/A</v>
          </cell>
          <cell r="AG169" t="e">
            <v>#N/A</v>
          </cell>
          <cell r="AH169" t="e">
            <v>#N/A</v>
          </cell>
          <cell r="AI169" t="e">
            <v>#N/A</v>
          </cell>
          <cell r="AJ169" t="e">
            <v>#N/A</v>
          </cell>
          <cell r="AL169" t="e">
            <v>#N/A</v>
          </cell>
          <cell r="AM169" t="e">
            <v>#N/A</v>
          </cell>
          <cell r="AN169" t="str">
            <v>NON</v>
          </cell>
          <cell r="AO169" t="e">
            <v>#NAME?</v>
          </cell>
          <cell r="AP169" t="e">
            <v>#NAME?</v>
          </cell>
          <cell r="AQ169" t="e">
            <v>#NAME?</v>
          </cell>
          <cell r="AR169" t="str">
            <v>NON</v>
          </cell>
          <cell r="AS169" t="e">
            <v>#NAME?</v>
          </cell>
        </row>
        <row r="170">
          <cell r="B170">
            <v>164</v>
          </cell>
          <cell r="C170">
            <v>0</v>
          </cell>
          <cell r="D170">
            <v>0</v>
          </cell>
          <cell r="E170">
            <v>0</v>
          </cell>
          <cell r="F170">
            <v>0</v>
          </cell>
          <cell r="G170">
            <v>0</v>
          </cell>
          <cell r="H170">
            <v>0</v>
          </cell>
          <cell r="I170" t="str">
            <v>OUI</v>
          </cell>
          <cell r="J170">
            <v>40787</v>
          </cell>
          <cell r="K170" t="e">
            <v>#NAME?</v>
          </cell>
          <cell r="L170" t="e">
            <v>#NAME?</v>
          </cell>
          <cell r="M170" t="e">
            <v>#NAME?</v>
          </cell>
          <cell r="N170" t="e">
            <v>#NAME?</v>
          </cell>
          <cell r="O170" t="e">
            <v>#NAME?</v>
          </cell>
          <cell r="Q170" t="e">
            <v>#N/A</v>
          </cell>
          <cell r="R170" t="str">
            <v>HTG</v>
          </cell>
          <cell r="S170" t="e">
            <v>#VALUE!</v>
          </cell>
          <cell r="T170" t="str">
            <v>HTG</v>
          </cell>
          <cell r="V170">
            <v>0</v>
          </cell>
          <cell r="X170" t="e">
            <v>#N/A</v>
          </cell>
          <cell r="Y170" t="e">
            <v>#NAME?</v>
          </cell>
          <cell r="Z170" t="e">
            <v>#N/A</v>
          </cell>
          <cell r="AA170" t="e">
            <v>#N/A</v>
          </cell>
          <cell r="AB170" t="e">
            <v>#N/A</v>
          </cell>
          <cell r="AC170" t="e">
            <v>#N/A</v>
          </cell>
          <cell r="AD170" t="e">
            <v>#N/A</v>
          </cell>
          <cell r="AE170" t="e">
            <v>#N/A</v>
          </cell>
          <cell r="AF170" t="e">
            <v>#N/A</v>
          </cell>
          <cell r="AG170" t="e">
            <v>#N/A</v>
          </cell>
          <cell r="AH170" t="e">
            <v>#N/A</v>
          </cell>
          <cell r="AI170" t="e">
            <v>#N/A</v>
          </cell>
          <cell r="AJ170" t="e">
            <v>#N/A</v>
          </cell>
          <cell r="AL170" t="e">
            <v>#N/A</v>
          </cell>
          <cell r="AM170" t="e">
            <v>#N/A</v>
          </cell>
          <cell r="AN170" t="str">
            <v>NON</v>
          </cell>
          <cell r="AO170" t="e">
            <v>#NAME?</v>
          </cell>
          <cell r="AP170" t="e">
            <v>#NAME?</v>
          </cell>
          <cell r="AQ170" t="e">
            <v>#NAME?</v>
          </cell>
          <cell r="AR170" t="str">
            <v>NON</v>
          </cell>
          <cell r="AS170" t="e">
            <v>#NAME?</v>
          </cell>
        </row>
        <row r="171">
          <cell r="B171">
            <v>165</v>
          </cell>
          <cell r="C171">
            <v>0</v>
          </cell>
          <cell r="D171">
            <v>0</v>
          </cell>
          <cell r="E171">
            <v>0</v>
          </cell>
          <cell r="F171">
            <v>0</v>
          </cell>
          <cell r="G171">
            <v>0</v>
          </cell>
          <cell r="H171">
            <v>0</v>
          </cell>
          <cell r="I171" t="str">
            <v>OUI</v>
          </cell>
          <cell r="J171">
            <v>40787</v>
          </cell>
          <cell r="K171" t="e">
            <v>#NAME?</v>
          </cell>
          <cell r="L171" t="e">
            <v>#NAME?</v>
          </cell>
          <cell r="M171" t="e">
            <v>#NAME?</v>
          </cell>
          <cell r="N171" t="e">
            <v>#NAME?</v>
          </cell>
          <cell r="O171" t="e">
            <v>#NAME?</v>
          </cell>
          <cell r="Q171" t="e">
            <v>#N/A</v>
          </cell>
          <cell r="R171" t="str">
            <v>HTG</v>
          </cell>
          <cell r="S171" t="e">
            <v>#VALUE!</v>
          </cell>
          <cell r="T171" t="str">
            <v>HTG</v>
          </cell>
          <cell r="V171">
            <v>0</v>
          </cell>
          <cell r="X171" t="e">
            <v>#N/A</v>
          </cell>
          <cell r="Y171" t="e">
            <v>#NAME?</v>
          </cell>
          <cell r="Z171" t="e">
            <v>#N/A</v>
          </cell>
          <cell r="AA171" t="e">
            <v>#N/A</v>
          </cell>
          <cell r="AB171" t="e">
            <v>#N/A</v>
          </cell>
          <cell r="AC171" t="e">
            <v>#N/A</v>
          </cell>
          <cell r="AD171" t="e">
            <v>#N/A</v>
          </cell>
          <cell r="AE171" t="e">
            <v>#N/A</v>
          </cell>
          <cell r="AF171" t="e">
            <v>#N/A</v>
          </cell>
          <cell r="AG171" t="e">
            <v>#N/A</v>
          </cell>
          <cell r="AH171" t="e">
            <v>#N/A</v>
          </cell>
          <cell r="AI171" t="e">
            <v>#N/A</v>
          </cell>
          <cell r="AJ171" t="e">
            <v>#N/A</v>
          </cell>
          <cell r="AL171" t="e">
            <v>#N/A</v>
          </cell>
          <cell r="AM171" t="e">
            <v>#N/A</v>
          </cell>
          <cell r="AN171" t="str">
            <v>NON</v>
          </cell>
          <cell r="AO171" t="e">
            <v>#NAME?</v>
          </cell>
          <cell r="AP171" t="e">
            <v>#NAME?</v>
          </cell>
          <cell r="AQ171" t="e">
            <v>#NAME?</v>
          </cell>
          <cell r="AR171" t="str">
            <v>NON</v>
          </cell>
          <cell r="AS171" t="e">
            <v>#NAME?</v>
          </cell>
        </row>
        <row r="172">
          <cell r="B172">
            <v>166</v>
          </cell>
          <cell r="C172">
            <v>0</v>
          </cell>
          <cell r="D172">
            <v>0</v>
          </cell>
          <cell r="E172">
            <v>0</v>
          </cell>
          <cell r="F172">
            <v>0</v>
          </cell>
          <cell r="G172">
            <v>0</v>
          </cell>
          <cell r="H172">
            <v>0</v>
          </cell>
          <cell r="I172" t="str">
            <v>OUI</v>
          </cell>
          <cell r="J172">
            <v>40787</v>
          </cell>
          <cell r="K172" t="e">
            <v>#NAME?</v>
          </cell>
          <cell r="L172" t="e">
            <v>#NAME?</v>
          </cell>
          <cell r="M172" t="e">
            <v>#NAME?</v>
          </cell>
          <cell r="N172" t="e">
            <v>#NAME?</v>
          </cell>
          <cell r="O172" t="e">
            <v>#NAME?</v>
          </cell>
          <cell r="Q172" t="e">
            <v>#N/A</v>
          </cell>
          <cell r="R172" t="str">
            <v>HTG</v>
          </cell>
          <cell r="S172" t="e">
            <v>#VALUE!</v>
          </cell>
          <cell r="T172" t="str">
            <v>HTG</v>
          </cell>
          <cell r="V172">
            <v>0</v>
          </cell>
          <cell r="X172" t="e">
            <v>#N/A</v>
          </cell>
          <cell r="Y172" t="e">
            <v>#NAME?</v>
          </cell>
          <cell r="Z172" t="e">
            <v>#N/A</v>
          </cell>
          <cell r="AA172" t="e">
            <v>#N/A</v>
          </cell>
          <cell r="AB172" t="e">
            <v>#N/A</v>
          </cell>
          <cell r="AC172" t="e">
            <v>#N/A</v>
          </cell>
          <cell r="AD172" t="e">
            <v>#N/A</v>
          </cell>
          <cell r="AE172" t="e">
            <v>#N/A</v>
          </cell>
          <cell r="AF172" t="e">
            <v>#N/A</v>
          </cell>
          <cell r="AG172" t="e">
            <v>#N/A</v>
          </cell>
          <cell r="AH172" t="e">
            <v>#N/A</v>
          </cell>
          <cell r="AI172" t="e">
            <v>#N/A</v>
          </cell>
          <cell r="AJ172" t="e">
            <v>#N/A</v>
          </cell>
          <cell r="AL172" t="e">
            <v>#N/A</v>
          </cell>
          <cell r="AM172" t="e">
            <v>#N/A</v>
          </cell>
          <cell r="AN172" t="str">
            <v>NON</v>
          </cell>
          <cell r="AO172" t="e">
            <v>#NAME?</v>
          </cell>
          <cell r="AP172" t="e">
            <v>#NAME?</v>
          </cell>
          <cell r="AQ172" t="e">
            <v>#NAME?</v>
          </cell>
          <cell r="AR172" t="str">
            <v>NON</v>
          </cell>
          <cell r="AS172" t="e">
            <v>#NAME?</v>
          </cell>
        </row>
        <row r="173">
          <cell r="B173">
            <v>167</v>
          </cell>
          <cell r="C173">
            <v>0</v>
          </cell>
          <cell r="D173">
            <v>0</v>
          </cell>
          <cell r="E173">
            <v>0</v>
          </cell>
          <cell r="F173">
            <v>0</v>
          </cell>
          <cell r="G173">
            <v>0</v>
          </cell>
          <cell r="H173">
            <v>0</v>
          </cell>
          <cell r="I173" t="str">
            <v>OUI</v>
          </cell>
          <cell r="J173">
            <v>40787</v>
          </cell>
          <cell r="K173" t="e">
            <v>#NAME?</v>
          </cell>
          <cell r="L173" t="e">
            <v>#NAME?</v>
          </cell>
          <cell r="M173" t="e">
            <v>#NAME?</v>
          </cell>
          <cell r="N173" t="e">
            <v>#NAME?</v>
          </cell>
          <cell r="O173" t="e">
            <v>#NAME?</v>
          </cell>
          <cell r="Q173" t="e">
            <v>#N/A</v>
          </cell>
          <cell r="R173" t="str">
            <v>HTG</v>
          </cell>
          <cell r="S173" t="e">
            <v>#VALUE!</v>
          </cell>
          <cell r="T173" t="str">
            <v>HTG</v>
          </cell>
          <cell r="V173">
            <v>0</v>
          </cell>
          <cell r="X173" t="e">
            <v>#N/A</v>
          </cell>
          <cell r="Y173" t="e">
            <v>#NAME?</v>
          </cell>
          <cell r="Z173" t="e">
            <v>#N/A</v>
          </cell>
          <cell r="AA173" t="e">
            <v>#N/A</v>
          </cell>
          <cell r="AB173" t="e">
            <v>#N/A</v>
          </cell>
          <cell r="AC173" t="e">
            <v>#N/A</v>
          </cell>
          <cell r="AD173" t="e">
            <v>#N/A</v>
          </cell>
          <cell r="AE173" t="e">
            <v>#N/A</v>
          </cell>
          <cell r="AF173" t="e">
            <v>#N/A</v>
          </cell>
          <cell r="AG173" t="e">
            <v>#N/A</v>
          </cell>
          <cell r="AH173" t="e">
            <v>#N/A</v>
          </cell>
          <cell r="AI173" t="e">
            <v>#N/A</v>
          </cell>
          <cell r="AJ173" t="e">
            <v>#N/A</v>
          </cell>
          <cell r="AL173" t="e">
            <v>#N/A</v>
          </cell>
          <cell r="AM173" t="e">
            <v>#N/A</v>
          </cell>
          <cell r="AN173" t="str">
            <v>NON</v>
          </cell>
          <cell r="AO173" t="e">
            <v>#NAME?</v>
          </cell>
          <cell r="AP173" t="e">
            <v>#NAME?</v>
          </cell>
          <cell r="AQ173" t="e">
            <v>#NAME?</v>
          </cell>
          <cell r="AR173" t="str">
            <v>NON</v>
          </cell>
          <cell r="AS173" t="e">
            <v>#NAME?</v>
          </cell>
        </row>
        <row r="174">
          <cell r="B174">
            <v>168</v>
          </cell>
          <cell r="C174">
            <v>0</v>
          </cell>
          <cell r="D174">
            <v>0</v>
          </cell>
          <cell r="E174">
            <v>0</v>
          </cell>
          <cell r="F174">
            <v>0</v>
          </cell>
          <cell r="G174">
            <v>0</v>
          </cell>
          <cell r="H174">
            <v>0</v>
          </cell>
          <cell r="I174" t="str">
            <v>OUI</v>
          </cell>
          <cell r="J174">
            <v>40787</v>
          </cell>
          <cell r="K174" t="e">
            <v>#NAME?</v>
          </cell>
          <cell r="L174" t="e">
            <v>#NAME?</v>
          </cell>
          <cell r="M174" t="e">
            <v>#NAME?</v>
          </cell>
          <cell r="N174" t="e">
            <v>#NAME?</v>
          </cell>
          <cell r="O174" t="e">
            <v>#NAME?</v>
          </cell>
          <cell r="Q174" t="e">
            <v>#N/A</v>
          </cell>
          <cell r="R174" t="str">
            <v>HTG</v>
          </cell>
          <cell r="S174" t="e">
            <v>#VALUE!</v>
          </cell>
          <cell r="T174" t="str">
            <v>HTG</v>
          </cell>
          <cell r="V174">
            <v>0</v>
          </cell>
          <cell r="X174" t="e">
            <v>#N/A</v>
          </cell>
          <cell r="Y174" t="e">
            <v>#NAME?</v>
          </cell>
          <cell r="Z174" t="e">
            <v>#N/A</v>
          </cell>
          <cell r="AA174" t="e">
            <v>#N/A</v>
          </cell>
          <cell r="AB174" t="e">
            <v>#N/A</v>
          </cell>
          <cell r="AC174" t="e">
            <v>#N/A</v>
          </cell>
          <cell r="AD174" t="e">
            <v>#N/A</v>
          </cell>
          <cell r="AE174" t="e">
            <v>#N/A</v>
          </cell>
          <cell r="AF174" t="e">
            <v>#N/A</v>
          </cell>
          <cell r="AG174" t="e">
            <v>#N/A</v>
          </cell>
          <cell r="AH174" t="e">
            <v>#N/A</v>
          </cell>
          <cell r="AI174" t="e">
            <v>#N/A</v>
          </cell>
          <cell r="AJ174" t="e">
            <v>#N/A</v>
          </cell>
          <cell r="AL174" t="e">
            <v>#N/A</v>
          </cell>
          <cell r="AM174" t="e">
            <v>#N/A</v>
          </cell>
          <cell r="AN174" t="str">
            <v>NON</v>
          </cell>
          <cell r="AO174" t="e">
            <v>#NAME?</v>
          </cell>
          <cell r="AP174" t="e">
            <v>#NAME?</v>
          </cell>
          <cell r="AQ174" t="e">
            <v>#NAME?</v>
          </cell>
          <cell r="AR174" t="str">
            <v>NON</v>
          </cell>
          <cell r="AS174" t="e">
            <v>#NAME?</v>
          </cell>
        </row>
        <row r="175">
          <cell r="B175">
            <v>169</v>
          </cell>
          <cell r="C175">
            <v>0</v>
          </cell>
          <cell r="D175">
            <v>0</v>
          </cell>
          <cell r="E175">
            <v>0</v>
          </cell>
          <cell r="F175">
            <v>0</v>
          </cell>
          <cell r="G175">
            <v>0</v>
          </cell>
          <cell r="H175">
            <v>0</v>
          </cell>
          <cell r="I175" t="str">
            <v>OUI</v>
          </cell>
          <cell r="J175">
            <v>40787</v>
          </cell>
          <cell r="K175" t="e">
            <v>#NAME?</v>
          </cell>
          <cell r="L175" t="e">
            <v>#NAME?</v>
          </cell>
          <cell r="M175" t="e">
            <v>#NAME?</v>
          </cell>
          <cell r="N175" t="e">
            <v>#NAME?</v>
          </cell>
          <cell r="O175" t="e">
            <v>#NAME?</v>
          </cell>
          <cell r="Q175" t="e">
            <v>#N/A</v>
          </cell>
          <cell r="R175" t="str">
            <v>HTG</v>
          </cell>
          <cell r="S175" t="e">
            <v>#VALUE!</v>
          </cell>
          <cell r="T175" t="str">
            <v>HTG</v>
          </cell>
          <cell r="V175">
            <v>0</v>
          </cell>
          <cell r="X175" t="e">
            <v>#N/A</v>
          </cell>
          <cell r="Y175" t="e">
            <v>#NAME?</v>
          </cell>
          <cell r="Z175" t="e">
            <v>#N/A</v>
          </cell>
          <cell r="AA175" t="e">
            <v>#N/A</v>
          </cell>
          <cell r="AB175" t="e">
            <v>#N/A</v>
          </cell>
          <cell r="AC175" t="e">
            <v>#N/A</v>
          </cell>
          <cell r="AD175" t="e">
            <v>#N/A</v>
          </cell>
          <cell r="AE175" t="e">
            <v>#N/A</v>
          </cell>
          <cell r="AF175" t="e">
            <v>#N/A</v>
          </cell>
          <cell r="AG175" t="e">
            <v>#N/A</v>
          </cell>
          <cell r="AH175" t="e">
            <v>#N/A</v>
          </cell>
          <cell r="AI175" t="e">
            <v>#N/A</v>
          </cell>
          <cell r="AJ175" t="e">
            <v>#N/A</v>
          </cell>
          <cell r="AL175" t="e">
            <v>#N/A</v>
          </cell>
          <cell r="AM175" t="e">
            <v>#N/A</v>
          </cell>
          <cell r="AN175" t="str">
            <v>NON</v>
          </cell>
          <cell r="AO175" t="e">
            <v>#NAME?</v>
          </cell>
          <cell r="AP175" t="e">
            <v>#NAME?</v>
          </cell>
          <cell r="AQ175" t="e">
            <v>#NAME?</v>
          </cell>
          <cell r="AR175" t="str">
            <v>NON</v>
          </cell>
          <cell r="AS175" t="e">
            <v>#NAME?</v>
          </cell>
        </row>
        <row r="176">
          <cell r="B176">
            <v>170</v>
          </cell>
          <cell r="C176">
            <v>0</v>
          </cell>
          <cell r="D176">
            <v>0</v>
          </cell>
          <cell r="E176">
            <v>0</v>
          </cell>
          <cell r="F176">
            <v>0</v>
          </cell>
          <cell r="G176">
            <v>0</v>
          </cell>
          <cell r="H176">
            <v>0</v>
          </cell>
          <cell r="I176" t="str">
            <v>OUI</v>
          </cell>
          <cell r="J176">
            <v>40787</v>
          </cell>
          <cell r="K176" t="e">
            <v>#NAME?</v>
          </cell>
          <cell r="L176" t="e">
            <v>#NAME?</v>
          </cell>
          <cell r="M176" t="e">
            <v>#NAME?</v>
          </cell>
          <cell r="N176" t="e">
            <v>#NAME?</v>
          </cell>
          <cell r="O176" t="e">
            <v>#NAME?</v>
          </cell>
          <cell r="Q176" t="e">
            <v>#N/A</v>
          </cell>
          <cell r="R176" t="str">
            <v>HTG</v>
          </cell>
          <cell r="S176" t="e">
            <v>#VALUE!</v>
          </cell>
          <cell r="T176" t="str">
            <v>HTG</v>
          </cell>
          <cell r="V176">
            <v>0</v>
          </cell>
          <cell r="X176" t="e">
            <v>#N/A</v>
          </cell>
          <cell r="Y176" t="e">
            <v>#NAME?</v>
          </cell>
          <cell r="Z176" t="e">
            <v>#N/A</v>
          </cell>
          <cell r="AA176" t="e">
            <v>#N/A</v>
          </cell>
          <cell r="AB176" t="e">
            <v>#N/A</v>
          </cell>
          <cell r="AC176" t="e">
            <v>#N/A</v>
          </cell>
          <cell r="AD176" t="e">
            <v>#N/A</v>
          </cell>
          <cell r="AE176" t="e">
            <v>#N/A</v>
          </cell>
          <cell r="AF176" t="e">
            <v>#N/A</v>
          </cell>
          <cell r="AG176" t="e">
            <v>#N/A</v>
          </cell>
          <cell r="AH176" t="e">
            <v>#N/A</v>
          </cell>
          <cell r="AI176" t="e">
            <v>#N/A</v>
          </cell>
          <cell r="AJ176" t="e">
            <v>#N/A</v>
          </cell>
          <cell r="AL176" t="e">
            <v>#N/A</v>
          </cell>
          <cell r="AM176" t="e">
            <v>#N/A</v>
          </cell>
          <cell r="AN176" t="str">
            <v>NON</v>
          </cell>
          <cell r="AO176" t="e">
            <v>#NAME?</v>
          </cell>
          <cell r="AP176" t="e">
            <v>#NAME?</v>
          </cell>
          <cell r="AQ176" t="e">
            <v>#NAME?</v>
          </cell>
          <cell r="AR176" t="str">
            <v>NON</v>
          </cell>
          <cell r="AS176" t="e">
            <v>#NAME?</v>
          </cell>
        </row>
        <row r="177">
          <cell r="B177">
            <v>171</v>
          </cell>
          <cell r="C177">
            <v>0</v>
          </cell>
          <cell r="D177">
            <v>0</v>
          </cell>
          <cell r="E177">
            <v>0</v>
          </cell>
          <cell r="F177">
            <v>0</v>
          </cell>
          <cell r="G177">
            <v>0</v>
          </cell>
          <cell r="H177">
            <v>0</v>
          </cell>
          <cell r="I177" t="str">
            <v>OUI</v>
          </cell>
          <cell r="J177">
            <v>40787</v>
          </cell>
          <cell r="K177" t="e">
            <v>#NAME?</v>
          </cell>
          <cell r="L177" t="e">
            <v>#NAME?</v>
          </cell>
          <cell r="M177" t="e">
            <v>#NAME?</v>
          </cell>
          <cell r="N177" t="e">
            <v>#NAME?</v>
          </cell>
          <cell r="O177" t="e">
            <v>#NAME?</v>
          </cell>
          <cell r="Q177" t="e">
            <v>#N/A</v>
          </cell>
          <cell r="R177" t="str">
            <v>HTG</v>
          </cell>
          <cell r="S177" t="e">
            <v>#VALUE!</v>
          </cell>
          <cell r="T177" t="str">
            <v>HTG</v>
          </cell>
          <cell r="V177">
            <v>0</v>
          </cell>
          <cell r="X177" t="e">
            <v>#N/A</v>
          </cell>
          <cell r="Y177" t="e">
            <v>#NAME?</v>
          </cell>
          <cell r="Z177" t="e">
            <v>#N/A</v>
          </cell>
          <cell r="AA177" t="e">
            <v>#N/A</v>
          </cell>
          <cell r="AB177" t="e">
            <v>#N/A</v>
          </cell>
          <cell r="AC177" t="e">
            <v>#N/A</v>
          </cell>
          <cell r="AD177" t="e">
            <v>#N/A</v>
          </cell>
          <cell r="AE177" t="e">
            <v>#N/A</v>
          </cell>
          <cell r="AF177" t="e">
            <v>#N/A</v>
          </cell>
          <cell r="AG177" t="e">
            <v>#N/A</v>
          </cell>
          <cell r="AH177" t="e">
            <v>#N/A</v>
          </cell>
          <cell r="AI177" t="e">
            <v>#N/A</v>
          </cell>
          <cell r="AJ177" t="e">
            <v>#N/A</v>
          </cell>
          <cell r="AL177" t="e">
            <v>#N/A</v>
          </cell>
          <cell r="AM177" t="e">
            <v>#N/A</v>
          </cell>
          <cell r="AN177" t="str">
            <v>NON</v>
          </cell>
          <cell r="AO177" t="e">
            <v>#NAME?</v>
          </cell>
          <cell r="AP177" t="e">
            <v>#NAME?</v>
          </cell>
          <cell r="AQ177" t="e">
            <v>#NAME?</v>
          </cell>
          <cell r="AR177" t="str">
            <v>NON</v>
          </cell>
          <cell r="AS177" t="e">
            <v>#NAME?</v>
          </cell>
        </row>
        <row r="178">
          <cell r="B178">
            <v>172</v>
          </cell>
          <cell r="C178">
            <v>0</v>
          </cell>
          <cell r="D178">
            <v>0</v>
          </cell>
          <cell r="E178">
            <v>0</v>
          </cell>
          <cell r="F178">
            <v>0</v>
          </cell>
          <cell r="G178">
            <v>0</v>
          </cell>
          <cell r="H178">
            <v>0</v>
          </cell>
          <cell r="I178" t="str">
            <v>OUI</v>
          </cell>
          <cell r="J178">
            <v>40787</v>
          </cell>
          <cell r="K178" t="e">
            <v>#NAME?</v>
          </cell>
          <cell r="L178" t="e">
            <v>#NAME?</v>
          </cell>
          <cell r="M178" t="e">
            <v>#NAME?</v>
          </cell>
          <cell r="N178" t="e">
            <v>#NAME?</v>
          </cell>
          <cell r="O178" t="e">
            <v>#NAME?</v>
          </cell>
          <cell r="Q178" t="e">
            <v>#N/A</v>
          </cell>
          <cell r="R178" t="str">
            <v>HTG</v>
          </cell>
          <cell r="S178" t="e">
            <v>#VALUE!</v>
          </cell>
          <cell r="T178" t="str">
            <v>HTG</v>
          </cell>
          <cell r="V178">
            <v>0</v>
          </cell>
          <cell r="X178" t="e">
            <v>#N/A</v>
          </cell>
          <cell r="Y178" t="e">
            <v>#NAME?</v>
          </cell>
          <cell r="Z178" t="e">
            <v>#N/A</v>
          </cell>
          <cell r="AA178" t="e">
            <v>#N/A</v>
          </cell>
          <cell r="AB178" t="e">
            <v>#N/A</v>
          </cell>
          <cell r="AC178" t="e">
            <v>#N/A</v>
          </cell>
          <cell r="AD178" t="e">
            <v>#N/A</v>
          </cell>
          <cell r="AE178" t="e">
            <v>#N/A</v>
          </cell>
          <cell r="AF178" t="e">
            <v>#N/A</v>
          </cell>
          <cell r="AG178" t="e">
            <v>#N/A</v>
          </cell>
          <cell r="AH178" t="e">
            <v>#N/A</v>
          </cell>
          <cell r="AI178" t="e">
            <v>#N/A</v>
          </cell>
          <cell r="AJ178" t="e">
            <v>#N/A</v>
          </cell>
          <cell r="AL178" t="e">
            <v>#N/A</v>
          </cell>
          <cell r="AM178" t="e">
            <v>#N/A</v>
          </cell>
          <cell r="AN178" t="str">
            <v>NON</v>
          </cell>
          <cell r="AO178" t="e">
            <v>#NAME?</v>
          </cell>
          <cell r="AP178" t="e">
            <v>#NAME?</v>
          </cell>
          <cell r="AQ178" t="e">
            <v>#NAME?</v>
          </cell>
          <cell r="AR178" t="str">
            <v>NON</v>
          </cell>
          <cell r="AS178" t="e">
            <v>#NAME?</v>
          </cell>
        </row>
        <row r="179">
          <cell r="B179">
            <v>173</v>
          </cell>
          <cell r="C179">
            <v>0</v>
          </cell>
          <cell r="D179">
            <v>0</v>
          </cell>
          <cell r="E179">
            <v>0</v>
          </cell>
          <cell r="F179">
            <v>0</v>
          </cell>
          <cell r="G179">
            <v>0</v>
          </cell>
          <cell r="H179">
            <v>0</v>
          </cell>
          <cell r="I179" t="str">
            <v>OUI</v>
          </cell>
          <cell r="J179">
            <v>40787</v>
          </cell>
          <cell r="K179" t="e">
            <v>#NAME?</v>
          </cell>
          <cell r="L179" t="e">
            <v>#NAME?</v>
          </cell>
          <cell r="M179" t="e">
            <v>#NAME?</v>
          </cell>
          <cell r="N179" t="e">
            <v>#NAME?</v>
          </cell>
          <cell r="O179" t="e">
            <v>#NAME?</v>
          </cell>
          <cell r="Q179" t="e">
            <v>#N/A</v>
          </cell>
          <cell r="R179" t="str">
            <v>HTG</v>
          </cell>
          <cell r="S179" t="e">
            <v>#VALUE!</v>
          </cell>
          <cell r="T179" t="str">
            <v>HTG</v>
          </cell>
          <cell r="V179">
            <v>0</v>
          </cell>
          <cell r="X179" t="e">
            <v>#N/A</v>
          </cell>
          <cell r="Y179" t="e">
            <v>#NAME?</v>
          </cell>
          <cell r="Z179" t="e">
            <v>#N/A</v>
          </cell>
          <cell r="AA179" t="e">
            <v>#N/A</v>
          </cell>
          <cell r="AB179" t="e">
            <v>#N/A</v>
          </cell>
          <cell r="AC179" t="e">
            <v>#N/A</v>
          </cell>
          <cell r="AD179" t="e">
            <v>#N/A</v>
          </cell>
          <cell r="AE179" t="e">
            <v>#N/A</v>
          </cell>
          <cell r="AF179" t="e">
            <v>#N/A</v>
          </cell>
          <cell r="AG179" t="e">
            <v>#N/A</v>
          </cell>
          <cell r="AH179" t="e">
            <v>#N/A</v>
          </cell>
          <cell r="AI179" t="e">
            <v>#N/A</v>
          </cell>
          <cell r="AJ179" t="e">
            <v>#N/A</v>
          </cell>
          <cell r="AL179" t="e">
            <v>#N/A</v>
          </cell>
          <cell r="AM179" t="e">
            <v>#N/A</v>
          </cell>
          <cell r="AN179" t="str">
            <v>NON</v>
          </cell>
          <cell r="AO179" t="e">
            <v>#NAME?</v>
          </cell>
          <cell r="AP179" t="e">
            <v>#NAME?</v>
          </cell>
          <cell r="AQ179" t="e">
            <v>#NAME?</v>
          </cell>
          <cell r="AR179" t="str">
            <v>NON</v>
          </cell>
          <cell r="AS179" t="e">
            <v>#NAME?</v>
          </cell>
        </row>
        <row r="180">
          <cell r="B180">
            <v>174</v>
          </cell>
          <cell r="C180">
            <v>0</v>
          </cell>
          <cell r="D180">
            <v>0</v>
          </cell>
          <cell r="E180">
            <v>0</v>
          </cell>
          <cell r="F180">
            <v>0</v>
          </cell>
          <cell r="G180">
            <v>0</v>
          </cell>
          <cell r="H180">
            <v>0</v>
          </cell>
          <cell r="I180" t="str">
            <v>OUI</v>
          </cell>
          <cell r="J180">
            <v>40787</v>
          </cell>
          <cell r="K180" t="e">
            <v>#NAME?</v>
          </cell>
          <cell r="L180" t="e">
            <v>#NAME?</v>
          </cell>
          <cell r="M180" t="e">
            <v>#NAME?</v>
          </cell>
          <cell r="N180" t="e">
            <v>#NAME?</v>
          </cell>
          <cell r="O180" t="e">
            <v>#NAME?</v>
          </cell>
          <cell r="Q180" t="e">
            <v>#N/A</v>
          </cell>
          <cell r="R180" t="str">
            <v>HTG</v>
          </cell>
          <cell r="S180" t="e">
            <v>#VALUE!</v>
          </cell>
          <cell r="T180" t="str">
            <v>HTG</v>
          </cell>
          <cell r="V180">
            <v>0</v>
          </cell>
          <cell r="X180" t="e">
            <v>#N/A</v>
          </cell>
          <cell r="Y180" t="e">
            <v>#NAME?</v>
          </cell>
          <cell r="Z180" t="e">
            <v>#N/A</v>
          </cell>
          <cell r="AA180" t="e">
            <v>#N/A</v>
          </cell>
          <cell r="AB180" t="e">
            <v>#N/A</v>
          </cell>
          <cell r="AC180" t="e">
            <v>#N/A</v>
          </cell>
          <cell r="AD180" t="e">
            <v>#N/A</v>
          </cell>
          <cell r="AE180" t="e">
            <v>#N/A</v>
          </cell>
          <cell r="AF180" t="e">
            <v>#N/A</v>
          </cell>
          <cell r="AG180" t="e">
            <v>#N/A</v>
          </cell>
          <cell r="AH180" t="e">
            <v>#N/A</v>
          </cell>
          <cell r="AI180" t="e">
            <v>#N/A</v>
          </cell>
          <cell r="AJ180" t="e">
            <v>#N/A</v>
          </cell>
          <cell r="AL180" t="e">
            <v>#N/A</v>
          </cell>
          <cell r="AM180" t="e">
            <v>#N/A</v>
          </cell>
          <cell r="AN180" t="str">
            <v>NON</v>
          </cell>
          <cell r="AO180" t="e">
            <v>#NAME?</v>
          </cell>
          <cell r="AP180" t="e">
            <v>#NAME?</v>
          </cell>
          <cell r="AQ180" t="e">
            <v>#NAME?</v>
          </cell>
          <cell r="AR180" t="str">
            <v>NON</v>
          </cell>
          <cell r="AS180" t="e">
            <v>#NAME?</v>
          </cell>
        </row>
        <row r="181">
          <cell r="B181">
            <v>175</v>
          </cell>
          <cell r="C181">
            <v>0</v>
          </cell>
          <cell r="D181">
            <v>0</v>
          </cell>
          <cell r="E181">
            <v>0</v>
          </cell>
          <cell r="F181">
            <v>0</v>
          </cell>
          <cell r="G181">
            <v>0</v>
          </cell>
          <cell r="H181">
            <v>0</v>
          </cell>
          <cell r="I181" t="str">
            <v>OUI</v>
          </cell>
          <cell r="J181">
            <v>40787</v>
          </cell>
          <cell r="K181" t="e">
            <v>#NAME?</v>
          </cell>
          <cell r="L181" t="e">
            <v>#NAME?</v>
          </cell>
          <cell r="M181" t="e">
            <v>#NAME?</v>
          </cell>
          <cell r="N181" t="e">
            <v>#NAME?</v>
          </cell>
          <cell r="O181" t="e">
            <v>#NAME?</v>
          </cell>
          <cell r="Q181" t="e">
            <v>#N/A</v>
          </cell>
          <cell r="R181" t="str">
            <v>HTG</v>
          </cell>
          <cell r="S181" t="e">
            <v>#VALUE!</v>
          </cell>
          <cell r="T181" t="str">
            <v>HTG</v>
          </cell>
          <cell r="V181">
            <v>0</v>
          </cell>
          <cell r="X181" t="e">
            <v>#N/A</v>
          </cell>
          <cell r="Y181" t="e">
            <v>#NAME?</v>
          </cell>
          <cell r="Z181" t="e">
            <v>#N/A</v>
          </cell>
          <cell r="AA181" t="e">
            <v>#N/A</v>
          </cell>
          <cell r="AB181" t="e">
            <v>#N/A</v>
          </cell>
          <cell r="AC181" t="e">
            <v>#N/A</v>
          </cell>
          <cell r="AD181" t="e">
            <v>#N/A</v>
          </cell>
          <cell r="AE181" t="e">
            <v>#N/A</v>
          </cell>
          <cell r="AF181" t="e">
            <v>#N/A</v>
          </cell>
          <cell r="AG181" t="e">
            <v>#N/A</v>
          </cell>
          <cell r="AH181" t="e">
            <v>#N/A</v>
          </cell>
          <cell r="AI181" t="e">
            <v>#N/A</v>
          </cell>
          <cell r="AJ181" t="e">
            <v>#N/A</v>
          </cell>
          <cell r="AL181" t="e">
            <v>#N/A</v>
          </cell>
          <cell r="AM181" t="e">
            <v>#N/A</v>
          </cell>
          <cell r="AN181" t="str">
            <v>NON</v>
          </cell>
          <cell r="AO181" t="e">
            <v>#NAME?</v>
          </cell>
          <cell r="AP181" t="e">
            <v>#NAME?</v>
          </cell>
          <cell r="AQ181" t="e">
            <v>#NAME?</v>
          </cell>
          <cell r="AR181" t="str">
            <v>NON</v>
          </cell>
          <cell r="AS181" t="e">
            <v>#NAME?</v>
          </cell>
        </row>
        <row r="182">
          <cell r="B182">
            <v>176</v>
          </cell>
          <cell r="C182">
            <v>0</v>
          </cell>
          <cell r="D182">
            <v>0</v>
          </cell>
          <cell r="E182">
            <v>0</v>
          </cell>
          <cell r="F182">
            <v>0</v>
          </cell>
          <cell r="G182">
            <v>0</v>
          </cell>
          <cell r="H182">
            <v>0</v>
          </cell>
          <cell r="I182" t="str">
            <v>OUI</v>
          </cell>
          <cell r="J182">
            <v>40787</v>
          </cell>
          <cell r="K182" t="e">
            <v>#NAME?</v>
          </cell>
          <cell r="L182" t="e">
            <v>#NAME?</v>
          </cell>
          <cell r="M182" t="e">
            <v>#NAME?</v>
          </cell>
          <cell r="N182" t="e">
            <v>#NAME?</v>
          </cell>
          <cell r="O182" t="e">
            <v>#NAME?</v>
          </cell>
          <cell r="Q182" t="e">
            <v>#N/A</v>
          </cell>
          <cell r="R182" t="str">
            <v>HTG</v>
          </cell>
          <cell r="S182" t="e">
            <v>#VALUE!</v>
          </cell>
          <cell r="T182" t="str">
            <v>HTG</v>
          </cell>
          <cell r="V182">
            <v>0</v>
          </cell>
          <cell r="X182" t="e">
            <v>#N/A</v>
          </cell>
          <cell r="Y182" t="e">
            <v>#NAME?</v>
          </cell>
          <cell r="Z182" t="e">
            <v>#N/A</v>
          </cell>
          <cell r="AA182" t="e">
            <v>#N/A</v>
          </cell>
          <cell r="AB182" t="e">
            <v>#N/A</v>
          </cell>
          <cell r="AC182" t="e">
            <v>#N/A</v>
          </cell>
          <cell r="AD182" t="e">
            <v>#N/A</v>
          </cell>
          <cell r="AE182" t="e">
            <v>#N/A</v>
          </cell>
          <cell r="AF182" t="e">
            <v>#N/A</v>
          </cell>
          <cell r="AG182" t="e">
            <v>#N/A</v>
          </cell>
          <cell r="AH182" t="e">
            <v>#N/A</v>
          </cell>
          <cell r="AI182" t="e">
            <v>#N/A</v>
          </cell>
          <cell r="AJ182" t="e">
            <v>#N/A</v>
          </cell>
          <cell r="AL182" t="e">
            <v>#N/A</v>
          </cell>
          <cell r="AM182" t="e">
            <v>#N/A</v>
          </cell>
          <cell r="AN182" t="str">
            <v>NON</v>
          </cell>
          <cell r="AO182" t="e">
            <v>#NAME?</v>
          </cell>
          <cell r="AP182" t="e">
            <v>#NAME?</v>
          </cell>
          <cell r="AQ182" t="e">
            <v>#NAME?</v>
          </cell>
          <cell r="AR182" t="str">
            <v>NON</v>
          </cell>
          <cell r="AS182" t="e">
            <v>#NAME?</v>
          </cell>
        </row>
        <row r="183">
          <cell r="B183">
            <v>177</v>
          </cell>
          <cell r="C183">
            <v>0</v>
          </cell>
          <cell r="D183">
            <v>0</v>
          </cell>
          <cell r="E183">
            <v>0</v>
          </cell>
          <cell r="F183">
            <v>0</v>
          </cell>
          <cell r="G183">
            <v>0</v>
          </cell>
          <cell r="H183">
            <v>0</v>
          </cell>
          <cell r="I183" t="str">
            <v>OUI</v>
          </cell>
          <cell r="J183">
            <v>40787</v>
          </cell>
          <cell r="K183" t="e">
            <v>#NAME?</v>
          </cell>
          <cell r="L183" t="e">
            <v>#NAME?</v>
          </cell>
          <cell r="M183" t="e">
            <v>#NAME?</v>
          </cell>
          <cell r="N183" t="e">
            <v>#NAME?</v>
          </cell>
          <cell r="O183" t="e">
            <v>#NAME?</v>
          </cell>
          <cell r="Q183" t="e">
            <v>#N/A</v>
          </cell>
          <cell r="R183" t="str">
            <v>HTG</v>
          </cell>
          <cell r="S183" t="e">
            <v>#VALUE!</v>
          </cell>
          <cell r="T183" t="str">
            <v>HTG</v>
          </cell>
          <cell r="V183">
            <v>0</v>
          </cell>
          <cell r="X183" t="e">
            <v>#N/A</v>
          </cell>
          <cell r="Y183" t="e">
            <v>#NAME?</v>
          </cell>
          <cell r="Z183" t="e">
            <v>#N/A</v>
          </cell>
          <cell r="AA183" t="e">
            <v>#N/A</v>
          </cell>
          <cell r="AB183" t="e">
            <v>#N/A</v>
          </cell>
          <cell r="AC183" t="e">
            <v>#N/A</v>
          </cell>
          <cell r="AD183" t="e">
            <v>#N/A</v>
          </cell>
          <cell r="AE183" t="e">
            <v>#N/A</v>
          </cell>
          <cell r="AF183" t="e">
            <v>#N/A</v>
          </cell>
          <cell r="AG183" t="e">
            <v>#N/A</v>
          </cell>
          <cell r="AH183" t="e">
            <v>#N/A</v>
          </cell>
          <cell r="AI183" t="e">
            <v>#N/A</v>
          </cell>
          <cell r="AJ183" t="e">
            <v>#N/A</v>
          </cell>
          <cell r="AL183" t="e">
            <v>#N/A</v>
          </cell>
          <cell r="AM183" t="e">
            <v>#N/A</v>
          </cell>
          <cell r="AN183" t="str">
            <v>NON</v>
          </cell>
          <cell r="AO183" t="e">
            <v>#NAME?</v>
          </cell>
          <cell r="AP183" t="e">
            <v>#NAME?</v>
          </cell>
          <cell r="AQ183" t="e">
            <v>#NAME?</v>
          </cell>
          <cell r="AR183" t="str">
            <v>NON</v>
          </cell>
          <cell r="AS183" t="e">
            <v>#NAME?</v>
          </cell>
        </row>
        <row r="184">
          <cell r="B184">
            <v>178</v>
          </cell>
          <cell r="C184">
            <v>0</v>
          </cell>
          <cell r="D184">
            <v>0</v>
          </cell>
          <cell r="E184">
            <v>0</v>
          </cell>
          <cell r="F184">
            <v>0</v>
          </cell>
          <cell r="G184">
            <v>0</v>
          </cell>
          <cell r="H184">
            <v>0</v>
          </cell>
          <cell r="I184" t="str">
            <v>OUI</v>
          </cell>
          <cell r="J184">
            <v>40787</v>
          </cell>
          <cell r="K184" t="e">
            <v>#NAME?</v>
          </cell>
          <cell r="L184" t="e">
            <v>#NAME?</v>
          </cell>
          <cell r="M184" t="e">
            <v>#NAME?</v>
          </cell>
          <cell r="N184" t="e">
            <v>#NAME?</v>
          </cell>
          <cell r="O184" t="e">
            <v>#NAME?</v>
          </cell>
          <cell r="Q184" t="e">
            <v>#N/A</v>
          </cell>
          <cell r="R184" t="str">
            <v>HTG</v>
          </cell>
          <cell r="S184" t="e">
            <v>#VALUE!</v>
          </cell>
          <cell r="T184" t="str">
            <v>HTG</v>
          </cell>
          <cell r="V184">
            <v>0</v>
          </cell>
          <cell r="X184" t="e">
            <v>#N/A</v>
          </cell>
          <cell r="Y184" t="e">
            <v>#NAME?</v>
          </cell>
          <cell r="Z184" t="e">
            <v>#N/A</v>
          </cell>
          <cell r="AA184" t="e">
            <v>#N/A</v>
          </cell>
          <cell r="AB184" t="e">
            <v>#N/A</v>
          </cell>
          <cell r="AC184" t="e">
            <v>#N/A</v>
          </cell>
          <cell r="AD184" t="e">
            <v>#N/A</v>
          </cell>
          <cell r="AE184" t="e">
            <v>#N/A</v>
          </cell>
          <cell r="AF184" t="e">
            <v>#N/A</v>
          </cell>
          <cell r="AG184" t="e">
            <v>#N/A</v>
          </cell>
          <cell r="AH184" t="e">
            <v>#N/A</v>
          </cell>
          <cell r="AI184" t="e">
            <v>#N/A</v>
          </cell>
          <cell r="AJ184" t="e">
            <v>#N/A</v>
          </cell>
          <cell r="AL184" t="e">
            <v>#N/A</v>
          </cell>
          <cell r="AM184" t="e">
            <v>#N/A</v>
          </cell>
          <cell r="AN184" t="str">
            <v>NON</v>
          </cell>
          <cell r="AO184" t="e">
            <v>#NAME?</v>
          </cell>
          <cell r="AP184" t="e">
            <v>#NAME?</v>
          </cell>
          <cell r="AQ184" t="e">
            <v>#NAME?</v>
          </cell>
          <cell r="AR184" t="str">
            <v>NON</v>
          </cell>
          <cell r="AS184" t="e">
            <v>#NAME?</v>
          </cell>
        </row>
        <row r="185">
          <cell r="B185">
            <v>179</v>
          </cell>
          <cell r="C185">
            <v>0</v>
          </cell>
          <cell r="D185">
            <v>0</v>
          </cell>
          <cell r="E185">
            <v>0</v>
          </cell>
          <cell r="F185">
            <v>0</v>
          </cell>
          <cell r="G185">
            <v>0</v>
          </cell>
          <cell r="H185">
            <v>0</v>
          </cell>
          <cell r="I185" t="str">
            <v>OUI</v>
          </cell>
          <cell r="J185">
            <v>40787</v>
          </cell>
          <cell r="K185" t="e">
            <v>#NAME?</v>
          </cell>
          <cell r="L185" t="e">
            <v>#NAME?</v>
          </cell>
          <cell r="M185" t="e">
            <v>#NAME?</v>
          </cell>
          <cell r="N185" t="e">
            <v>#NAME?</v>
          </cell>
          <cell r="O185" t="e">
            <v>#NAME?</v>
          </cell>
          <cell r="Q185" t="e">
            <v>#N/A</v>
          </cell>
          <cell r="R185" t="str">
            <v>HTG</v>
          </cell>
          <cell r="S185" t="e">
            <v>#VALUE!</v>
          </cell>
          <cell r="T185" t="str">
            <v>HTG</v>
          </cell>
          <cell r="V185">
            <v>0</v>
          </cell>
          <cell r="X185" t="e">
            <v>#N/A</v>
          </cell>
          <cell r="Y185" t="e">
            <v>#NAME?</v>
          </cell>
          <cell r="Z185" t="e">
            <v>#N/A</v>
          </cell>
          <cell r="AA185" t="e">
            <v>#N/A</v>
          </cell>
          <cell r="AB185" t="e">
            <v>#N/A</v>
          </cell>
          <cell r="AC185" t="e">
            <v>#N/A</v>
          </cell>
          <cell r="AD185" t="e">
            <v>#N/A</v>
          </cell>
          <cell r="AE185" t="e">
            <v>#N/A</v>
          </cell>
          <cell r="AF185" t="e">
            <v>#N/A</v>
          </cell>
          <cell r="AG185" t="e">
            <v>#N/A</v>
          </cell>
          <cell r="AH185" t="e">
            <v>#N/A</v>
          </cell>
          <cell r="AI185" t="e">
            <v>#N/A</v>
          </cell>
          <cell r="AJ185" t="e">
            <v>#N/A</v>
          </cell>
          <cell r="AL185" t="e">
            <v>#N/A</v>
          </cell>
          <cell r="AM185" t="e">
            <v>#N/A</v>
          </cell>
          <cell r="AN185" t="str">
            <v>NON</v>
          </cell>
          <cell r="AO185" t="e">
            <v>#NAME?</v>
          </cell>
          <cell r="AP185" t="e">
            <v>#NAME?</v>
          </cell>
          <cell r="AQ185" t="e">
            <v>#NAME?</v>
          </cell>
          <cell r="AR185" t="str">
            <v>NON</v>
          </cell>
          <cell r="AS185" t="e">
            <v>#NAME?</v>
          </cell>
        </row>
        <row r="186">
          <cell r="B186">
            <v>180</v>
          </cell>
          <cell r="C186">
            <v>0</v>
          </cell>
          <cell r="D186">
            <v>0</v>
          </cell>
          <cell r="E186">
            <v>0</v>
          </cell>
          <cell r="F186">
            <v>0</v>
          </cell>
          <cell r="G186">
            <v>0</v>
          </cell>
          <cell r="H186">
            <v>0</v>
          </cell>
          <cell r="I186" t="str">
            <v>OUI</v>
          </cell>
          <cell r="J186">
            <v>40787</v>
          </cell>
          <cell r="K186" t="e">
            <v>#NAME?</v>
          </cell>
          <cell r="L186" t="e">
            <v>#NAME?</v>
          </cell>
          <cell r="M186" t="e">
            <v>#NAME?</v>
          </cell>
          <cell r="N186" t="e">
            <v>#NAME?</v>
          </cell>
          <cell r="O186" t="e">
            <v>#NAME?</v>
          </cell>
          <cell r="Q186" t="e">
            <v>#N/A</v>
          </cell>
          <cell r="R186" t="str">
            <v>HTG</v>
          </cell>
          <cell r="S186" t="e">
            <v>#VALUE!</v>
          </cell>
          <cell r="T186" t="str">
            <v>HTG</v>
          </cell>
          <cell r="V186">
            <v>0</v>
          </cell>
          <cell r="X186" t="e">
            <v>#N/A</v>
          </cell>
          <cell r="Y186" t="e">
            <v>#NAME?</v>
          </cell>
          <cell r="Z186" t="e">
            <v>#N/A</v>
          </cell>
          <cell r="AA186" t="e">
            <v>#N/A</v>
          </cell>
          <cell r="AB186" t="e">
            <v>#N/A</v>
          </cell>
          <cell r="AC186" t="e">
            <v>#N/A</v>
          </cell>
          <cell r="AD186" t="e">
            <v>#N/A</v>
          </cell>
          <cell r="AE186" t="e">
            <v>#N/A</v>
          </cell>
          <cell r="AF186" t="e">
            <v>#N/A</v>
          </cell>
          <cell r="AG186" t="e">
            <v>#N/A</v>
          </cell>
          <cell r="AH186" t="e">
            <v>#N/A</v>
          </cell>
          <cell r="AI186" t="e">
            <v>#N/A</v>
          </cell>
          <cell r="AJ186" t="e">
            <v>#N/A</v>
          </cell>
          <cell r="AL186" t="e">
            <v>#N/A</v>
          </cell>
          <cell r="AM186" t="e">
            <v>#N/A</v>
          </cell>
          <cell r="AN186" t="str">
            <v>NON</v>
          </cell>
          <cell r="AO186" t="e">
            <v>#NAME?</v>
          </cell>
          <cell r="AP186" t="e">
            <v>#NAME?</v>
          </cell>
          <cell r="AQ186" t="e">
            <v>#NAME?</v>
          </cell>
          <cell r="AR186" t="str">
            <v>NON</v>
          </cell>
          <cell r="AS186" t="e">
            <v>#NAME?</v>
          </cell>
        </row>
        <row r="187">
          <cell r="B187">
            <v>181</v>
          </cell>
          <cell r="C187">
            <v>0</v>
          </cell>
          <cell r="D187">
            <v>0</v>
          </cell>
          <cell r="E187">
            <v>0</v>
          </cell>
          <cell r="F187">
            <v>0</v>
          </cell>
          <cell r="G187">
            <v>0</v>
          </cell>
          <cell r="H187">
            <v>0</v>
          </cell>
          <cell r="I187" t="str">
            <v>OUI</v>
          </cell>
          <cell r="J187">
            <v>40787</v>
          </cell>
          <cell r="K187" t="e">
            <v>#NAME?</v>
          </cell>
          <cell r="L187" t="e">
            <v>#NAME?</v>
          </cell>
          <cell r="M187" t="e">
            <v>#NAME?</v>
          </cell>
          <cell r="N187" t="e">
            <v>#NAME?</v>
          </cell>
          <cell r="O187" t="e">
            <v>#NAME?</v>
          </cell>
          <cell r="Q187" t="e">
            <v>#N/A</v>
          </cell>
          <cell r="R187" t="str">
            <v>HTG</v>
          </cell>
          <cell r="S187" t="e">
            <v>#VALUE!</v>
          </cell>
          <cell r="T187" t="str">
            <v>HTG</v>
          </cell>
          <cell r="V187">
            <v>0</v>
          </cell>
          <cell r="X187" t="e">
            <v>#N/A</v>
          </cell>
          <cell r="Y187" t="e">
            <v>#NAME?</v>
          </cell>
          <cell r="Z187" t="e">
            <v>#N/A</v>
          </cell>
          <cell r="AA187" t="e">
            <v>#N/A</v>
          </cell>
          <cell r="AB187" t="e">
            <v>#N/A</v>
          </cell>
          <cell r="AC187" t="e">
            <v>#N/A</v>
          </cell>
          <cell r="AD187" t="e">
            <v>#N/A</v>
          </cell>
          <cell r="AE187" t="e">
            <v>#N/A</v>
          </cell>
          <cell r="AF187" t="e">
            <v>#N/A</v>
          </cell>
          <cell r="AG187" t="e">
            <v>#N/A</v>
          </cell>
          <cell r="AH187" t="e">
            <v>#N/A</v>
          </cell>
          <cell r="AI187" t="e">
            <v>#N/A</v>
          </cell>
          <cell r="AJ187" t="e">
            <v>#N/A</v>
          </cell>
          <cell r="AL187" t="e">
            <v>#N/A</v>
          </cell>
          <cell r="AM187" t="e">
            <v>#N/A</v>
          </cell>
          <cell r="AN187" t="str">
            <v>NON</v>
          </cell>
          <cell r="AO187" t="e">
            <v>#NAME?</v>
          </cell>
          <cell r="AP187" t="e">
            <v>#NAME?</v>
          </cell>
          <cell r="AQ187" t="e">
            <v>#NAME?</v>
          </cell>
          <cell r="AR187" t="str">
            <v>NON</v>
          </cell>
          <cell r="AS187" t="e">
            <v>#NAME?</v>
          </cell>
        </row>
        <row r="188">
          <cell r="B188">
            <v>182</v>
          </cell>
          <cell r="C188">
            <v>0</v>
          </cell>
          <cell r="D188">
            <v>0</v>
          </cell>
          <cell r="E188">
            <v>0</v>
          </cell>
          <cell r="F188">
            <v>0</v>
          </cell>
          <cell r="G188">
            <v>0</v>
          </cell>
          <cell r="H188">
            <v>0</v>
          </cell>
          <cell r="I188" t="str">
            <v>OUI</v>
          </cell>
          <cell r="J188">
            <v>40787</v>
          </cell>
          <cell r="K188" t="e">
            <v>#NAME?</v>
          </cell>
          <cell r="L188" t="e">
            <v>#NAME?</v>
          </cell>
          <cell r="M188" t="e">
            <v>#NAME?</v>
          </cell>
          <cell r="N188" t="e">
            <v>#NAME?</v>
          </cell>
          <cell r="O188" t="e">
            <v>#NAME?</v>
          </cell>
          <cell r="Q188" t="e">
            <v>#N/A</v>
          </cell>
          <cell r="R188" t="str">
            <v>HTG</v>
          </cell>
          <cell r="S188" t="e">
            <v>#VALUE!</v>
          </cell>
          <cell r="T188" t="str">
            <v>HTG</v>
          </cell>
          <cell r="V188">
            <v>0</v>
          </cell>
          <cell r="X188" t="e">
            <v>#N/A</v>
          </cell>
          <cell r="Y188" t="e">
            <v>#NAME?</v>
          </cell>
          <cell r="Z188" t="e">
            <v>#N/A</v>
          </cell>
          <cell r="AA188" t="e">
            <v>#N/A</v>
          </cell>
          <cell r="AB188" t="e">
            <v>#N/A</v>
          </cell>
          <cell r="AC188" t="e">
            <v>#N/A</v>
          </cell>
          <cell r="AD188" t="e">
            <v>#N/A</v>
          </cell>
          <cell r="AE188" t="e">
            <v>#N/A</v>
          </cell>
          <cell r="AF188" t="e">
            <v>#N/A</v>
          </cell>
          <cell r="AG188" t="e">
            <v>#N/A</v>
          </cell>
          <cell r="AH188" t="e">
            <v>#N/A</v>
          </cell>
          <cell r="AI188" t="e">
            <v>#N/A</v>
          </cell>
          <cell r="AJ188" t="e">
            <v>#N/A</v>
          </cell>
          <cell r="AL188" t="e">
            <v>#N/A</v>
          </cell>
          <cell r="AM188" t="e">
            <v>#N/A</v>
          </cell>
          <cell r="AN188" t="str">
            <v>NON</v>
          </cell>
          <cell r="AO188" t="e">
            <v>#NAME?</v>
          </cell>
          <cell r="AP188" t="e">
            <v>#NAME?</v>
          </cell>
          <cell r="AQ188" t="e">
            <v>#NAME?</v>
          </cell>
          <cell r="AR188" t="str">
            <v>NON</v>
          </cell>
          <cell r="AS188" t="e">
            <v>#NAME?</v>
          </cell>
        </row>
        <row r="189">
          <cell r="B189">
            <v>183</v>
          </cell>
          <cell r="C189">
            <v>0</v>
          </cell>
          <cell r="D189">
            <v>0</v>
          </cell>
          <cell r="E189">
            <v>0</v>
          </cell>
          <cell r="F189">
            <v>0</v>
          </cell>
          <cell r="G189">
            <v>0</v>
          </cell>
          <cell r="H189">
            <v>0</v>
          </cell>
          <cell r="I189" t="str">
            <v>OUI</v>
          </cell>
          <cell r="J189">
            <v>40787</v>
          </cell>
          <cell r="K189" t="e">
            <v>#NAME?</v>
          </cell>
          <cell r="L189" t="e">
            <v>#NAME?</v>
          </cell>
          <cell r="M189" t="e">
            <v>#NAME?</v>
          </cell>
          <cell r="N189" t="e">
            <v>#NAME?</v>
          </cell>
          <cell r="O189" t="e">
            <v>#NAME?</v>
          </cell>
          <cell r="Q189" t="e">
            <v>#N/A</v>
          </cell>
          <cell r="R189" t="str">
            <v>HTG</v>
          </cell>
          <cell r="S189" t="e">
            <v>#VALUE!</v>
          </cell>
          <cell r="T189" t="str">
            <v>HTG</v>
          </cell>
          <cell r="V189">
            <v>0</v>
          </cell>
          <cell r="X189" t="e">
            <v>#N/A</v>
          </cell>
          <cell r="Y189" t="e">
            <v>#NAME?</v>
          </cell>
          <cell r="Z189" t="e">
            <v>#N/A</v>
          </cell>
          <cell r="AA189" t="e">
            <v>#N/A</v>
          </cell>
          <cell r="AB189" t="e">
            <v>#N/A</v>
          </cell>
          <cell r="AC189" t="e">
            <v>#N/A</v>
          </cell>
          <cell r="AD189" t="e">
            <v>#N/A</v>
          </cell>
          <cell r="AE189" t="e">
            <v>#N/A</v>
          </cell>
          <cell r="AF189" t="e">
            <v>#N/A</v>
          </cell>
          <cell r="AG189" t="e">
            <v>#N/A</v>
          </cell>
          <cell r="AH189" t="e">
            <v>#N/A</v>
          </cell>
          <cell r="AI189" t="e">
            <v>#N/A</v>
          </cell>
          <cell r="AJ189" t="e">
            <v>#N/A</v>
          </cell>
          <cell r="AL189" t="e">
            <v>#N/A</v>
          </cell>
          <cell r="AM189" t="e">
            <v>#N/A</v>
          </cell>
          <cell r="AN189" t="str">
            <v>NON</v>
          </cell>
          <cell r="AO189" t="e">
            <v>#NAME?</v>
          </cell>
          <cell r="AP189" t="e">
            <v>#NAME?</v>
          </cell>
          <cell r="AQ189" t="e">
            <v>#NAME?</v>
          </cell>
          <cell r="AR189" t="str">
            <v>NON</v>
          </cell>
          <cell r="AS189" t="e">
            <v>#NAME?</v>
          </cell>
        </row>
        <row r="190">
          <cell r="B190">
            <v>184</v>
          </cell>
          <cell r="C190">
            <v>0</v>
          </cell>
          <cell r="D190">
            <v>0</v>
          </cell>
          <cell r="E190">
            <v>0</v>
          </cell>
          <cell r="F190">
            <v>0</v>
          </cell>
          <cell r="G190">
            <v>0</v>
          </cell>
          <cell r="H190">
            <v>0</v>
          </cell>
          <cell r="I190" t="str">
            <v>OUI</v>
          </cell>
          <cell r="J190">
            <v>40787</v>
          </cell>
          <cell r="K190" t="e">
            <v>#NAME?</v>
          </cell>
          <cell r="L190" t="e">
            <v>#NAME?</v>
          </cell>
          <cell r="M190" t="e">
            <v>#NAME?</v>
          </cell>
          <cell r="N190" t="e">
            <v>#NAME?</v>
          </cell>
          <cell r="O190" t="e">
            <v>#NAME?</v>
          </cell>
          <cell r="Q190" t="e">
            <v>#N/A</v>
          </cell>
          <cell r="R190" t="str">
            <v>HTG</v>
          </cell>
          <cell r="S190" t="e">
            <v>#VALUE!</v>
          </cell>
          <cell r="T190" t="str">
            <v>HTG</v>
          </cell>
          <cell r="V190">
            <v>0</v>
          </cell>
          <cell r="X190" t="e">
            <v>#N/A</v>
          </cell>
          <cell r="Y190" t="e">
            <v>#NAME?</v>
          </cell>
          <cell r="Z190" t="e">
            <v>#N/A</v>
          </cell>
          <cell r="AA190" t="e">
            <v>#N/A</v>
          </cell>
          <cell r="AB190" t="e">
            <v>#N/A</v>
          </cell>
          <cell r="AC190" t="e">
            <v>#N/A</v>
          </cell>
          <cell r="AD190" t="e">
            <v>#N/A</v>
          </cell>
          <cell r="AE190" t="e">
            <v>#N/A</v>
          </cell>
          <cell r="AF190" t="e">
            <v>#N/A</v>
          </cell>
          <cell r="AG190" t="e">
            <v>#N/A</v>
          </cell>
          <cell r="AH190" t="e">
            <v>#N/A</v>
          </cell>
          <cell r="AI190" t="e">
            <v>#N/A</v>
          </cell>
          <cell r="AJ190" t="e">
            <v>#N/A</v>
          </cell>
          <cell r="AL190" t="e">
            <v>#N/A</v>
          </cell>
          <cell r="AM190" t="e">
            <v>#N/A</v>
          </cell>
          <cell r="AN190" t="str">
            <v>NON</v>
          </cell>
          <cell r="AO190" t="e">
            <v>#NAME?</v>
          </cell>
          <cell r="AP190" t="e">
            <v>#NAME?</v>
          </cell>
          <cell r="AQ190" t="e">
            <v>#NAME?</v>
          </cell>
          <cell r="AR190" t="str">
            <v>NON</v>
          </cell>
          <cell r="AS190" t="e">
            <v>#NAME?</v>
          </cell>
        </row>
        <row r="191">
          <cell r="B191">
            <v>185</v>
          </cell>
          <cell r="C191">
            <v>0</v>
          </cell>
          <cell r="D191">
            <v>0</v>
          </cell>
          <cell r="E191">
            <v>0</v>
          </cell>
          <cell r="F191">
            <v>0</v>
          </cell>
          <cell r="G191">
            <v>0</v>
          </cell>
          <cell r="H191">
            <v>0</v>
          </cell>
          <cell r="I191" t="str">
            <v>OUI</v>
          </cell>
          <cell r="J191">
            <v>40787</v>
          </cell>
          <cell r="K191" t="e">
            <v>#NAME?</v>
          </cell>
          <cell r="L191" t="e">
            <v>#NAME?</v>
          </cell>
          <cell r="M191" t="e">
            <v>#NAME?</v>
          </cell>
          <cell r="N191" t="e">
            <v>#NAME?</v>
          </cell>
          <cell r="O191" t="e">
            <v>#NAME?</v>
          </cell>
          <cell r="Q191" t="e">
            <v>#N/A</v>
          </cell>
          <cell r="R191" t="str">
            <v>HTG</v>
          </cell>
          <cell r="S191" t="e">
            <v>#VALUE!</v>
          </cell>
          <cell r="T191" t="str">
            <v>HTG</v>
          </cell>
          <cell r="V191">
            <v>0</v>
          </cell>
          <cell r="X191" t="e">
            <v>#N/A</v>
          </cell>
          <cell r="Y191" t="e">
            <v>#NAME?</v>
          </cell>
          <cell r="Z191" t="e">
            <v>#N/A</v>
          </cell>
          <cell r="AA191" t="e">
            <v>#N/A</v>
          </cell>
          <cell r="AB191" t="e">
            <v>#N/A</v>
          </cell>
          <cell r="AC191" t="e">
            <v>#N/A</v>
          </cell>
          <cell r="AD191" t="e">
            <v>#N/A</v>
          </cell>
          <cell r="AE191" t="e">
            <v>#N/A</v>
          </cell>
          <cell r="AF191" t="e">
            <v>#N/A</v>
          </cell>
          <cell r="AG191" t="e">
            <v>#N/A</v>
          </cell>
          <cell r="AH191" t="e">
            <v>#N/A</v>
          </cell>
          <cell r="AI191" t="e">
            <v>#N/A</v>
          </cell>
          <cell r="AJ191" t="e">
            <v>#N/A</v>
          </cell>
          <cell r="AL191" t="e">
            <v>#N/A</v>
          </cell>
          <cell r="AM191" t="e">
            <v>#N/A</v>
          </cell>
          <cell r="AN191" t="str">
            <v>NON</v>
          </cell>
          <cell r="AO191" t="e">
            <v>#NAME?</v>
          </cell>
          <cell r="AP191" t="e">
            <v>#NAME?</v>
          </cell>
          <cell r="AQ191" t="e">
            <v>#NAME?</v>
          </cell>
          <cell r="AR191" t="str">
            <v>NON</v>
          </cell>
          <cell r="AS191" t="e">
            <v>#NAME?</v>
          </cell>
        </row>
        <row r="192">
          <cell r="B192">
            <v>186</v>
          </cell>
          <cell r="C192">
            <v>0</v>
          </cell>
          <cell r="D192">
            <v>0</v>
          </cell>
          <cell r="E192">
            <v>0</v>
          </cell>
          <cell r="F192">
            <v>0</v>
          </cell>
          <cell r="G192">
            <v>0</v>
          </cell>
          <cell r="H192">
            <v>0</v>
          </cell>
          <cell r="I192" t="str">
            <v>OUI</v>
          </cell>
          <cell r="J192">
            <v>40787</v>
          </cell>
          <cell r="K192" t="e">
            <v>#NAME?</v>
          </cell>
          <cell r="L192" t="e">
            <v>#NAME?</v>
          </cell>
          <cell r="M192" t="e">
            <v>#NAME?</v>
          </cell>
          <cell r="N192" t="e">
            <v>#NAME?</v>
          </cell>
          <cell r="O192" t="e">
            <v>#NAME?</v>
          </cell>
          <cell r="Q192" t="e">
            <v>#N/A</v>
          </cell>
          <cell r="R192" t="str">
            <v>HTG</v>
          </cell>
          <cell r="S192" t="e">
            <v>#VALUE!</v>
          </cell>
          <cell r="T192" t="str">
            <v>HTG</v>
          </cell>
          <cell r="V192">
            <v>0</v>
          </cell>
          <cell r="X192" t="e">
            <v>#N/A</v>
          </cell>
          <cell r="Y192" t="e">
            <v>#NAME?</v>
          </cell>
          <cell r="Z192" t="e">
            <v>#N/A</v>
          </cell>
          <cell r="AA192" t="e">
            <v>#N/A</v>
          </cell>
          <cell r="AB192" t="e">
            <v>#N/A</v>
          </cell>
          <cell r="AC192" t="e">
            <v>#N/A</v>
          </cell>
          <cell r="AD192" t="e">
            <v>#N/A</v>
          </cell>
          <cell r="AE192" t="e">
            <v>#N/A</v>
          </cell>
          <cell r="AF192" t="e">
            <v>#N/A</v>
          </cell>
          <cell r="AG192" t="e">
            <v>#N/A</v>
          </cell>
          <cell r="AH192" t="e">
            <v>#N/A</v>
          </cell>
          <cell r="AI192" t="e">
            <v>#N/A</v>
          </cell>
          <cell r="AJ192" t="e">
            <v>#N/A</v>
          </cell>
          <cell r="AL192" t="e">
            <v>#N/A</v>
          </cell>
          <cell r="AM192" t="e">
            <v>#N/A</v>
          </cell>
          <cell r="AN192" t="str">
            <v>NON</v>
          </cell>
          <cell r="AO192" t="e">
            <v>#NAME?</v>
          </cell>
          <cell r="AP192" t="e">
            <v>#NAME?</v>
          </cell>
          <cell r="AQ192" t="e">
            <v>#NAME?</v>
          </cell>
          <cell r="AR192" t="str">
            <v>NON</v>
          </cell>
          <cell r="AS192" t="e">
            <v>#NAME?</v>
          </cell>
        </row>
        <row r="193">
          <cell r="B193">
            <v>187</v>
          </cell>
          <cell r="C193">
            <v>0</v>
          </cell>
          <cell r="D193">
            <v>0</v>
          </cell>
          <cell r="E193">
            <v>0</v>
          </cell>
          <cell r="F193">
            <v>0</v>
          </cell>
          <cell r="G193">
            <v>0</v>
          </cell>
          <cell r="H193">
            <v>0</v>
          </cell>
          <cell r="I193" t="str">
            <v>OUI</v>
          </cell>
          <cell r="J193">
            <v>40787</v>
          </cell>
          <cell r="K193" t="e">
            <v>#NAME?</v>
          </cell>
          <cell r="L193" t="e">
            <v>#NAME?</v>
          </cell>
          <cell r="M193" t="e">
            <v>#NAME?</v>
          </cell>
          <cell r="N193" t="e">
            <v>#NAME?</v>
          </cell>
          <cell r="O193" t="e">
            <v>#NAME?</v>
          </cell>
          <cell r="Q193" t="e">
            <v>#N/A</v>
          </cell>
          <cell r="R193" t="str">
            <v>HTG</v>
          </cell>
          <cell r="S193" t="e">
            <v>#VALUE!</v>
          </cell>
          <cell r="T193" t="str">
            <v>HTG</v>
          </cell>
          <cell r="V193">
            <v>0</v>
          </cell>
          <cell r="X193" t="e">
            <v>#N/A</v>
          </cell>
          <cell r="Y193" t="e">
            <v>#NAME?</v>
          </cell>
          <cell r="Z193" t="e">
            <v>#N/A</v>
          </cell>
          <cell r="AA193" t="e">
            <v>#N/A</v>
          </cell>
          <cell r="AB193" t="e">
            <v>#N/A</v>
          </cell>
          <cell r="AC193" t="e">
            <v>#N/A</v>
          </cell>
          <cell r="AD193" t="e">
            <v>#N/A</v>
          </cell>
          <cell r="AE193" t="e">
            <v>#N/A</v>
          </cell>
          <cell r="AF193" t="e">
            <v>#N/A</v>
          </cell>
          <cell r="AG193" t="e">
            <v>#N/A</v>
          </cell>
          <cell r="AH193" t="e">
            <v>#N/A</v>
          </cell>
          <cell r="AI193" t="e">
            <v>#N/A</v>
          </cell>
          <cell r="AJ193" t="e">
            <v>#N/A</v>
          </cell>
          <cell r="AL193" t="e">
            <v>#N/A</v>
          </cell>
          <cell r="AM193" t="e">
            <v>#N/A</v>
          </cell>
          <cell r="AN193" t="str">
            <v>NON</v>
          </cell>
          <cell r="AO193" t="e">
            <v>#NAME?</v>
          </cell>
          <cell r="AP193" t="e">
            <v>#NAME?</v>
          </cell>
          <cell r="AQ193" t="e">
            <v>#NAME?</v>
          </cell>
          <cell r="AR193" t="str">
            <v>NON</v>
          </cell>
          <cell r="AS193" t="e">
            <v>#NAME?</v>
          </cell>
        </row>
        <row r="194">
          <cell r="B194">
            <v>188</v>
          </cell>
          <cell r="C194">
            <v>0</v>
          </cell>
          <cell r="D194">
            <v>0</v>
          </cell>
          <cell r="E194">
            <v>0</v>
          </cell>
          <cell r="F194">
            <v>0</v>
          </cell>
          <cell r="G194">
            <v>0</v>
          </cell>
          <cell r="H194">
            <v>0</v>
          </cell>
          <cell r="I194" t="str">
            <v>OUI</v>
          </cell>
          <cell r="J194">
            <v>40787</v>
          </cell>
          <cell r="K194" t="e">
            <v>#NAME?</v>
          </cell>
          <cell r="L194" t="e">
            <v>#NAME?</v>
          </cell>
          <cell r="M194" t="e">
            <v>#NAME?</v>
          </cell>
          <cell r="N194" t="e">
            <v>#NAME?</v>
          </cell>
          <cell r="O194" t="e">
            <v>#NAME?</v>
          </cell>
          <cell r="Q194" t="e">
            <v>#N/A</v>
          </cell>
          <cell r="R194" t="str">
            <v>HTG</v>
          </cell>
          <cell r="S194" t="e">
            <v>#VALUE!</v>
          </cell>
          <cell r="T194" t="str">
            <v>HTG</v>
          </cell>
          <cell r="V194">
            <v>0</v>
          </cell>
          <cell r="X194" t="e">
            <v>#N/A</v>
          </cell>
          <cell r="Y194" t="e">
            <v>#NAME?</v>
          </cell>
          <cell r="Z194" t="e">
            <v>#N/A</v>
          </cell>
          <cell r="AA194" t="e">
            <v>#N/A</v>
          </cell>
          <cell r="AB194" t="e">
            <v>#N/A</v>
          </cell>
          <cell r="AC194" t="e">
            <v>#N/A</v>
          </cell>
          <cell r="AD194" t="e">
            <v>#N/A</v>
          </cell>
          <cell r="AE194" t="e">
            <v>#N/A</v>
          </cell>
          <cell r="AF194" t="e">
            <v>#N/A</v>
          </cell>
          <cell r="AG194" t="e">
            <v>#N/A</v>
          </cell>
          <cell r="AH194" t="e">
            <v>#N/A</v>
          </cell>
          <cell r="AI194" t="e">
            <v>#N/A</v>
          </cell>
          <cell r="AJ194" t="e">
            <v>#N/A</v>
          </cell>
          <cell r="AL194" t="e">
            <v>#N/A</v>
          </cell>
          <cell r="AM194" t="e">
            <v>#N/A</v>
          </cell>
          <cell r="AN194" t="str">
            <v>NON</v>
          </cell>
          <cell r="AO194" t="e">
            <v>#NAME?</v>
          </cell>
          <cell r="AP194" t="e">
            <v>#NAME?</v>
          </cell>
          <cell r="AQ194" t="e">
            <v>#NAME?</v>
          </cell>
          <cell r="AR194" t="str">
            <v>NON</v>
          </cell>
          <cell r="AS194" t="e">
            <v>#NAME?</v>
          </cell>
        </row>
        <row r="195">
          <cell r="B195">
            <v>189</v>
          </cell>
          <cell r="C195">
            <v>0</v>
          </cell>
          <cell r="D195">
            <v>0</v>
          </cell>
          <cell r="E195">
            <v>0</v>
          </cell>
          <cell r="F195">
            <v>0</v>
          </cell>
          <cell r="G195">
            <v>0</v>
          </cell>
          <cell r="H195">
            <v>0</v>
          </cell>
          <cell r="I195" t="str">
            <v>OUI</v>
          </cell>
          <cell r="J195">
            <v>40787</v>
          </cell>
          <cell r="K195" t="e">
            <v>#NAME?</v>
          </cell>
          <cell r="L195" t="e">
            <v>#NAME?</v>
          </cell>
          <cell r="M195" t="e">
            <v>#NAME?</v>
          </cell>
          <cell r="N195" t="e">
            <v>#NAME?</v>
          </cell>
          <cell r="O195" t="e">
            <v>#NAME?</v>
          </cell>
          <cell r="Q195" t="e">
            <v>#N/A</v>
          </cell>
          <cell r="R195" t="str">
            <v>HTG</v>
          </cell>
          <cell r="S195" t="e">
            <v>#VALUE!</v>
          </cell>
          <cell r="T195" t="str">
            <v>HTG</v>
          </cell>
          <cell r="V195">
            <v>0</v>
          </cell>
          <cell r="X195" t="e">
            <v>#N/A</v>
          </cell>
          <cell r="Y195" t="e">
            <v>#NAME?</v>
          </cell>
          <cell r="Z195" t="e">
            <v>#N/A</v>
          </cell>
          <cell r="AA195" t="e">
            <v>#N/A</v>
          </cell>
          <cell r="AB195" t="e">
            <v>#N/A</v>
          </cell>
          <cell r="AC195" t="e">
            <v>#N/A</v>
          </cell>
          <cell r="AD195" t="e">
            <v>#N/A</v>
          </cell>
          <cell r="AE195" t="e">
            <v>#N/A</v>
          </cell>
          <cell r="AF195" t="e">
            <v>#N/A</v>
          </cell>
          <cell r="AG195" t="e">
            <v>#N/A</v>
          </cell>
          <cell r="AH195" t="e">
            <v>#N/A</v>
          </cell>
          <cell r="AI195" t="e">
            <v>#N/A</v>
          </cell>
          <cell r="AJ195" t="e">
            <v>#N/A</v>
          </cell>
          <cell r="AL195" t="e">
            <v>#N/A</v>
          </cell>
          <cell r="AM195" t="e">
            <v>#N/A</v>
          </cell>
          <cell r="AN195" t="str">
            <v>NON</v>
          </cell>
          <cell r="AO195" t="e">
            <v>#NAME?</v>
          </cell>
          <cell r="AP195" t="e">
            <v>#NAME?</v>
          </cell>
          <cell r="AQ195" t="e">
            <v>#NAME?</v>
          </cell>
          <cell r="AR195" t="str">
            <v>NON</v>
          </cell>
          <cell r="AS195" t="e">
            <v>#NAME?</v>
          </cell>
        </row>
        <row r="196">
          <cell r="B196">
            <v>190</v>
          </cell>
          <cell r="C196">
            <v>0</v>
          </cell>
          <cell r="D196">
            <v>0</v>
          </cell>
          <cell r="E196">
            <v>0</v>
          </cell>
          <cell r="F196">
            <v>0</v>
          </cell>
          <cell r="G196">
            <v>0</v>
          </cell>
          <cell r="H196">
            <v>0</v>
          </cell>
          <cell r="I196" t="str">
            <v>OUI</v>
          </cell>
          <cell r="J196">
            <v>40787</v>
          </cell>
          <cell r="K196" t="e">
            <v>#NAME?</v>
          </cell>
          <cell r="L196" t="e">
            <v>#NAME?</v>
          </cell>
          <cell r="M196" t="e">
            <v>#NAME?</v>
          </cell>
          <cell r="N196" t="e">
            <v>#NAME?</v>
          </cell>
          <cell r="O196" t="e">
            <v>#NAME?</v>
          </cell>
          <cell r="Q196" t="e">
            <v>#N/A</v>
          </cell>
          <cell r="R196" t="str">
            <v>HTG</v>
          </cell>
          <cell r="S196" t="e">
            <v>#VALUE!</v>
          </cell>
          <cell r="T196" t="str">
            <v>HTG</v>
          </cell>
          <cell r="V196">
            <v>0</v>
          </cell>
          <cell r="X196" t="e">
            <v>#N/A</v>
          </cell>
          <cell r="Y196" t="e">
            <v>#NAME?</v>
          </cell>
          <cell r="Z196" t="e">
            <v>#N/A</v>
          </cell>
          <cell r="AA196" t="e">
            <v>#N/A</v>
          </cell>
          <cell r="AB196" t="e">
            <v>#N/A</v>
          </cell>
          <cell r="AC196" t="e">
            <v>#N/A</v>
          </cell>
          <cell r="AD196" t="e">
            <v>#N/A</v>
          </cell>
          <cell r="AE196" t="e">
            <v>#N/A</v>
          </cell>
          <cell r="AF196" t="e">
            <v>#N/A</v>
          </cell>
          <cell r="AG196" t="e">
            <v>#N/A</v>
          </cell>
          <cell r="AH196" t="e">
            <v>#N/A</v>
          </cell>
          <cell r="AI196" t="e">
            <v>#N/A</v>
          </cell>
          <cell r="AJ196" t="e">
            <v>#N/A</v>
          </cell>
          <cell r="AL196" t="e">
            <v>#N/A</v>
          </cell>
          <cell r="AM196" t="e">
            <v>#N/A</v>
          </cell>
          <cell r="AN196" t="str">
            <v>NON</v>
          </cell>
          <cell r="AO196" t="e">
            <v>#NAME?</v>
          </cell>
          <cell r="AP196" t="e">
            <v>#NAME?</v>
          </cell>
          <cell r="AQ196" t="e">
            <v>#NAME?</v>
          </cell>
          <cell r="AR196" t="str">
            <v>NON</v>
          </cell>
          <cell r="AS196" t="e">
            <v>#NAME?</v>
          </cell>
        </row>
        <row r="197">
          <cell r="B197">
            <v>191</v>
          </cell>
          <cell r="C197">
            <v>0</v>
          </cell>
          <cell r="D197">
            <v>0</v>
          </cell>
          <cell r="E197">
            <v>0</v>
          </cell>
          <cell r="F197">
            <v>0</v>
          </cell>
          <cell r="G197">
            <v>0</v>
          </cell>
          <cell r="H197">
            <v>0</v>
          </cell>
          <cell r="I197" t="str">
            <v>OUI</v>
          </cell>
          <cell r="J197">
            <v>40787</v>
          </cell>
          <cell r="K197" t="e">
            <v>#NAME?</v>
          </cell>
          <cell r="L197" t="e">
            <v>#NAME?</v>
          </cell>
          <cell r="M197" t="e">
            <v>#NAME?</v>
          </cell>
          <cell r="N197" t="e">
            <v>#NAME?</v>
          </cell>
          <cell r="O197" t="e">
            <v>#NAME?</v>
          </cell>
          <cell r="Q197" t="e">
            <v>#N/A</v>
          </cell>
          <cell r="R197" t="str">
            <v>HTG</v>
          </cell>
          <cell r="S197" t="e">
            <v>#VALUE!</v>
          </cell>
          <cell r="T197" t="str">
            <v>HTG</v>
          </cell>
          <cell r="V197">
            <v>0</v>
          </cell>
          <cell r="X197" t="e">
            <v>#N/A</v>
          </cell>
          <cell r="Y197" t="e">
            <v>#NAME?</v>
          </cell>
          <cell r="Z197" t="e">
            <v>#N/A</v>
          </cell>
          <cell r="AA197" t="e">
            <v>#N/A</v>
          </cell>
          <cell r="AB197" t="e">
            <v>#N/A</v>
          </cell>
          <cell r="AC197" t="e">
            <v>#N/A</v>
          </cell>
          <cell r="AD197" t="e">
            <v>#N/A</v>
          </cell>
          <cell r="AE197" t="e">
            <v>#N/A</v>
          </cell>
          <cell r="AF197" t="e">
            <v>#N/A</v>
          </cell>
          <cell r="AG197" t="e">
            <v>#N/A</v>
          </cell>
          <cell r="AH197" t="e">
            <v>#N/A</v>
          </cell>
          <cell r="AI197" t="e">
            <v>#N/A</v>
          </cell>
          <cell r="AJ197" t="e">
            <v>#N/A</v>
          </cell>
          <cell r="AL197" t="e">
            <v>#N/A</v>
          </cell>
          <cell r="AM197" t="e">
            <v>#N/A</v>
          </cell>
          <cell r="AN197" t="str">
            <v>NON</v>
          </cell>
          <cell r="AO197" t="e">
            <v>#NAME?</v>
          </cell>
          <cell r="AP197" t="e">
            <v>#NAME?</v>
          </cell>
          <cell r="AQ197" t="e">
            <v>#NAME?</v>
          </cell>
          <cell r="AR197" t="str">
            <v>NON</v>
          </cell>
          <cell r="AS197" t="e">
            <v>#NAME?</v>
          </cell>
        </row>
        <row r="198">
          <cell r="B198">
            <v>192</v>
          </cell>
          <cell r="C198">
            <v>0</v>
          </cell>
          <cell r="D198">
            <v>0</v>
          </cell>
          <cell r="E198">
            <v>0</v>
          </cell>
          <cell r="F198">
            <v>0</v>
          </cell>
          <cell r="G198">
            <v>0</v>
          </cell>
          <cell r="H198">
            <v>0</v>
          </cell>
          <cell r="I198" t="str">
            <v>OUI</v>
          </cell>
          <cell r="J198">
            <v>40787</v>
          </cell>
          <cell r="K198" t="e">
            <v>#NAME?</v>
          </cell>
          <cell r="L198" t="e">
            <v>#NAME?</v>
          </cell>
          <cell r="M198" t="e">
            <v>#NAME?</v>
          </cell>
          <cell r="N198" t="e">
            <v>#NAME?</v>
          </cell>
          <cell r="O198" t="e">
            <v>#NAME?</v>
          </cell>
          <cell r="Q198" t="e">
            <v>#N/A</v>
          </cell>
          <cell r="R198" t="str">
            <v>HTG</v>
          </cell>
          <cell r="S198" t="e">
            <v>#VALUE!</v>
          </cell>
          <cell r="T198" t="str">
            <v>HTG</v>
          </cell>
          <cell r="V198">
            <v>0</v>
          </cell>
          <cell r="X198" t="e">
            <v>#N/A</v>
          </cell>
          <cell r="Y198" t="e">
            <v>#NAME?</v>
          </cell>
          <cell r="Z198" t="e">
            <v>#N/A</v>
          </cell>
          <cell r="AA198" t="e">
            <v>#N/A</v>
          </cell>
          <cell r="AB198" t="e">
            <v>#N/A</v>
          </cell>
          <cell r="AC198" t="e">
            <v>#N/A</v>
          </cell>
          <cell r="AD198" t="e">
            <v>#N/A</v>
          </cell>
          <cell r="AE198" t="e">
            <v>#N/A</v>
          </cell>
          <cell r="AF198" t="e">
            <v>#N/A</v>
          </cell>
          <cell r="AG198" t="e">
            <v>#N/A</v>
          </cell>
          <cell r="AH198" t="e">
            <v>#N/A</v>
          </cell>
          <cell r="AI198" t="e">
            <v>#N/A</v>
          </cell>
          <cell r="AJ198" t="e">
            <v>#N/A</v>
          </cell>
          <cell r="AL198" t="e">
            <v>#N/A</v>
          </cell>
          <cell r="AM198" t="e">
            <v>#N/A</v>
          </cell>
          <cell r="AN198" t="str">
            <v>NON</v>
          </cell>
          <cell r="AO198" t="e">
            <v>#NAME?</v>
          </cell>
          <cell r="AP198" t="e">
            <v>#NAME?</v>
          </cell>
          <cell r="AQ198" t="e">
            <v>#NAME?</v>
          </cell>
          <cell r="AR198" t="str">
            <v>NON</v>
          </cell>
          <cell r="AS198" t="e">
            <v>#NAME?</v>
          </cell>
        </row>
        <row r="199">
          <cell r="B199">
            <v>193</v>
          </cell>
          <cell r="C199">
            <v>0</v>
          </cell>
          <cell r="D199">
            <v>0</v>
          </cell>
          <cell r="E199">
            <v>0</v>
          </cell>
          <cell r="F199">
            <v>0</v>
          </cell>
          <cell r="G199">
            <v>0</v>
          </cell>
          <cell r="H199">
            <v>0</v>
          </cell>
          <cell r="I199" t="str">
            <v>OUI</v>
          </cell>
          <cell r="J199">
            <v>40787</v>
          </cell>
          <cell r="K199" t="e">
            <v>#NAME?</v>
          </cell>
          <cell r="L199" t="e">
            <v>#NAME?</v>
          </cell>
          <cell r="M199" t="e">
            <v>#NAME?</v>
          </cell>
          <cell r="N199" t="e">
            <v>#NAME?</v>
          </cell>
          <cell r="O199" t="e">
            <v>#NAME?</v>
          </cell>
          <cell r="Q199" t="e">
            <v>#N/A</v>
          </cell>
          <cell r="R199" t="str">
            <v>HTG</v>
          </cell>
          <cell r="S199" t="e">
            <v>#VALUE!</v>
          </cell>
          <cell r="T199" t="str">
            <v>HTG</v>
          </cell>
          <cell r="V199">
            <v>0</v>
          </cell>
          <cell r="X199" t="e">
            <v>#N/A</v>
          </cell>
          <cell r="Y199" t="e">
            <v>#NAME?</v>
          </cell>
          <cell r="Z199" t="e">
            <v>#N/A</v>
          </cell>
          <cell r="AA199" t="e">
            <v>#N/A</v>
          </cell>
          <cell r="AB199" t="e">
            <v>#N/A</v>
          </cell>
          <cell r="AC199" t="e">
            <v>#N/A</v>
          </cell>
          <cell r="AD199" t="e">
            <v>#N/A</v>
          </cell>
          <cell r="AE199" t="e">
            <v>#N/A</v>
          </cell>
          <cell r="AF199" t="e">
            <v>#N/A</v>
          </cell>
          <cell r="AG199" t="e">
            <v>#N/A</v>
          </cell>
          <cell r="AH199" t="e">
            <v>#N/A</v>
          </cell>
          <cell r="AI199" t="e">
            <v>#N/A</v>
          </cell>
          <cell r="AJ199" t="e">
            <v>#N/A</v>
          </cell>
          <cell r="AL199" t="e">
            <v>#N/A</v>
          </cell>
          <cell r="AM199" t="e">
            <v>#N/A</v>
          </cell>
          <cell r="AN199" t="str">
            <v>NON</v>
          </cell>
          <cell r="AO199" t="e">
            <v>#NAME?</v>
          </cell>
          <cell r="AP199" t="e">
            <v>#NAME?</v>
          </cell>
          <cell r="AQ199" t="e">
            <v>#NAME?</v>
          </cell>
          <cell r="AR199" t="str">
            <v>NON</v>
          </cell>
          <cell r="AS199" t="e">
            <v>#NAME?</v>
          </cell>
        </row>
        <row r="200">
          <cell r="B200">
            <v>194</v>
          </cell>
          <cell r="C200">
            <v>0</v>
          </cell>
          <cell r="D200">
            <v>0</v>
          </cell>
          <cell r="E200">
            <v>0</v>
          </cell>
          <cell r="F200">
            <v>0</v>
          </cell>
          <cell r="G200">
            <v>0</v>
          </cell>
          <cell r="H200">
            <v>0</v>
          </cell>
          <cell r="I200" t="str">
            <v>OUI</v>
          </cell>
          <cell r="J200">
            <v>40787</v>
          </cell>
          <cell r="K200" t="e">
            <v>#NAME?</v>
          </cell>
          <cell r="L200" t="e">
            <v>#NAME?</v>
          </cell>
          <cell r="M200" t="e">
            <v>#NAME?</v>
          </cell>
          <cell r="N200" t="e">
            <v>#NAME?</v>
          </cell>
          <cell r="O200" t="e">
            <v>#NAME?</v>
          </cell>
          <cell r="Q200" t="e">
            <v>#N/A</v>
          </cell>
          <cell r="R200" t="str">
            <v>HTG</v>
          </cell>
          <cell r="S200" t="e">
            <v>#VALUE!</v>
          </cell>
          <cell r="T200" t="str">
            <v>HTG</v>
          </cell>
          <cell r="V200">
            <v>0</v>
          </cell>
          <cell r="X200" t="e">
            <v>#N/A</v>
          </cell>
          <cell r="Y200" t="e">
            <v>#NAME?</v>
          </cell>
          <cell r="Z200" t="e">
            <v>#N/A</v>
          </cell>
          <cell r="AA200" t="e">
            <v>#N/A</v>
          </cell>
          <cell r="AB200" t="e">
            <v>#N/A</v>
          </cell>
          <cell r="AC200" t="e">
            <v>#N/A</v>
          </cell>
          <cell r="AD200" t="e">
            <v>#N/A</v>
          </cell>
          <cell r="AE200" t="e">
            <v>#N/A</v>
          </cell>
          <cell r="AF200" t="e">
            <v>#N/A</v>
          </cell>
          <cell r="AG200" t="e">
            <v>#N/A</v>
          </cell>
          <cell r="AH200" t="e">
            <v>#N/A</v>
          </cell>
          <cell r="AI200" t="e">
            <v>#N/A</v>
          </cell>
          <cell r="AJ200" t="e">
            <v>#N/A</v>
          </cell>
          <cell r="AL200" t="e">
            <v>#N/A</v>
          </cell>
          <cell r="AM200" t="e">
            <v>#N/A</v>
          </cell>
          <cell r="AN200" t="str">
            <v>NON</v>
          </cell>
          <cell r="AO200" t="e">
            <v>#NAME?</v>
          </cell>
          <cell r="AP200" t="e">
            <v>#NAME?</v>
          </cell>
          <cell r="AQ200" t="e">
            <v>#NAME?</v>
          </cell>
          <cell r="AR200" t="str">
            <v>NON</v>
          </cell>
          <cell r="AS200" t="e">
            <v>#NAME?</v>
          </cell>
        </row>
        <row r="201">
          <cell r="B201">
            <v>195</v>
          </cell>
          <cell r="C201">
            <v>0</v>
          </cell>
          <cell r="D201">
            <v>0</v>
          </cell>
          <cell r="E201">
            <v>0</v>
          </cell>
          <cell r="F201">
            <v>0</v>
          </cell>
          <cell r="G201">
            <v>0</v>
          </cell>
          <cell r="H201">
            <v>0</v>
          </cell>
          <cell r="I201" t="str">
            <v>OUI</v>
          </cell>
          <cell r="J201">
            <v>40787</v>
          </cell>
          <cell r="K201" t="e">
            <v>#NAME?</v>
          </cell>
          <cell r="L201" t="e">
            <v>#NAME?</v>
          </cell>
          <cell r="M201" t="e">
            <v>#NAME?</v>
          </cell>
          <cell r="N201" t="e">
            <v>#NAME?</v>
          </cell>
          <cell r="O201" t="e">
            <v>#NAME?</v>
          </cell>
          <cell r="Q201" t="e">
            <v>#N/A</v>
          </cell>
          <cell r="R201" t="str">
            <v>HTG</v>
          </cell>
          <cell r="S201" t="e">
            <v>#VALUE!</v>
          </cell>
          <cell r="T201" t="str">
            <v>HTG</v>
          </cell>
          <cell r="V201">
            <v>0</v>
          </cell>
          <cell r="X201" t="e">
            <v>#N/A</v>
          </cell>
          <cell r="Y201" t="e">
            <v>#NAME?</v>
          </cell>
          <cell r="Z201" t="e">
            <v>#N/A</v>
          </cell>
          <cell r="AA201" t="e">
            <v>#N/A</v>
          </cell>
          <cell r="AB201" t="e">
            <v>#N/A</v>
          </cell>
          <cell r="AC201" t="e">
            <v>#N/A</v>
          </cell>
          <cell r="AD201" t="e">
            <v>#N/A</v>
          </cell>
          <cell r="AE201" t="e">
            <v>#N/A</v>
          </cell>
          <cell r="AF201" t="e">
            <v>#N/A</v>
          </cell>
          <cell r="AG201" t="e">
            <v>#N/A</v>
          </cell>
          <cell r="AH201" t="e">
            <v>#N/A</v>
          </cell>
          <cell r="AI201" t="e">
            <v>#N/A</v>
          </cell>
          <cell r="AJ201" t="e">
            <v>#N/A</v>
          </cell>
          <cell r="AL201" t="e">
            <v>#N/A</v>
          </cell>
          <cell r="AM201" t="e">
            <v>#N/A</v>
          </cell>
          <cell r="AN201" t="str">
            <v>NON</v>
          </cell>
          <cell r="AO201" t="e">
            <v>#NAME?</v>
          </cell>
          <cell r="AP201" t="e">
            <v>#NAME?</v>
          </cell>
          <cell r="AQ201" t="e">
            <v>#NAME?</v>
          </cell>
          <cell r="AR201" t="str">
            <v>NON</v>
          </cell>
          <cell r="AS201" t="e">
            <v>#NAME?</v>
          </cell>
        </row>
        <row r="202">
          <cell r="B202">
            <v>196</v>
          </cell>
          <cell r="C202">
            <v>0</v>
          </cell>
          <cell r="D202">
            <v>0</v>
          </cell>
          <cell r="E202">
            <v>0</v>
          </cell>
          <cell r="F202">
            <v>0</v>
          </cell>
          <cell r="G202">
            <v>0</v>
          </cell>
          <cell r="H202">
            <v>0</v>
          </cell>
          <cell r="I202" t="str">
            <v>OUI</v>
          </cell>
          <cell r="J202">
            <v>40787</v>
          </cell>
          <cell r="K202" t="e">
            <v>#NAME?</v>
          </cell>
          <cell r="L202" t="e">
            <v>#NAME?</v>
          </cell>
          <cell r="M202" t="e">
            <v>#NAME?</v>
          </cell>
          <cell r="N202" t="e">
            <v>#NAME?</v>
          </cell>
          <cell r="O202" t="e">
            <v>#NAME?</v>
          </cell>
          <cell r="Q202" t="e">
            <v>#N/A</v>
          </cell>
          <cell r="R202" t="str">
            <v>HTG</v>
          </cell>
          <cell r="S202" t="e">
            <v>#VALUE!</v>
          </cell>
          <cell r="T202" t="str">
            <v>HTG</v>
          </cell>
          <cell r="V202">
            <v>0</v>
          </cell>
          <cell r="X202" t="e">
            <v>#N/A</v>
          </cell>
          <cell r="Y202" t="e">
            <v>#NAME?</v>
          </cell>
          <cell r="Z202" t="e">
            <v>#N/A</v>
          </cell>
          <cell r="AA202" t="e">
            <v>#N/A</v>
          </cell>
          <cell r="AB202" t="e">
            <v>#N/A</v>
          </cell>
          <cell r="AC202" t="e">
            <v>#N/A</v>
          </cell>
          <cell r="AD202" t="e">
            <v>#N/A</v>
          </cell>
          <cell r="AE202" t="e">
            <v>#N/A</v>
          </cell>
          <cell r="AF202" t="e">
            <v>#N/A</v>
          </cell>
          <cell r="AG202" t="e">
            <v>#N/A</v>
          </cell>
          <cell r="AH202" t="e">
            <v>#N/A</v>
          </cell>
          <cell r="AI202" t="e">
            <v>#N/A</v>
          </cell>
          <cell r="AJ202" t="e">
            <v>#N/A</v>
          </cell>
          <cell r="AL202" t="e">
            <v>#N/A</v>
          </cell>
          <cell r="AM202" t="e">
            <v>#N/A</v>
          </cell>
          <cell r="AN202" t="str">
            <v>NON</v>
          </cell>
          <cell r="AO202" t="e">
            <v>#NAME?</v>
          </cell>
          <cell r="AP202" t="e">
            <v>#NAME?</v>
          </cell>
          <cell r="AQ202" t="e">
            <v>#NAME?</v>
          </cell>
          <cell r="AR202" t="str">
            <v>NON</v>
          </cell>
          <cell r="AS202" t="e">
            <v>#NAME?</v>
          </cell>
        </row>
        <row r="203">
          <cell r="B203">
            <v>197</v>
          </cell>
          <cell r="C203">
            <v>0</v>
          </cell>
          <cell r="D203">
            <v>0</v>
          </cell>
          <cell r="E203">
            <v>0</v>
          </cell>
          <cell r="F203">
            <v>0</v>
          </cell>
          <cell r="G203">
            <v>0</v>
          </cell>
          <cell r="H203">
            <v>0</v>
          </cell>
          <cell r="I203" t="str">
            <v>OUI</v>
          </cell>
          <cell r="J203">
            <v>40787</v>
          </cell>
          <cell r="K203" t="e">
            <v>#NAME?</v>
          </cell>
          <cell r="L203" t="e">
            <v>#NAME?</v>
          </cell>
          <cell r="M203" t="e">
            <v>#NAME?</v>
          </cell>
          <cell r="N203" t="e">
            <v>#NAME?</v>
          </cell>
          <cell r="O203" t="e">
            <v>#NAME?</v>
          </cell>
          <cell r="Q203" t="e">
            <v>#N/A</v>
          </cell>
          <cell r="R203" t="str">
            <v>HTG</v>
          </cell>
          <cell r="S203" t="e">
            <v>#VALUE!</v>
          </cell>
          <cell r="T203" t="str">
            <v>HTG</v>
          </cell>
          <cell r="V203">
            <v>0</v>
          </cell>
          <cell r="X203" t="e">
            <v>#N/A</v>
          </cell>
          <cell r="Y203" t="e">
            <v>#NAME?</v>
          </cell>
          <cell r="Z203" t="e">
            <v>#N/A</v>
          </cell>
          <cell r="AA203" t="e">
            <v>#N/A</v>
          </cell>
          <cell r="AB203" t="e">
            <v>#N/A</v>
          </cell>
          <cell r="AC203" t="e">
            <v>#N/A</v>
          </cell>
          <cell r="AD203" t="e">
            <v>#N/A</v>
          </cell>
          <cell r="AE203" t="e">
            <v>#N/A</v>
          </cell>
          <cell r="AF203" t="e">
            <v>#N/A</v>
          </cell>
          <cell r="AG203" t="e">
            <v>#N/A</v>
          </cell>
          <cell r="AH203" t="e">
            <v>#N/A</v>
          </cell>
          <cell r="AI203" t="e">
            <v>#N/A</v>
          </cell>
          <cell r="AJ203" t="e">
            <v>#N/A</v>
          </cell>
          <cell r="AL203" t="e">
            <v>#N/A</v>
          </cell>
          <cell r="AM203" t="e">
            <v>#N/A</v>
          </cell>
          <cell r="AN203" t="str">
            <v>NON</v>
          </cell>
          <cell r="AO203" t="e">
            <v>#NAME?</v>
          </cell>
          <cell r="AP203" t="e">
            <v>#NAME?</v>
          </cell>
          <cell r="AQ203" t="e">
            <v>#NAME?</v>
          </cell>
          <cell r="AR203" t="str">
            <v>NON</v>
          </cell>
          <cell r="AS203" t="e">
            <v>#NAME?</v>
          </cell>
        </row>
        <row r="204">
          <cell r="B204">
            <v>198</v>
          </cell>
          <cell r="C204">
            <v>0</v>
          </cell>
          <cell r="D204">
            <v>0</v>
          </cell>
          <cell r="E204">
            <v>0</v>
          </cell>
          <cell r="F204">
            <v>0</v>
          </cell>
          <cell r="G204">
            <v>0</v>
          </cell>
          <cell r="H204">
            <v>0</v>
          </cell>
          <cell r="I204" t="str">
            <v>OUI</v>
          </cell>
          <cell r="J204">
            <v>40787</v>
          </cell>
          <cell r="K204" t="e">
            <v>#NAME?</v>
          </cell>
          <cell r="L204" t="e">
            <v>#NAME?</v>
          </cell>
          <cell r="M204" t="e">
            <v>#NAME?</v>
          </cell>
          <cell r="N204" t="e">
            <v>#NAME?</v>
          </cell>
          <cell r="O204" t="e">
            <v>#NAME?</v>
          </cell>
          <cell r="Q204" t="e">
            <v>#N/A</v>
          </cell>
          <cell r="R204" t="str">
            <v>HTG</v>
          </cell>
          <cell r="S204" t="e">
            <v>#VALUE!</v>
          </cell>
          <cell r="T204" t="str">
            <v>HTG</v>
          </cell>
          <cell r="V204">
            <v>0</v>
          </cell>
          <cell r="X204" t="e">
            <v>#N/A</v>
          </cell>
          <cell r="Y204" t="e">
            <v>#NAME?</v>
          </cell>
          <cell r="Z204" t="e">
            <v>#N/A</v>
          </cell>
          <cell r="AA204" t="e">
            <v>#N/A</v>
          </cell>
          <cell r="AB204" t="e">
            <v>#N/A</v>
          </cell>
          <cell r="AC204" t="e">
            <v>#N/A</v>
          </cell>
          <cell r="AD204" t="e">
            <v>#N/A</v>
          </cell>
          <cell r="AE204" t="e">
            <v>#N/A</v>
          </cell>
          <cell r="AF204" t="e">
            <v>#N/A</v>
          </cell>
          <cell r="AG204" t="e">
            <v>#N/A</v>
          </cell>
          <cell r="AH204" t="e">
            <v>#N/A</v>
          </cell>
          <cell r="AI204" t="e">
            <v>#N/A</v>
          </cell>
          <cell r="AJ204" t="e">
            <v>#N/A</v>
          </cell>
          <cell r="AL204" t="e">
            <v>#N/A</v>
          </cell>
          <cell r="AM204" t="e">
            <v>#N/A</v>
          </cell>
          <cell r="AN204" t="str">
            <v>NON</v>
          </cell>
          <cell r="AO204" t="e">
            <v>#NAME?</v>
          </cell>
          <cell r="AP204" t="e">
            <v>#NAME?</v>
          </cell>
          <cell r="AQ204" t="e">
            <v>#NAME?</v>
          </cell>
          <cell r="AR204" t="str">
            <v>NON</v>
          </cell>
          <cell r="AS204" t="e">
            <v>#NAME?</v>
          </cell>
        </row>
        <row r="205">
          <cell r="B205">
            <v>199</v>
          </cell>
          <cell r="C205">
            <v>0</v>
          </cell>
          <cell r="D205">
            <v>0</v>
          </cell>
          <cell r="E205">
            <v>0</v>
          </cell>
          <cell r="F205">
            <v>0</v>
          </cell>
          <cell r="G205">
            <v>0</v>
          </cell>
          <cell r="H205">
            <v>0</v>
          </cell>
          <cell r="I205" t="str">
            <v>OUI</v>
          </cell>
          <cell r="J205">
            <v>40787</v>
          </cell>
          <cell r="K205" t="e">
            <v>#NAME?</v>
          </cell>
          <cell r="L205" t="e">
            <v>#NAME?</v>
          </cell>
          <cell r="M205" t="e">
            <v>#NAME?</v>
          </cell>
          <cell r="N205" t="e">
            <v>#NAME?</v>
          </cell>
          <cell r="O205" t="e">
            <v>#NAME?</v>
          </cell>
          <cell r="Q205" t="e">
            <v>#N/A</v>
          </cell>
          <cell r="R205" t="str">
            <v>HTG</v>
          </cell>
          <cell r="S205" t="e">
            <v>#VALUE!</v>
          </cell>
          <cell r="T205" t="str">
            <v>HTG</v>
          </cell>
          <cell r="V205">
            <v>0</v>
          </cell>
          <cell r="X205" t="e">
            <v>#N/A</v>
          </cell>
          <cell r="Y205" t="e">
            <v>#NAME?</v>
          </cell>
          <cell r="Z205" t="e">
            <v>#N/A</v>
          </cell>
          <cell r="AA205" t="e">
            <v>#N/A</v>
          </cell>
          <cell r="AB205" t="e">
            <v>#N/A</v>
          </cell>
          <cell r="AC205" t="e">
            <v>#N/A</v>
          </cell>
          <cell r="AD205" t="e">
            <v>#N/A</v>
          </cell>
          <cell r="AE205" t="e">
            <v>#N/A</v>
          </cell>
          <cell r="AF205" t="e">
            <v>#N/A</v>
          </cell>
          <cell r="AG205" t="e">
            <v>#N/A</v>
          </cell>
          <cell r="AH205" t="e">
            <v>#N/A</v>
          </cell>
          <cell r="AI205" t="e">
            <v>#N/A</v>
          </cell>
          <cell r="AJ205" t="e">
            <v>#N/A</v>
          </cell>
          <cell r="AL205" t="e">
            <v>#N/A</v>
          </cell>
          <cell r="AM205" t="e">
            <v>#N/A</v>
          </cell>
          <cell r="AN205" t="str">
            <v>NON</v>
          </cell>
          <cell r="AO205" t="e">
            <v>#NAME?</v>
          </cell>
          <cell r="AP205" t="e">
            <v>#NAME?</v>
          </cell>
          <cell r="AQ205" t="e">
            <v>#NAME?</v>
          </cell>
          <cell r="AR205" t="str">
            <v>NON</v>
          </cell>
          <cell r="AS205" t="e">
            <v>#NAME?</v>
          </cell>
        </row>
        <row r="206">
          <cell r="B206">
            <v>200</v>
          </cell>
          <cell r="C206">
            <v>0</v>
          </cell>
          <cell r="D206">
            <v>0</v>
          </cell>
          <cell r="E206">
            <v>0</v>
          </cell>
          <cell r="F206">
            <v>0</v>
          </cell>
          <cell r="G206">
            <v>0</v>
          </cell>
          <cell r="H206">
            <v>0</v>
          </cell>
          <cell r="I206" t="str">
            <v>OUI</v>
          </cell>
          <cell r="J206">
            <v>40787</v>
          </cell>
          <cell r="K206" t="e">
            <v>#NAME?</v>
          </cell>
          <cell r="L206" t="e">
            <v>#NAME?</v>
          </cell>
          <cell r="M206" t="e">
            <v>#NAME?</v>
          </cell>
          <cell r="N206" t="e">
            <v>#NAME?</v>
          </cell>
          <cell r="O206" t="e">
            <v>#NAME?</v>
          </cell>
          <cell r="Q206" t="e">
            <v>#N/A</v>
          </cell>
          <cell r="R206" t="str">
            <v>HTG</v>
          </cell>
          <cell r="S206" t="e">
            <v>#VALUE!</v>
          </cell>
          <cell r="T206" t="str">
            <v>HTG</v>
          </cell>
          <cell r="V206">
            <v>0</v>
          </cell>
          <cell r="X206" t="e">
            <v>#N/A</v>
          </cell>
          <cell r="Y206" t="e">
            <v>#NAME?</v>
          </cell>
          <cell r="Z206" t="e">
            <v>#N/A</v>
          </cell>
          <cell r="AA206" t="e">
            <v>#N/A</v>
          </cell>
          <cell r="AB206" t="e">
            <v>#N/A</v>
          </cell>
          <cell r="AC206" t="e">
            <v>#N/A</v>
          </cell>
          <cell r="AD206" t="e">
            <v>#N/A</v>
          </cell>
          <cell r="AE206" t="e">
            <v>#N/A</v>
          </cell>
          <cell r="AF206" t="e">
            <v>#N/A</v>
          </cell>
          <cell r="AG206" t="e">
            <v>#N/A</v>
          </cell>
          <cell r="AH206" t="e">
            <v>#N/A</v>
          </cell>
          <cell r="AI206" t="e">
            <v>#N/A</v>
          </cell>
          <cell r="AJ206" t="e">
            <v>#N/A</v>
          </cell>
          <cell r="AL206" t="e">
            <v>#N/A</v>
          </cell>
          <cell r="AM206" t="e">
            <v>#N/A</v>
          </cell>
          <cell r="AN206" t="str">
            <v>NON</v>
          </cell>
          <cell r="AO206" t="e">
            <v>#NAME?</v>
          </cell>
          <cell r="AP206" t="e">
            <v>#NAME?</v>
          </cell>
          <cell r="AQ206" t="e">
            <v>#NAME?</v>
          </cell>
          <cell r="AR206" t="str">
            <v>NON</v>
          </cell>
          <cell r="AS206" t="e">
            <v>#NAME?</v>
          </cell>
        </row>
        <row r="207">
          <cell r="B207">
            <v>201</v>
          </cell>
          <cell r="C207">
            <v>0</v>
          </cell>
          <cell r="D207">
            <v>0</v>
          </cell>
          <cell r="E207">
            <v>0</v>
          </cell>
          <cell r="F207">
            <v>0</v>
          </cell>
          <cell r="G207">
            <v>0</v>
          </cell>
          <cell r="H207">
            <v>0</v>
          </cell>
          <cell r="I207" t="str">
            <v>OUI</v>
          </cell>
          <cell r="J207">
            <v>40787</v>
          </cell>
          <cell r="K207" t="e">
            <v>#NAME?</v>
          </cell>
          <cell r="L207" t="e">
            <v>#NAME?</v>
          </cell>
          <cell r="M207" t="e">
            <v>#NAME?</v>
          </cell>
          <cell r="N207" t="e">
            <v>#NAME?</v>
          </cell>
          <cell r="O207" t="e">
            <v>#NAME?</v>
          </cell>
          <cell r="Q207" t="e">
            <v>#N/A</v>
          </cell>
          <cell r="R207" t="str">
            <v>HTG</v>
          </cell>
          <cell r="S207" t="e">
            <v>#VALUE!</v>
          </cell>
          <cell r="T207" t="str">
            <v>HTG</v>
          </cell>
          <cell r="V207">
            <v>0</v>
          </cell>
          <cell r="X207" t="e">
            <v>#N/A</v>
          </cell>
          <cell r="Y207" t="e">
            <v>#NAME?</v>
          </cell>
          <cell r="Z207" t="e">
            <v>#N/A</v>
          </cell>
          <cell r="AA207" t="e">
            <v>#N/A</v>
          </cell>
          <cell r="AB207" t="e">
            <v>#N/A</v>
          </cell>
          <cell r="AC207" t="e">
            <v>#N/A</v>
          </cell>
          <cell r="AD207" t="e">
            <v>#N/A</v>
          </cell>
          <cell r="AE207" t="e">
            <v>#N/A</v>
          </cell>
          <cell r="AF207" t="e">
            <v>#N/A</v>
          </cell>
          <cell r="AG207" t="e">
            <v>#N/A</v>
          </cell>
          <cell r="AH207" t="e">
            <v>#N/A</v>
          </cell>
          <cell r="AI207" t="e">
            <v>#N/A</v>
          </cell>
          <cell r="AJ207" t="e">
            <v>#N/A</v>
          </cell>
          <cell r="AL207" t="e">
            <v>#N/A</v>
          </cell>
          <cell r="AM207" t="e">
            <v>#N/A</v>
          </cell>
          <cell r="AN207" t="str">
            <v>NON</v>
          </cell>
          <cell r="AO207" t="e">
            <v>#NAME?</v>
          </cell>
          <cell r="AP207" t="e">
            <v>#NAME?</v>
          </cell>
          <cell r="AQ207" t="e">
            <v>#NAME?</v>
          </cell>
          <cell r="AR207" t="str">
            <v>NON</v>
          </cell>
          <cell r="AS207" t="e">
            <v>#NAME?</v>
          </cell>
        </row>
        <row r="208">
          <cell r="B208">
            <v>202</v>
          </cell>
          <cell r="C208">
            <v>0</v>
          </cell>
          <cell r="D208">
            <v>0</v>
          </cell>
          <cell r="E208">
            <v>0</v>
          </cell>
          <cell r="F208">
            <v>0</v>
          </cell>
          <cell r="G208">
            <v>0</v>
          </cell>
          <cell r="H208">
            <v>0</v>
          </cell>
          <cell r="I208" t="str">
            <v>OUI</v>
          </cell>
          <cell r="J208">
            <v>40787</v>
          </cell>
          <cell r="K208" t="e">
            <v>#NAME?</v>
          </cell>
          <cell r="L208" t="e">
            <v>#NAME?</v>
          </cell>
          <cell r="M208" t="e">
            <v>#NAME?</v>
          </cell>
          <cell r="N208" t="e">
            <v>#NAME?</v>
          </cell>
          <cell r="O208" t="e">
            <v>#NAME?</v>
          </cell>
          <cell r="Q208" t="e">
            <v>#N/A</v>
          </cell>
          <cell r="R208" t="str">
            <v>HTG</v>
          </cell>
          <cell r="S208" t="e">
            <v>#VALUE!</v>
          </cell>
          <cell r="T208" t="str">
            <v>HTG</v>
          </cell>
          <cell r="V208">
            <v>0</v>
          </cell>
          <cell r="X208" t="e">
            <v>#N/A</v>
          </cell>
          <cell r="Y208" t="e">
            <v>#NAME?</v>
          </cell>
          <cell r="Z208" t="e">
            <v>#N/A</v>
          </cell>
          <cell r="AA208" t="e">
            <v>#N/A</v>
          </cell>
          <cell r="AB208" t="e">
            <v>#N/A</v>
          </cell>
          <cell r="AC208" t="e">
            <v>#N/A</v>
          </cell>
          <cell r="AD208" t="e">
            <v>#N/A</v>
          </cell>
          <cell r="AE208" t="e">
            <v>#N/A</v>
          </cell>
          <cell r="AF208" t="e">
            <v>#N/A</v>
          </cell>
          <cell r="AG208" t="e">
            <v>#N/A</v>
          </cell>
          <cell r="AH208" t="e">
            <v>#N/A</v>
          </cell>
          <cell r="AI208" t="e">
            <v>#N/A</v>
          </cell>
          <cell r="AJ208" t="e">
            <v>#N/A</v>
          </cell>
          <cell r="AL208" t="e">
            <v>#N/A</v>
          </cell>
          <cell r="AM208" t="e">
            <v>#N/A</v>
          </cell>
          <cell r="AN208" t="str">
            <v>NON</v>
          </cell>
          <cell r="AO208" t="e">
            <v>#NAME?</v>
          </cell>
          <cell r="AP208" t="e">
            <v>#NAME?</v>
          </cell>
          <cell r="AQ208" t="e">
            <v>#NAME?</v>
          </cell>
          <cell r="AR208" t="str">
            <v>NON</v>
          </cell>
          <cell r="AS208" t="e">
            <v>#NAME?</v>
          </cell>
        </row>
        <row r="209">
          <cell r="B209">
            <v>203</v>
          </cell>
          <cell r="C209">
            <v>0</v>
          </cell>
          <cell r="D209">
            <v>0</v>
          </cell>
          <cell r="E209">
            <v>0</v>
          </cell>
          <cell r="F209">
            <v>0</v>
          </cell>
          <cell r="G209">
            <v>0</v>
          </cell>
          <cell r="H209">
            <v>0</v>
          </cell>
          <cell r="I209" t="str">
            <v>OUI</v>
          </cell>
          <cell r="J209">
            <v>40787</v>
          </cell>
          <cell r="K209" t="e">
            <v>#NAME?</v>
          </cell>
          <cell r="L209" t="e">
            <v>#NAME?</v>
          </cell>
          <cell r="M209" t="e">
            <v>#NAME?</v>
          </cell>
          <cell r="N209" t="e">
            <v>#NAME?</v>
          </cell>
          <cell r="O209" t="e">
            <v>#NAME?</v>
          </cell>
          <cell r="Q209" t="e">
            <v>#N/A</v>
          </cell>
          <cell r="R209" t="str">
            <v>HTG</v>
          </cell>
          <cell r="S209" t="e">
            <v>#VALUE!</v>
          </cell>
          <cell r="T209" t="str">
            <v>HTG</v>
          </cell>
          <cell r="V209">
            <v>0</v>
          </cell>
          <cell r="X209" t="e">
            <v>#N/A</v>
          </cell>
          <cell r="Y209" t="e">
            <v>#NAME?</v>
          </cell>
          <cell r="Z209" t="e">
            <v>#N/A</v>
          </cell>
          <cell r="AA209" t="e">
            <v>#N/A</v>
          </cell>
          <cell r="AB209" t="e">
            <v>#N/A</v>
          </cell>
          <cell r="AC209" t="e">
            <v>#N/A</v>
          </cell>
          <cell r="AD209" t="e">
            <v>#N/A</v>
          </cell>
          <cell r="AE209" t="e">
            <v>#N/A</v>
          </cell>
          <cell r="AF209" t="e">
            <v>#N/A</v>
          </cell>
          <cell r="AG209" t="e">
            <v>#N/A</v>
          </cell>
          <cell r="AH209" t="e">
            <v>#N/A</v>
          </cell>
          <cell r="AI209" t="e">
            <v>#N/A</v>
          </cell>
          <cell r="AJ209" t="e">
            <v>#N/A</v>
          </cell>
          <cell r="AL209" t="e">
            <v>#N/A</v>
          </cell>
          <cell r="AM209" t="e">
            <v>#N/A</v>
          </cell>
          <cell r="AN209" t="str">
            <v>NON</v>
          </cell>
          <cell r="AO209" t="e">
            <v>#NAME?</v>
          </cell>
          <cell r="AP209" t="e">
            <v>#NAME?</v>
          </cell>
          <cell r="AQ209" t="e">
            <v>#NAME?</v>
          </cell>
          <cell r="AR209" t="str">
            <v>NON</v>
          </cell>
          <cell r="AS209" t="e">
            <v>#NAME?</v>
          </cell>
        </row>
        <row r="210">
          <cell r="B210">
            <v>204</v>
          </cell>
          <cell r="C210">
            <v>0</v>
          </cell>
          <cell r="D210">
            <v>0</v>
          </cell>
          <cell r="E210">
            <v>0</v>
          </cell>
          <cell r="F210">
            <v>0</v>
          </cell>
          <cell r="G210">
            <v>0</v>
          </cell>
          <cell r="H210">
            <v>0</v>
          </cell>
          <cell r="I210" t="str">
            <v>OUI</v>
          </cell>
          <cell r="J210">
            <v>40787</v>
          </cell>
          <cell r="K210" t="e">
            <v>#NAME?</v>
          </cell>
          <cell r="L210" t="e">
            <v>#NAME?</v>
          </cell>
          <cell r="M210" t="e">
            <v>#NAME?</v>
          </cell>
          <cell r="N210" t="e">
            <v>#NAME?</v>
          </cell>
          <cell r="O210" t="e">
            <v>#NAME?</v>
          </cell>
          <cell r="Q210" t="e">
            <v>#N/A</v>
          </cell>
          <cell r="R210" t="str">
            <v>HTG</v>
          </cell>
          <cell r="S210" t="e">
            <v>#VALUE!</v>
          </cell>
          <cell r="T210" t="str">
            <v>HTG</v>
          </cell>
          <cell r="V210">
            <v>0</v>
          </cell>
          <cell r="X210" t="e">
            <v>#N/A</v>
          </cell>
          <cell r="Y210" t="e">
            <v>#NAME?</v>
          </cell>
          <cell r="Z210" t="e">
            <v>#N/A</v>
          </cell>
          <cell r="AA210" t="e">
            <v>#N/A</v>
          </cell>
          <cell r="AB210" t="e">
            <v>#N/A</v>
          </cell>
          <cell r="AC210" t="e">
            <v>#N/A</v>
          </cell>
          <cell r="AD210" t="e">
            <v>#N/A</v>
          </cell>
          <cell r="AE210" t="e">
            <v>#N/A</v>
          </cell>
          <cell r="AF210" t="e">
            <v>#N/A</v>
          </cell>
          <cell r="AG210" t="e">
            <v>#N/A</v>
          </cell>
          <cell r="AH210" t="e">
            <v>#N/A</v>
          </cell>
          <cell r="AI210" t="e">
            <v>#N/A</v>
          </cell>
          <cell r="AJ210" t="e">
            <v>#N/A</v>
          </cell>
          <cell r="AL210" t="e">
            <v>#N/A</v>
          </cell>
          <cell r="AM210" t="e">
            <v>#N/A</v>
          </cell>
          <cell r="AN210" t="str">
            <v>NON</v>
          </cell>
          <cell r="AO210" t="e">
            <v>#NAME?</v>
          </cell>
          <cell r="AP210" t="e">
            <v>#NAME?</v>
          </cell>
          <cell r="AQ210" t="e">
            <v>#NAME?</v>
          </cell>
          <cell r="AR210" t="str">
            <v>NON</v>
          </cell>
          <cell r="AS210" t="e">
            <v>#NAME?</v>
          </cell>
        </row>
        <row r="211">
          <cell r="B211">
            <v>205</v>
          </cell>
          <cell r="C211">
            <v>0</v>
          </cell>
          <cell r="D211">
            <v>0</v>
          </cell>
          <cell r="E211">
            <v>0</v>
          </cell>
          <cell r="F211">
            <v>0</v>
          </cell>
          <cell r="G211">
            <v>0</v>
          </cell>
          <cell r="H211">
            <v>0</v>
          </cell>
          <cell r="I211" t="str">
            <v>OUI</v>
          </cell>
          <cell r="J211">
            <v>40787</v>
          </cell>
          <cell r="K211" t="e">
            <v>#NAME?</v>
          </cell>
          <cell r="L211" t="e">
            <v>#NAME?</v>
          </cell>
          <cell r="M211" t="e">
            <v>#NAME?</v>
          </cell>
          <cell r="N211" t="e">
            <v>#NAME?</v>
          </cell>
          <cell r="O211" t="e">
            <v>#NAME?</v>
          </cell>
          <cell r="Q211" t="e">
            <v>#N/A</v>
          </cell>
          <cell r="R211" t="str">
            <v>HTG</v>
          </cell>
          <cell r="S211" t="e">
            <v>#VALUE!</v>
          </cell>
          <cell r="T211" t="str">
            <v>HTG</v>
          </cell>
          <cell r="V211">
            <v>0</v>
          </cell>
          <cell r="X211" t="e">
            <v>#N/A</v>
          </cell>
          <cell r="Y211" t="e">
            <v>#NAME?</v>
          </cell>
          <cell r="Z211" t="e">
            <v>#N/A</v>
          </cell>
          <cell r="AA211" t="e">
            <v>#N/A</v>
          </cell>
          <cell r="AB211" t="e">
            <v>#N/A</v>
          </cell>
          <cell r="AC211" t="e">
            <v>#N/A</v>
          </cell>
          <cell r="AD211" t="e">
            <v>#N/A</v>
          </cell>
          <cell r="AE211" t="e">
            <v>#N/A</v>
          </cell>
          <cell r="AF211" t="e">
            <v>#N/A</v>
          </cell>
          <cell r="AG211" t="e">
            <v>#N/A</v>
          </cell>
          <cell r="AH211" t="e">
            <v>#N/A</v>
          </cell>
          <cell r="AI211" t="e">
            <v>#N/A</v>
          </cell>
          <cell r="AJ211" t="e">
            <v>#N/A</v>
          </cell>
          <cell r="AL211" t="e">
            <v>#N/A</v>
          </cell>
          <cell r="AM211" t="e">
            <v>#N/A</v>
          </cell>
          <cell r="AN211" t="str">
            <v>NON</v>
          </cell>
          <cell r="AO211" t="e">
            <v>#NAME?</v>
          </cell>
          <cell r="AP211" t="e">
            <v>#NAME?</v>
          </cell>
          <cell r="AQ211" t="e">
            <v>#NAME?</v>
          </cell>
          <cell r="AR211" t="str">
            <v>NON</v>
          </cell>
          <cell r="AS211" t="e">
            <v>#NAME?</v>
          </cell>
        </row>
        <row r="212">
          <cell r="B212">
            <v>206</v>
          </cell>
          <cell r="C212">
            <v>0</v>
          </cell>
          <cell r="D212">
            <v>0</v>
          </cell>
          <cell r="E212">
            <v>0</v>
          </cell>
          <cell r="F212">
            <v>0</v>
          </cell>
          <cell r="G212">
            <v>0</v>
          </cell>
          <cell r="H212">
            <v>0</v>
          </cell>
          <cell r="I212" t="str">
            <v>OUI</v>
          </cell>
          <cell r="J212">
            <v>40787</v>
          </cell>
          <cell r="K212" t="e">
            <v>#NAME?</v>
          </cell>
          <cell r="L212" t="e">
            <v>#NAME?</v>
          </cell>
          <cell r="M212" t="e">
            <v>#NAME?</v>
          </cell>
          <cell r="N212" t="e">
            <v>#NAME?</v>
          </cell>
          <cell r="O212" t="e">
            <v>#NAME?</v>
          </cell>
          <cell r="Q212" t="e">
            <v>#N/A</v>
          </cell>
          <cell r="R212" t="str">
            <v>HTG</v>
          </cell>
          <cell r="S212" t="e">
            <v>#VALUE!</v>
          </cell>
          <cell r="T212" t="str">
            <v>HTG</v>
          </cell>
          <cell r="V212">
            <v>0</v>
          </cell>
          <cell r="X212" t="e">
            <v>#N/A</v>
          </cell>
          <cell r="Y212" t="e">
            <v>#NAME?</v>
          </cell>
          <cell r="Z212" t="e">
            <v>#N/A</v>
          </cell>
          <cell r="AA212" t="e">
            <v>#N/A</v>
          </cell>
          <cell r="AB212" t="e">
            <v>#N/A</v>
          </cell>
          <cell r="AC212" t="e">
            <v>#N/A</v>
          </cell>
          <cell r="AD212" t="e">
            <v>#N/A</v>
          </cell>
          <cell r="AE212" t="e">
            <v>#N/A</v>
          </cell>
          <cell r="AF212" t="e">
            <v>#N/A</v>
          </cell>
          <cell r="AG212" t="e">
            <v>#N/A</v>
          </cell>
          <cell r="AH212" t="e">
            <v>#N/A</v>
          </cell>
          <cell r="AI212" t="e">
            <v>#N/A</v>
          </cell>
          <cell r="AJ212" t="e">
            <v>#N/A</v>
          </cell>
          <cell r="AL212" t="e">
            <v>#N/A</v>
          </cell>
          <cell r="AM212" t="e">
            <v>#N/A</v>
          </cell>
          <cell r="AN212" t="str">
            <v>NON</v>
          </cell>
          <cell r="AO212" t="e">
            <v>#NAME?</v>
          </cell>
          <cell r="AP212" t="e">
            <v>#NAME?</v>
          </cell>
          <cell r="AQ212" t="e">
            <v>#NAME?</v>
          </cell>
          <cell r="AR212" t="str">
            <v>NON</v>
          </cell>
          <cell r="AS212" t="e">
            <v>#NAME?</v>
          </cell>
        </row>
        <row r="213">
          <cell r="B213">
            <v>207</v>
          </cell>
          <cell r="C213">
            <v>0</v>
          </cell>
          <cell r="D213">
            <v>0</v>
          </cell>
          <cell r="E213">
            <v>0</v>
          </cell>
          <cell r="F213">
            <v>0</v>
          </cell>
          <cell r="G213">
            <v>0</v>
          </cell>
          <cell r="H213">
            <v>0</v>
          </cell>
          <cell r="I213" t="str">
            <v>OUI</v>
          </cell>
          <cell r="J213">
            <v>40787</v>
          </cell>
          <cell r="K213" t="e">
            <v>#NAME?</v>
          </cell>
          <cell r="L213" t="e">
            <v>#NAME?</v>
          </cell>
          <cell r="M213" t="e">
            <v>#NAME?</v>
          </cell>
          <cell r="N213" t="e">
            <v>#NAME?</v>
          </cell>
          <cell r="O213" t="e">
            <v>#NAME?</v>
          </cell>
          <cell r="Q213" t="e">
            <v>#N/A</v>
          </cell>
          <cell r="R213" t="str">
            <v>HTG</v>
          </cell>
          <cell r="S213" t="e">
            <v>#VALUE!</v>
          </cell>
          <cell r="T213" t="str">
            <v>HTG</v>
          </cell>
          <cell r="V213">
            <v>0</v>
          </cell>
          <cell r="X213" t="e">
            <v>#N/A</v>
          </cell>
          <cell r="Y213" t="e">
            <v>#NAME?</v>
          </cell>
          <cell r="Z213" t="e">
            <v>#N/A</v>
          </cell>
          <cell r="AA213" t="e">
            <v>#N/A</v>
          </cell>
          <cell r="AB213" t="e">
            <v>#N/A</v>
          </cell>
          <cell r="AC213" t="e">
            <v>#N/A</v>
          </cell>
          <cell r="AD213" t="e">
            <v>#N/A</v>
          </cell>
          <cell r="AE213" t="e">
            <v>#N/A</v>
          </cell>
          <cell r="AF213" t="e">
            <v>#N/A</v>
          </cell>
          <cell r="AG213" t="e">
            <v>#N/A</v>
          </cell>
          <cell r="AH213" t="e">
            <v>#N/A</v>
          </cell>
          <cell r="AI213" t="e">
            <v>#N/A</v>
          </cell>
          <cell r="AJ213" t="e">
            <v>#N/A</v>
          </cell>
          <cell r="AL213" t="e">
            <v>#N/A</v>
          </cell>
          <cell r="AM213" t="e">
            <v>#N/A</v>
          </cell>
          <cell r="AN213" t="str">
            <v>NON</v>
          </cell>
          <cell r="AO213" t="e">
            <v>#NAME?</v>
          </cell>
          <cell r="AP213" t="e">
            <v>#NAME?</v>
          </cell>
          <cell r="AQ213" t="e">
            <v>#NAME?</v>
          </cell>
          <cell r="AR213" t="str">
            <v>NON</v>
          </cell>
          <cell r="AS213" t="e">
            <v>#NAME?</v>
          </cell>
        </row>
        <row r="214">
          <cell r="B214">
            <v>208</v>
          </cell>
          <cell r="C214">
            <v>0</v>
          </cell>
          <cell r="D214">
            <v>0</v>
          </cell>
          <cell r="E214">
            <v>0</v>
          </cell>
          <cell r="F214">
            <v>0</v>
          </cell>
          <cell r="G214">
            <v>0</v>
          </cell>
          <cell r="H214">
            <v>0</v>
          </cell>
          <cell r="I214" t="str">
            <v>OUI</v>
          </cell>
          <cell r="J214">
            <v>40787</v>
          </cell>
          <cell r="K214" t="e">
            <v>#NAME?</v>
          </cell>
          <cell r="L214" t="e">
            <v>#NAME?</v>
          </cell>
          <cell r="M214" t="e">
            <v>#NAME?</v>
          </cell>
          <cell r="N214" t="e">
            <v>#NAME?</v>
          </cell>
          <cell r="O214" t="e">
            <v>#NAME?</v>
          </cell>
          <cell r="Q214" t="e">
            <v>#N/A</v>
          </cell>
          <cell r="R214" t="str">
            <v>HTG</v>
          </cell>
          <cell r="S214" t="e">
            <v>#VALUE!</v>
          </cell>
          <cell r="T214" t="str">
            <v>HTG</v>
          </cell>
          <cell r="V214">
            <v>0</v>
          </cell>
          <cell r="X214" t="e">
            <v>#N/A</v>
          </cell>
          <cell r="Y214" t="e">
            <v>#NAME?</v>
          </cell>
          <cell r="Z214" t="e">
            <v>#N/A</v>
          </cell>
          <cell r="AA214" t="e">
            <v>#N/A</v>
          </cell>
          <cell r="AB214" t="e">
            <v>#N/A</v>
          </cell>
          <cell r="AC214" t="e">
            <v>#N/A</v>
          </cell>
          <cell r="AD214" t="e">
            <v>#N/A</v>
          </cell>
          <cell r="AE214" t="e">
            <v>#N/A</v>
          </cell>
          <cell r="AF214" t="e">
            <v>#N/A</v>
          </cell>
          <cell r="AG214" t="e">
            <v>#N/A</v>
          </cell>
          <cell r="AH214" t="e">
            <v>#N/A</v>
          </cell>
          <cell r="AI214" t="e">
            <v>#N/A</v>
          </cell>
          <cell r="AJ214" t="e">
            <v>#N/A</v>
          </cell>
          <cell r="AL214" t="e">
            <v>#N/A</v>
          </cell>
          <cell r="AM214" t="e">
            <v>#N/A</v>
          </cell>
          <cell r="AN214" t="str">
            <v>NON</v>
          </cell>
          <cell r="AO214" t="e">
            <v>#NAME?</v>
          </cell>
          <cell r="AP214" t="e">
            <v>#NAME?</v>
          </cell>
          <cell r="AQ214" t="e">
            <v>#NAME?</v>
          </cell>
          <cell r="AR214" t="str">
            <v>NON</v>
          </cell>
          <cell r="AS214" t="e">
            <v>#NAME?</v>
          </cell>
        </row>
        <row r="215">
          <cell r="B215">
            <v>209</v>
          </cell>
          <cell r="C215">
            <v>0</v>
          </cell>
          <cell r="D215">
            <v>0</v>
          </cell>
          <cell r="E215">
            <v>0</v>
          </cell>
          <cell r="F215">
            <v>0</v>
          </cell>
          <cell r="G215">
            <v>0</v>
          </cell>
          <cell r="H215">
            <v>0</v>
          </cell>
          <cell r="I215" t="str">
            <v>OUI</v>
          </cell>
          <cell r="J215">
            <v>40787</v>
          </cell>
          <cell r="K215" t="e">
            <v>#NAME?</v>
          </cell>
          <cell r="L215" t="e">
            <v>#NAME?</v>
          </cell>
          <cell r="M215" t="e">
            <v>#NAME?</v>
          </cell>
          <cell r="N215" t="e">
            <v>#NAME?</v>
          </cell>
          <cell r="O215" t="e">
            <v>#NAME?</v>
          </cell>
          <cell r="Q215" t="e">
            <v>#N/A</v>
          </cell>
          <cell r="R215" t="str">
            <v>HTG</v>
          </cell>
          <cell r="S215" t="e">
            <v>#VALUE!</v>
          </cell>
          <cell r="T215" t="str">
            <v>HTG</v>
          </cell>
          <cell r="V215">
            <v>0</v>
          </cell>
          <cell r="X215" t="e">
            <v>#N/A</v>
          </cell>
          <cell r="Y215" t="e">
            <v>#NAME?</v>
          </cell>
          <cell r="Z215" t="e">
            <v>#N/A</v>
          </cell>
          <cell r="AA215" t="e">
            <v>#N/A</v>
          </cell>
          <cell r="AB215" t="e">
            <v>#N/A</v>
          </cell>
          <cell r="AC215" t="e">
            <v>#N/A</v>
          </cell>
          <cell r="AD215" t="e">
            <v>#N/A</v>
          </cell>
          <cell r="AE215" t="e">
            <v>#N/A</v>
          </cell>
          <cell r="AF215" t="e">
            <v>#N/A</v>
          </cell>
          <cell r="AG215" t="e">
            <v>#N/A</v>
          </cell>
          <cell r="AH215" t="e">
            <v>#N/A</v>
          </cell>
          <cell r="AI215" t="e">
            <v>#N/A</v>
          </cell>
          <cell r="AJ215" t="e">
            <v>#N/A</v>
          </cell>
          <cell r="AL215" t="e">
            <v>#N/A</v>
          </cell>
          <cell r="AM215" t="e">
            <v>#N/A</v>
          </cell>
          <cell r="AN215" t="str">
            <v>NON</v>
          </cell>
          <cell r="AO215" t="e">
            <v>#NAME?</v>
          </cell>
          <cell r="AP215" t="e">
            <v>#NAME?</v>
          </cell>
          <cell r="AQ215" t="e">
            <v>#NAME?</v>
          </cell>
          <cell r="AR215" t="str">
            <v>NON</v>
          </cell>
          <cell r="AS215" t="e">
            <v>#NAME?</v>
          </cell>
        </row>
        <row r="216">
          <cell r="B216">
            <v>210</v>
          </cell>
          <cell r="C216">
            <v>0</v>
          </cell>
          <cell r="D216">
            <v>0</v>
          </cell>
          <cell r="E216">
            <v>0</v>
          </cell>
          <cell r="F216">
            <v>0</v>
          </cell>
          <cell r="G216">
            <v>0</v>
          </cell>
          <cell r="H216">
            <v>0</v>
          </cell>
          <cell r="I216" t="str">
            <v>OUI</v>
          </cell>
          <cell r="J216">
            <v>40787</v>
          </cell>
          <cell r="K216" t="e">
            <v>#NAME?</v>
          </cell>
          <cell r="L216" t="e">
            <v>#NAME?</v>
          </cell>
          <cell r="M216" t="e">
            <v>#NAME?</v>
          </cell>
          <cell r="N216" t="e">
            <v>#NAME?</v>
          </cell>
          <cell r="O216" t="e">
            <v>#NAME?</v>
          </cell>
          <cell r="Q216" t="e">
            <v>#N/A</v>
          </cell>
          <cell r="R216" t="str">
            <v>HTG</v>
          </cell>
          <cell r="S216" t="e">
            <v>#VALUE!</v>
          </cell>
          <cell r="T216" t="str">
            <v>HTG</v>
          </cell>
          <cell r="V216">
            <v>0</v>
          </cell>
          <cell r="X216" t="e">
            <v>#N/A</v>
          </cell>
          <cell r="Y216" t="e">
            <v>#NAME?</v>
          </cell>
          <cell r="Z216" t="e">
            <v>#N/A</v>
          </cell>
          <cell r="AA216" t="e">
            <v>#N/A</v>
          </cell>
          <cell r="AB216" t="e">
            <v>#N/A</v>
          </cell>
          <cell r="AC216" t="e">
            <v>#N/A</v>
          </cell>
          <cell r="AD216" t="e">
            <v>#N/A</v>
          </cell>
          <cell r="AE216" t="e">
            <v>#N/A</v>
          </cell>
          <cell r="AF216" t="e">
            <v>#N/A</v>
          </cell>
          <cell r="AG216" t="e">
            <v>#N/A</v>
          </cell>
          <cell r="AH216" t="e">
            <v>#N/A</v>
          </cell>
          <cell r="AI216" t="e">
            <v>#N/A</v>
          </cell>
          <cell r="AJ216" t="e">
            <v>#N/A</v>
          </cell>
          <cell r="AL216" t="e">
            <v>#N/A</v>
          </cell>
          <cell r="AM216" t="e">
            <v>#N/A</v>
          </cell>
          <cell r="AN216" t="str">
            <v>NON</v>
          </cell>
          <cell r="AO216" t="e">
            <v>#NAME?</v>
          </cell>
          <cell r="AP216" t="e">
            <v>#NAME?</v>
          </cell>
          <cell r="AQ216" t="e">
            <v>#NAME?</v>
          </cell>
          <cell r="AR216" t="str">
            <v>NON</v>
          </cell>
          <cell r="AS216" t="e">
            <v>#NAME?</v>
          </cell>
        </row>
        <row r="217">
          <cell r="B217">
            <v>211</v>
          </cell>
          <cell r="C217">
            <v>0</v>
          </cell>
          <cell r="D217">
            <v>0</v>
          </cell>
          <cell r="E217">
            <v>0</v>
          </cell>
          <cell r="F217">
            <v>0</v>
          </cell>
          <cell r="G217">
            <v>0</v>
          </cell>
          <cell r="H217">
            <v>0</v>
          </cell>
          <cell r="I217" t="str">
            <v>OUI</v>
          </cell>
          <cell r="J217">
            <v>40787</v>
          </cell>
          <cell r="K217" t="e">
            <v>#NAME?</v>
          </cell>
          <cell r="L217" t="e">
            <v>#NAME?</v>
          </cell>
          <cell r="M217" t="e">
            <v>#NAME?</v>
          </cell>
          <cell r="N217" t="e">
            <v>#NAME?</v>
          </cell>
          <cell r="O217" t="e">
            <v>#NAME?</v>
          </cell>
          <cell r="Q217" t="e">
            <v>#N/A</v>
          </cell>
          <cell r="R217" t="str">
            <v>HTG</v>
          </cell>
          <cell r="S217" t="e">
            <v>#VALUE!</v>
          </cell>
          <cell r="T217" t="str">
            <v>HTG</v>
          </cell>
          <cell r="V217">
            <v>0</v>
          </cell>
          <cell r="X217" t="e">
            <v>#N/A</v>
          </cell>
          <cell r="Y217" t="e">
            <v>#NAME?</v>
          </cell>
          <cell r="Z217" t="e">
            <v>#N/A</v>
          </cell>
          <cell r="AA217" t="e">
            <v>#N/A</v>
          </cell>
          <cell r="AB217" t="e">
            <v>#N/A</v>
          </cell>
          <cell r="AC217" t="e">
            <v>#N/A</v>
          </cell>
          <cell r="AD217" t="e">
            <v>#N/A</v>
          </cell>
          <cell r="AE217" t="e">
            <v>#N/A</v>
          </cell>
          <cell r="AF217" t="e">
            <v>#N/A</v>
          </cell>
          <cell r="AG217" t="e">
            <v>#N/A</v>
          </cell>
          <cell r="AH217" t="e">
            <v>#N/A</v>
          </cell>
          <cell r="AI217" t="e">
            <v>#N/A</v>
          </cell>
          <cell r="AJ217" t="e">
            <v>#N/A</v>
          </cell>
          <cell r="AL217" t="e">
            <v>#N/A</v>
          </cell>
          <cell r="AM217" t="e">
            <v>#N/A</v>
          </cell>
          <cell r="AN217" t="str">
            <v>NON</v>
          </cell>
          <cell r="AO217" t="e">
            <v>#NAME?</v>
          </cell>
          <cell r="AP217" t="e">
            <v>#NAME?</v>
          </cell>
          <cell r="AQ217" t="e">
            <v>#NAME?</v>
          </cell>
          <cell r="AR217" t="str">
            <v>NON</v>
          </cell>
          <cell r="AS217" t="e">
            <v>#NAME?</v>
          </cell>
        </row>
        <row r="218">
          <cell r="B218">
            <v>212</v>
          </cell>
          <cell r="C218">
            <v>0</v>
          </cell>
          <cell r="D218">
            <v>0</v>
          </cell>
          <cell r="E218">
            <v>0</v>
          </cell>
          <cell r="F218">
            <v>0</v>
          </cell>
          <cell r="G218">
            <v>0</v>
          </cell>
          <cell r="H218">
            <v>0</v>
          </cell>
          <cell r="I218" t="str">
            <v>OUI</v>
          </cell>
          <cell r="J218">
            <v>40787</v>
          </cell>
          <cell r="K218" t="e">
            <v>#NAME?</v>
          </cell>
          <cell r="L218" t="e">
            <v>#NAME?</v>
          </cell>
          <cell r="M218" t="e">
            <v>#NAME?</v>
          </cell>
          <cell r="N218" t="e">
            <v>#NAME?</v>
          </cell>
          <cell r="O218" t="e">
            <v>#NAME?</v>
          </cell>
          <cell r="Q218" t="e">
            <v>#N/A</v>
          </cell>
          <cell r="R218" t="str">
            <v>HTG</v>
          </cell>
          <cell r="S218" t="e">
            <v>#VALUE!</v>
          </cell>
          <cell r="T218" t="str">
            <v>HTG</v>
          </cell>
          <cell r="V218">
            <v>0</v>
          </cell>
          <cell r="X218" t="e">
            <v>#N/A</v>
          </cell>
          <cell r="Y218" t="e">
            <v>#NAME?</v>
          </cell>
          <cell r="Z218" t="e">
            <v>#N/A</v>
          </cell>
          <cell r="AA218" t="e">
            <v>#N/A</v>
          </cell>
          <cell r="AB218" t="e">
            <v>#N/A</v>
          </cell>
          <cell r="AC218" t="e">
            <v>#N/A</v>
          </cell>
          <cell r="AD218" t="e">
            <v>#N/A</v>
          </cell>
          <cell r="AE218" t="e">
            <v>#N/A</v>
          </cell>
          <cell r="AF218" t="e">
            <v>#N/A</v>
          </cell>
          <cell r="AG218" t="e">
            <v>#N/A</v>
          </cell>
          <cell r="AH218" t="e">
            <v>#N/A</v>
          </cell>
          <cell r="AI218" t="e">
            <v>#N/A</v>
          </cell>
          <cell r="AJ218" t="e">
            <v>#N/A</v>
          </cell>
          <cell r="AL218" t="e">
            <v>#N/A</v>
          </cell>
          <cell r="AM218" t="e">
            <v>#N/A</v>
          </cell>
          <cell r="AN218" t="str">
            <v>NON</v>
          </cell>
          <cell r="AO218" t="e">
            <v>#NAME?</v>
          </cell>
          <cell r="AP218" t="e">
            <v>#NAME?</v>
          </cell>
          <cell r="AQ218" t="e">
            <v>#NAME?</v>
          </cell>
          <cell r="AR218" t="str">
            <v>NON</v>
          </cell>
          <cell r="AS218" t="e">
            <v>#NAME?</v>
          </cell>
        </row>
        <row r="219">
          <cell r="B219">
            <v>213</v>
          </cell>
          <cell r="C219">
            <v>0</v>
          </cell>
          <cell r="D219">
            <v>0</v>
          </cell>
          <cell r="E219">
            <v>0</v>
          </cell>
          <cell r="F219">
            <v>0</v>
          </cell>
          <cell r="G219">
            <v>0</v>
          </cell>
          <cell r="H219">
            <v>0</v>
          </cell>
          <cell r="I219" t="str">
            <v>OUI</v>
          </cell>
          <cell r="J219">
            <v>40787</v>
          </cell>
          <cell r="K219" t="e">
            <v>#NAME?</v>
          </cell>
          <cell r="L219" t="e">
            <v>#NAME?</v>
          </cell>
          <cell r="M219" t="e">
            <v>#NAME?</v>
          </cell>
          <cell r="N219" t="e">
            <v>#NAME?</v>
          </cell>
          <cell r="O219" t="e">
            <v>#NAME?</v>
          </cell>
          <cell r="Q219" t="e">
            <v>#N/A</v>
          </cell>
          <cell r="R219" t="str">
            <v>HTG</v>
          </cell>
          <cell r="S219" t="e">
            <v>#VALUE!</v>
          </cell>
          <cell r="T219" t="str">
            <v>HTG</v>
          </cell>
          <cell r="V219">
            <v>0</v>
          </cell>
          <cell r="X219" t="e">
            <v>#N/A</v>
          </cell>
          <cell r="Y219" t="e">
            <v>#NAME?</v>
          </cell>
          <cell r="Z219" t="e">
            <v>#N/A</v>
          </cell>
          <cell r="AA219" t="e">
            <v>#N/A</v>
          </cell>
          <cell r="AB219" t="e">
            <v>#N/A</v>
          </cell>
          <cell r="AC219" t="e">
            <v>#N/A</v>
          </cell>
          <cell r="AD219" t="e">
            <v>#N/A</v>
          </cell>
          <cell r="AE219" t="e">
            <v>#N/A</v>
          </cell>
          <cell r="AF219" t="e">
            <v>#N/A</v>
          </cell>
          <cell r="AG219" t="e">
            <v>#N/A</v>
          </cell>
          <cell r="AH219" t="e">
            <v>#N/A</v>
          </cell>
          <cell r="AI219" t="e">
            <v>#N/A</v>
          </cell>
          <cell r="AJ219" t="e">
            <v>#N/A</v>
          </cell>
          <cell r="AL219" t="e">
            <v>#N/A</v>
          </cell>
          <cell r="AM219" t="e">
            <v>#N/A</v>
          </cell>
          <cell r="AN219" t="str">
            <v>NON</v>
          </cell>
          <cell r="AO219" t="e">
            <v>#NAME?</v>
          </cell>
          <cell r="AP219" t="e">
            <v>#NAME?</v>
          </cell>
          <cell r="AQ219" t="e">
            <v>#NAME?</v>
          </cell>
          <cell r="AR219" t="str">
            <v>NON</v>
          </cell>
          <cell r="AS219" t="e">
            <v>#NAME?</v>
          </cell>
        </row>
        <row r="220">
          <cell r="B220">
            <v>214</v>
          </cell>
          <cell r="C220">
            <v>0</v>
          </cell>
          <cell r="D220">
            <v>0</v>
          </cell>
          <cell r="E220">
            <v>0</v>
          </cell>
          <cell r="F220">
            <v>0</v>
          </cell>
          <cell r="G220">
            <v>0</v>
          </cell>
          <cell r="H220">
            <v>0</v>
          </cell>
          <cell r="I220" t="str">
            <v>OUI</v>
          </cell>
          <cell r="J220">
            <v>40787</v>
          </cell>
          <cell r="K220" t="e">
            <v>#NAME?</v>
          </cell>
          <cell r="L220" t="e">
            <v>#NAME?</v>
          </cell>
          <cell r="M220" t="e">
            <v>#NAME?</v>
          </cell>
          <cell r="N220" t="e">
            <v>#NAME?</v>
          </cell>
          <cell r="O220" t="e">
            <v>#NAME?</v>
          </cell>
          <cell r="Q220" t="e">
            <v>#N/A</v>
          </cell>
          <cell r="R220" t="str">
            <v>HTG</v>
          </cell>
          <cell r="S220" t="e">
            <v>#VALUE!</v>
          </cell>
          <cell r="T220" t="str">
            <v>HTG</v>
          </cell>
          <cell r="V220">
            <v>0</v>
          </cell>
          <cell r="X220" t="e">
            <v>#N/A</v>
          </cell>
          <cell r="Y220" t="e">
            <v>#NAME?</v>
          </cell>
          <cell r="Z220" t="e">
            <v>#N/A</v>
          </cell>
          <cell r="AA220" t="e">
            <v>#N/A</v>
          </cell>
          <cell r="AB220" t="e">
            <v>#N/A</v>
          </cell>
          <cell r="AC220" t="e">
            <v>#N/A</v>
          </cell>
          <cell r="AD220" t="e">
            <v>#N/A</v>
          </cell>
          <cell r="AE220" t="e">
            <v>#N/A</v>
          </cell>
          <cell r="AF220" t="e">
            <v>#N/A</v>
          </cell>
          <cell r="AG220" t="e">
            <v>#N/A</v>
          </cell>
          <cell r="AH220" t="e">
            <v>#N/A</v>
          </cell>
          <cell r="AI220" t="e">
            <v>#N/A</v>
          </cell>
          <cell r="AJ220" t="e">
            <v>#N/A</v>
          </cell>
          <cell r="AL220" t="e">
            <v>#N/A</v>
          </cell>
          <cell r="AM220" t="e">
            <v>#N/A</v>
          </cell>
          <cell r="AN220" t="str">
            <v>NON</v>
          </cell>
          <cell r="AO220" t="e">
            <v>#NAME?</v>
          </cell>
          <cell r="AP220" t="e">
            <v>#NAME?</v>
          </cell>
          <cell r="AQ220" t="e">
            <v>#NAME?</v>
          </cell>
          <cell r="AR220" t="str">
            <v>NON</v>
          </cell>
          <cell r="AS220" t="e">
            <v>#NAME?</v>
          </cell>
        </row>
        <row r="221">
          <cell r="B221">
            <v>215</v>
          </cell>
          <cell r="C221">
            <v>0</v>
          </cell>
          <cell r="D221">
            <v>0</v>
          </cell>
          <cell r="E221">
            <v>0</v>
          </cell>
          <cell r="F221">
            <v>0</v>
          </cell>
          <cell r="G221">
            <v>0</v>
          </cell>
          <cell r="H221">
            <v>0</v>
          </cell>
          <cell r="I221" t="str">
            <v>OUI</v>
          </cell>
          <cell r="J221">
            <v>40787</v>
          </cell>
          <cell r="K221" t="e">
            <v>#NAME?</v>
          </cell>
          <cell r="L221" t="e">
            <v>#NAME?</v>
          </cell>
          <cell r="M221" t="e">
            <v>#NAME?</v>
          </cell>
          <cell r="N221" t="e">
            <v>#NAME?</v>
          </cell>
          <cell r="O221" t="e">
            <v>#NAME?</v>
          </cell>
          <cell r="Q221" t="e">
            <v>#N/A</v>
          </cell>
          <cell r="R221" t="str">
            <v>HTG</v>
          </cell>
          <cell r="S221" t="e">
            <v>#VALUE!</v>
          </cell>
          <cell r="T221" t="str">
            <v>HTG</v>
          </cell>
          <cell r="V221">
            <v>0</v>
          </cell>
          <cell r="X221" t="e">
            <v>#N/A</v>
          </cell>
          <cell r="Y221" t="e">
            <v>#NAME?</v>
          </cell>
          <cell r="Z221" t="e">
            <v>#N/A</v>
          </cell>
          <cell r="AA221" t="e">
            <v>#N/A</v>
          </cell>
          <cell r="AB221" t="e">
            <v>#N/A</v>
          </cell>
          <cell r="AC221" t="e">
            <v>#N/A</v>
          </cell>
          <cell r="AD221" t="e">
            <v>#N/A</v>
          </cell>
          <cell r="AE221" t="e">
            <v>#N/A</v>
          </cell>
          <cell r="AF221" t="e">
            <v>#N/A</v>
          </cell>
          <cell r="AG221" t="e">
            <v>#N/A</v>
          </cell>
          <cell r="AH221" t="e">
            <v>#N/A</v>
          </cell>
          <cell r="AI221" t="e">
            <v>#N/A</v>
          </cell>
          <cell r="AJ221" t="e">
            <v>#N/A</v>
          </cell>
          <cell r="AL221" t="e">
            <v>#N/A</v>
          </cell>
          <cell r="AM221" t="e">
            <v>#N/A</v>
          </cell>
          <cell r="AN221" t="str">
            <v>NON</v>
          </cell>
          <cell r="AO221" t="e">
            <v>#NAME?</v>
          </cell>
          <cell r="AP221" t="e">
            <v>#NAME?</v>
          </cell>
          <cell r="AQ221" t="e">
            <v>#NAME?</v>
          </cell>
          <cell r="AR221" t="str">
            <v>NON</v>
          </cell>
          <cell r="AS221" t="e">
            <v>#NAME?</v>
          </cell>
        </row>
        <row r="222">
          <cell r="B222">
            <v>216</v>
          </cell>
          <cell r="C222">
            <v>0</v>
          </cell>
          <cell r="D222">
            <v>0</v>
          </cell>
          <cell r="E222">
            <v>0</v>
          </cell>
          <cell r="F222">
            <v>0</v>
          </cell>
          <cell r="G222">
            <v>0</v>
          </cell>
          <cell r="H222">
            <v>0</v>
          </cell>
          <cell r="I222" t="str">
            <v>OUI</v>
          </cell>
          <cell r="J222">
            <v>40787</v>
          </cell>
          <cell r="K222" t="e">
            <v>#NAME?</v>
          </cell>
          <cell r="L222" t="e">
            <v>#NAME?</v>
          </cell>
          <cell r="M222" t="e">
            <v>#NAME?</v>
          </cell>
          <cell r="N222" t="e">
            <v>#NAME?</v>
          </cell>
          <cell r="O222" t="e">
            <v>#NAME?</v>
          </cell>
          <cell r="Q222" t="e">
            <v>#N/A</v>
          </cell>
          <cell r="R222" t="str">
            <v>HTG</v>
          </cell>
          <cell r="S222" t="e">
            <v>#VALUE!</v>
          </cell>
          <cell r="T222" t="str">
            <v>HTG</v>
          </cell>
          <cell r="V222">
            <v>0</v>
          </cell>
          <cell r="X222" t="e">
            <v>#N/A</v>
          </cell>
          <cell r="Y222" t="e">
            <v>#NAME?</v>
          </cell>
          <cell r="Z222" t="e">
            <v>#N/A</v>
          </cell>
          <cell r="AA222" t="e">
            <v>#N/A</v>
          </cell>
          <cell r="AB222" t="e">
            <v>#N/A</v>
          </cell>
          <cell r="AC222" t="e">
            <v>#N/A</v>
          </cell>
          <cell r="AD222" t="e">
            <v>#N/A</v>
          </cell>
          <cell r="AE222" t="e">
            <v>#N/A</v>
          </cell>
          <cell r="AF222" t="e">
            <v>#N/A</v>
          </cell>
          <cell r="AG222" t="e">
            <v>#N/A</v>
          </cell>
          <cell r="AH222" t="e">
            <v>#N/A</v>
          </cell>
          <cell r="AI222" t="e">
            <v>#N/A</v>
          </cell>
          <cell r="AJ222" t="e">
            <v>#N/A</v>
          </cell>
          <cell r="AL222" t="e">
            <v>#N/A</v>
          </cell>
          <cell r="AM222" t="e">
            <v>#N/A</v>
          </cell>
          <cell r="AN222" t="str">
            <v>NON</v>
          </cell>
          <cell r="AO222" t="e">
            <v>#NAME?</v>
          </cell>
          <cell r="AP222" t="e">
            <v>#NAME?</v>
          </cell>
          <cell r="AQ222" t="e">
            <v>#NAME?</v>
          </cell>
          <cell r="AR222" t="str">
            <v>NON</v>
          </cell>
          <cell r="AS222" t="e">
            <v>#NAME?</v>
          </cell>
        </row>
        <row r="223">
          <cell r="B223">
            <v>217</v>
          </cell>
          <cell r="C223">
            <v>0</v>
          </cell>
          <cell r="D223">
            <v>0</v>
          </cell>
          <cell r="E223">
            <v>0</v>
          </cell>
          <cell r="F223">
            <v>0</v>
          </cell>
          <cell r="G223">
            <v>0</v>
          </cell>
          <cell r="H223">
            <v>0</v>
          </cell>
          <cell r="I223" t="str">
            <v>OUI</v>
          </cell>
          <cell r="J223">
            <v>40787</v>
          </cell>
          <cell r="K223" t="e">
            <v>#NAME?</v>
          </cell>
          <cell r="L223" t="e">
            <v>#NAME?</v>
          </cell>
          <cell r="M223" t="e">
            <v>#NAME?</v>
          </cell>
          <cell r="N223" t="e">
            <v>#NAME?</v>
          </cell>
          <cell r="O223" t="e">
            <v>#NAME?</v>
          </cell>
          <cell r="Q223" t="e">
            <v>#N/A</v>
          </cell>
          <cell r="R223" t="str">
            <v>HTG</v>
          </cell>
          <cell r="S223" t="e">
            <v>#VALUE!</v>
          </cell>
          <cell r="T223" t="str">
            <v>HTG</v>
          </cell>
          <cell r="V223">
            <v>0</v>
          </cell>
          <cell r="X223" t="e">
            <v>#N/A</v>
          </cell>
          <cell r="Y223" t="e">
            <v>#NAME?</v>
          </cell>
          <cell r="Z223" t="e">
            <v>#N/A</v>
          </cell>
          <cell r="AA223" t="e">
            <v>#N/A</v>
          </cell>
          <cell r="AB223" t="e">
            <v>#N/A</v>
          </cell>
          <cell r="AC223" t="e">
            <v>#N/A</v>
          </cell>
          <cell r="AD223" t="e">
            <v>#N/A</v>
          </cell>
          <cell r="AE223" t="e">
            <v>#N/A</v>
          </cell>
          <cell r="AF223" t="e">
            <v>#N/A</v>
          </cell>
          <cell r="AG223" t="e">
            <v>#N/A</v>
          </cell>
          <cell r="AH223" t="e">
            <v>#N/A</v>
          </cell>
          <cell r="AI223" t="e">
            <v>#N/A</v>
          </cell>
          <cell r="AJ223" t="e">
            <v>#N/A</v>
          </cell>
          <cell r="AL223" t="e">
            <v>#N/A</v>
          </cell>
          <cell r="AM223" t="e">
            <v>#N/A</v>
          </cell>
          <cell r="AN223" t="str">
            <v>NON</v>
          </cell>
          <cell r="AO223" t="e">
            <v>#NAME?</v>
          </cell>
          <cell r="AP223" t="e">
            <v>#NAME?</v>
          </cell>
          <cell r="AQ223" t="e">
            <v>#NAME?</v>
          </cell>
          <cell r="AR223" t="str">
            <v>NON</v>
          </cell>
          <cell r="AS223" t="e">
            <v>#NAME?</v>
          </cell>
        </row>
        <row r="224">
          <cell r="B224">
            <v>218</v>
          </cell>
          <cell r="C224">
            <v>0</v>
          </cell>
          <cell r="D224">
            <v>0</v>
          </cell>
          <cell r="E224">
            <v>0</v>
          </cell>
          <cell r="F224">
            <v>0</v>
          </cell>
          <cell r="G224">
            <v>0</v>
          </cell>
          <cell r="H224">
            <v>0</v>
          </cell>
          <cell r="I224" t="str">
            <v>OUI</v>
          </cell>
          <cell r="J224">
            <v>40787</v>
          </cell>
          <cell r="K224" t="e">
            <v>#NAME?</v>
          </cell>
          <cell r="L224" t="e">
            <v>#NAME?</v>
          </cell>
          <cell r="M224" t="e">
            <v>#NAME?</v>
          </cell>
          <cell r="N224" t="e">
            <v>#NAME?</v>
          </cell>
          <cell r="O224" t="e">
            <v>#NAME?</v>
          </cell>
          <cell r="Q224" t="e">
            <v>#N/A</v>
          </cell>
          <cell r="R224" t="str">
            <v>HTG</v>
          </cell>
          <cell r="S224" t="e">
            <v>#VALUE!</v>
          </cell>
          <cell r="T224" t="str">
            <v>HTG</v>
          </cell>
          <cell r="V224">
            <v>0</v>
          </cell>
          <cell r="X224" t="e">
            <v>#N/A</v>
          </cell>
          <cell r="Y224" t="e">
            <v>#NAME?</v>
          </cell>
          <cell r="Z224" t="e">
            <v>#N/A</v>
          </cell>
          <cell r="AA224" t="e">
            <v>#N/A</v>
          </cell>
          <cell r="AB224" t="e">
            <v>#N/A</v>
          </cell>
          <cell r="AC224" t="e">
            <v>#N/A</v>
          </cell>
          <cell r="AD224" t="e">
            <v>#N/A</v>
          </cell>
          <cell r="AE224" t="e">
            <v>#N/A</v>
          </cell>
          <cell r="AF224" t="e">
            <v>#N/A</v>
          </cell>
          <cell r="AG224" t="e">
            <v>#N/A</v>
          </cell>
          <cell r="AH224" t="e">
            <v>#N/A</v>
          </cell>
          <cell r="AI224" t="e">
            <v>#N/A</v>
          </cell>
          <cell r="AJ224" t="e">
            <v>#N/A</v>
          </cell>
          <cell r="AL224" t="e">
            <v>#N/A</v>
          </cell>
          <cell r="AM224" t="e">
            <v>#N/A</v>
          </cell>
          <cell r="AN224" t="str">
            <v>NON</v>
          </cell>
          <cell r="AO224" t="e">
            <v>#NAME?</v>
          </cell>
          <cell r="AP224" t="e">
            <v>#NAME?</v>
          </cell>
          <cell r="AQ224" t="e">
            <v>#NAME?</v>
          </cell>
          <cell r="AR224" t="str">
            <v>NON</v>
          </cell>
          <cell r="AS224" t="e">
            <v>#NAME?</v>
          </cell>
        </row>
        <row r="225">
          <cell r="B225">
            <v>219</v>
          </cell>
          <cell r="C225">
            <v>0</v>
          </cell>
          <cell r="D225">
            <v>0</v>
          </cell>
          <cell r="E225">
            <v>0</v>
          </cell>
          <cell r="F225">
            <v>0</v>
          </cell>
          <cell r="G225">
            <v>0</v>
          </cell>
          <cell r="H225">
            <v>0</v>
          </cell>
          <cell r="I225" t="str">
            <v>OUI</v>
          </cell>
          <cell r="J225">
            <v>40787</v>
          </cell>
          <cell r="K225" t="e">
            <v>#NAME?</v>
          </cell>
          <cell r="L225" t="e">
            <v>#NAME?</v>
          </cell>
          <cell r="M225" t="e">
            <v>#NAME?</v>
          </cell>
          <cell r="N225" t="e">
            <v>#NAME?</v>
          </cell>
          <cell r="O225" t="e">
            <v>#NAME?</v>
          </cell>
          <cell r="Q225" t="e">
            <v>#N/A</v>
          </cell>
          <cell r="R225" t="str">
            <v>HTG</v>
          </cell>
          <cell r="S225" t="e">
            <v>#VALUE!</v>
          </cell>
          <cell r="T225" t="str">
            <v>HTG</v>
          </cell>
          <cell r="V225">
            <v>0</v>
          </cell>
          <cell r="X225" t="e">
            <v>#N/A</v>
          </cell>
          <cell r="Y225" t="e">
            <v>#NAME?</v>
          </cell>
          <cell r="Z225" t="e">
            <v>#N/A</v>
          </cell>
          <cell r="AA225" t="e">
            <v>#N/A</v>
          </cell>
          <cell r="AB225" t="e">
            <v>#N/A</v>
          </cell>
          <cell r="AC225" t="e">
            <v>#N/A</v>
          </cell>
          <cell r="AD225" t="e">
            <v>#N/A</v>
          </cell>
          <cell r="AE225" t="e">
            <v>#N/A</v>
          </cell>
          <cell r="AF225" t="e">
            <v>#N/A</v>
          </cell>
          <cell r="AG225" t="e">
            <v>#N/A</v>
          </cell>
          <cell r="AH225" t="e">
            <v>#N/A</v>
          </cell>
          <cell r="AI225" t="e">
            <v>#N/A</v>
          </cell>
          <cell r="AJ225" t="e">
            <v>#N/A</v>
          </cell>
          <cell r="AL225" t="e">
            <v>#N/A</v>
          </cell>
          <cell r="AM225" t="e">
            <v>#N/A</v>
          </cell>
          <cell r="AN225" t="str">
            <v>NON</v>
          </cell>
          <cell r="AO225" t="e">
            <v>#NAME?</v>
          </cell>
          <cell r="AP225" t="e">
            <v>#NAME?</v>
          </cell>
          <cell r="AQ225" t="e">
            <v>#NAME?</v>
          </cell>
          <cell r="AR225" t="str">
            <v>NON</v>
          </cell>
          <cell r="AS225" t="e">
            <v>#NAME?</v>
          </cell>
        </row>
        <row r="226">
          <cell r="B226">
            <v>220</v>
          </cell>
          <cell r="C226">
            <v>0</v>
          </cell>
          <cell r="D226">
            <v>0</v>
          </cell>
          <cell r="E226">
            <v>0</v>
          </cell>
          <cell r="F226">
            <v>0</v>
          </cell>
          <cell r="G226">
            <v>0</v>
          </cell>
          <cell r="H226">
            <v>0</v>
          </cell>
          <cell r="I226" t="str">
            <v>OUI</v>
          </cell>
          <cell r="J226">
            <v>40787</v>
          </cell>
          <cell r="K226" t="e">
            <v>#NAME?</v>
          </cell>
          <cell r="L226" t="e">
            <v>#NAME?</v>
          </cell>
          <cell r="M226" t="e">
            <v>#NAME?</v>
          </cell>
          <cell r="N226" t="e">
            <v>#NAME?</v>
          </cell>
          <cell r="O226" t="e">
            <v>#NAME?</v>
          </cell>
          <cell r="Q226" t="e">
            <v>#N/A</v>
          </cell>
          <cell r="R226" t="str">
            <v>HTG</v>
          </cell>
          <cell r="S226" t="e">
            <v>#VALUE!</v>
          </cell>
          <cell r="T226" t="str">
            <v>HTG</v>
          </cell>
          <cell r="V226">
            <v>0</v>
          </cell>
          <cell r="X226" t="e">
            <v>#N/A</v>
          </cell>
          <cell r="Y226" t="e">
            <v>#NAME?</v>
          </cell>
          <cell r="Z226" t="e">
            <v>#N/A</v>
          </cell>
          <cell r="AA226" t="e">
            <v>#N/A</v>
          </cell>
          <cell r="AB226" t="e">
            <v>#N/A</v>
          </cell>
          <cell r="AC226" t="e">
            <v>#N/A</v>
          </cell>
          <cell r="AD226" t="e">
            <v>#N/A</v>
          </cell>
          <cell r="AE226" t="e">
            <v>#N/A</v>
          </cell>
          <cell r="AF226" t="e">
            <v>#N/A</v>
          </cell>
          <cell r="AG226" t="e">
            <v>#N/A</v>
          </cell>
          <cell r="AH226" t="e">
            <v>#N/A</v>
          </cell>
          <cell r="AI226" t="e">
            <v>#N/A</v>
          </cell>
          <cell r="AJ226" t="e">
            <v>#N/A</v>
          </cell>
          <cell r="AL226" t="e">
            <v>#N/A</v>
          </cell>
          <cell r="AM226" t="e">
            <v>#N/A</v>
          </cell>
          <cell r="AN226" t="str">
            <v>NON</v>
          </cell>
          <cell r="AO226" t="e">
            <v>#NAME?</v>
          </cell>
          <cell r="AP226" t="e">
            <v>#NAME?</v>
          </cell>
          <cell r="AQ226" t="e">
            <v>#NAME?</v>
          </cell>
          <cell r="AR226" t="str">
            <v>NON</v>
          </cell>
          <cell r="AS226" t="e">
            <v>#NAME?</v>
          </cell>
        </row>
        <row r="227">
          <cell r="B227">
            <v>221</v>
          </cell>
          <cell r="C227">
            <v>0</v>
          </cell>
          <cell r="D227">
            <v>0</v>
          </cell>
          <cell r="E227">
            <v>0</v>
          </cell>
          <cell r="F227">
            <v>0</v>
          </cell>
          <cell r="G227">
            <v>0</v>
          </cell>
          <cell r="H227">
            <v>0</v>
          </cell>
          <cell r="I227" t="str">
            <v>OUI</v>
          </cell>
          <cell r="J227">
            <v>40787</v>
          </cell>
          <cell r="K227" t="e">
            <v>#NAME?</v>
          </cell>
          <cell r="L227" t="e">
            <v>#NAME?</v>
          </cell>
          <cell r="M227" t="e">
            <v>#NAME?</v>
          </cell>
          <cell r="N227" t="e">
            <v>#NAME?</v>
          </cell>
          <cell r="O227" t="e">
            <v>#NAME?</v>
          </cell>
          <cell r="Q227" t="e">
            <v>#N/A</v>
          </cell>
          <cell r="R227" t="str">
            <v>HTG</v>
          </cell>
          <cell r="S227" t="e">
            <v>#VALUE!</v>
          </cell>
          <cell r="T227" t="str">
            <v>HTG</v>
          </cell>
          <cell r="V227">
            <v>0</v>
          </cell>
          <cell r="X227" t="e">
            <v>#N/A</v>
          </cell>
          <cell r="Y227" t="e">
            <v>#NAME?</v>
          </cell>
          <cell r="Z227" t="e">
            <v>#N/A</v>
          </cell>
          <cell r="AA227" t="e">
            <v>#N/A</v>
          </cell>
          <cell r="AB227" t="e">
            <v>#N/A</v>
          </cell>
          <cell r="AC227" t="e">
            <v>#N/A</v>
          </cell>
          <cell r="AD227" t="e">
            <v>#N/A</v>
          </cell>
          <cell r="AE227" t="e">
            <v>#N/A</v>
          </cell>
          <cell r="AF227" t="e">
            <v>#N/A</v>
          </cell>
          <cell r="AG227" t="e">
            <v>#N/A</v>
          </cell>
          <cell r="AH227" t="e">
            <v>#N/A</v>
          </cell>
          <cell r="AI227" t="e">
            <v>#N/A</v>
          </cell>
          <cell r="AJ227" t="e">
            <v>#N/A</v>
          </cell>
          <cell r="AL227" t="e">
            <v>#N/A</v>
          </cell>
          <cell r="AM227" t="e">
            <v>#N/A</v>
          </cell>
          <cell r="AN227" t="str">
            <v>NON</v>
          </cell>
          <cell r="AO227" t="e">
            <v>#NAME?</v>
          </cell>
          <cell r="AP227" t="e">
            <v>#NAME?</v>
          </cell>
          <cell r="AQ227" t="e">
            <v>#NAME?</v>
          </cell>
          <cell r="AR227" t="str">
            <v>NON</v>
          </cell>
          <cell r="AS227" t="e">
            <v>#NAME?</v>
          </cell>
        </row>
        <row r="228">
          <cell r="B228">
            <v>222</v>
          </cell>
          <cell r="C228">
            <v>0</v>
          </cell>
          <cell r="D228">
            <v>0</v>
          </cell>
          <cell r="E228">
            <v>0</v>
          </cell>
          <cell r="F228">
            <v>0</v>
          </cell>
          <cell r="G228">
            <v>0</v>
          </cell>
          <cell r="H228">
            <v>0</v>
          </cell>
          <cell r="I228" t="str">
            <v>OUI</v>
          </cell>
          <cell r="J228">
            <v>40787</v>
          </cell>
          <cell r="K228" t="e">
            <v>#NAME?</v>
          </cell>
          <cell r="L228" t="e">
            <v>#NAME?</v>
          </cell>
          <cell r="M228" t="e">
            <v>#NAME?</v>
          </cell>
          <cell r="N228" t="e">
            <v>#NAME?</v>
          </cell>
          <cell r="O228" t="e">
            <v>#NAME?</v>
          </cell>
          <cell r="Q228" t="e">
            <v>#N/A</v>
          </cell>
          <cell r="R228" t="str">
            <v>HTG</v>
          </cell>
          <cell r="S228" t="e">
            <v>#VALUE!</v>
          </cell>
          <cell r="T228" t="str">
            <v>HTG</v>
          </cell>
          <cell r="V228">
            <v>0</v>
          </cell>
          <cell r="X228" t="e">
            <v>#N/A</v>
          </cell>
          <cell r="Y228" t="e">
            <v>#NAME?</v>
          </cell>
          <cell r="Z228" t="e">
            <v>#N/A</v>
          </cell>
          <cell r="AA228" t="e">
            <v>#N/A</v>
          </cell>
          <cell r="AB228" t="e">
            <v>#N/A</v>
          </cell>
          <cell r="AC228" t="e">
            <v>#N/A</v>
          </cell>
          <cell r="AD228" t="e">
            <v>#N/A</v>
          </cell>
          <cell r="AE228" t="e">
            <v>#N/A</v>
          </cell>
          <cell r="AF228" t="e">
            <v>#N/A</v>
          </cell>
          <cell r="AG228" t="e">
            <v>#N/A</v>
          </cell>
          <cell r="AH228" t="e">
            <v>#N/A</v>
          </cell>
          <cell r="AI228" t="e">
            <v>#N/A</v>
          </cell>
          <cell r="AJ228" t="e">
            <v>#N/A</v>
          </cell>
          <cell r="AL228" t="e">
            <v>#N/A</v>
          </cell>
          <cell r="AM228" t="e">
            <v>#N/A</v>
          </cell>
          <cell r="AN228" t="str">
            <v>NON</v>
          </cell>
          <cell r="AO228" t="e">
            <v>#NAME?</v>
          </cell>
          <cell r="AP228" t="e">
            <v>#NAME?</v>
          </cell>
          <cell r="AQ228" t="e">
            <v>#NAME?</v>
          </cell>
          <cell r="AR228" t="str">
            <v>NON</v>
          </cell>
          <cell r="AS228" t="e">
            <v>#NAME?</v>
          </cell>
        </row>
        <row r="229">
          <cell r="B229">
            <v>223</v>
          </cell>
          <cell r="C229">
            <v>0</v>
          </cell>
          <cell r="D229">
            <v>0</v>
          </cell>
          <cell r="E229">
            <v>0</v>
          </cell>
          <cell r="F229">
            <v>0</v>
          </cell>
          <cell r="G229">
            <v>0</v>
          </cell>
          <cell r="H229">
            <v>0</v>
          </cell>
          <cell r="I229" t="str">
            <v>OUI</v>
          </cell>
          <cell r="J229">
            <v>40787</v>
          </cell>
          <cell r="K229" t="e">
            <v>#NAME?</v>
          </cell>
          <cell r="L229" t="e">
            <v>#NAME?</v>
          </cell>
          <cell r="M229" t="e">
            <v>#NAME?</v>
          </cell>
          <cell r="N229" t="e">
            <v>#NAME?</v>
          </cell>
          <cell r="O229" t="e">
            <v>#NAME?</v>
          </cell>
          <cell r="Q229" t="e">
            <v>#N/A</v>
          </cell>
          <cell r="R229" t="str">
            <v>HTG</v>
          </cell>
          <cell r="S229" t="e">
            <v>#VALUE!</v>
          </cell>
          <cell r="T229" t="str">
            <v>HTG</v>
          </cell>
          <cell r="V229">
            <v>0</v>
          </cell>
          <cell r="X229" t="e">
            <v>#N/A</v>
          </cell>
          <cell r="Y229" t="e">
            <v>#NAME?</v>
          </cell>
          <cell r="Z229" t="e">
            <v>#N/A</v>
          </cell>
          <cell r="AA229" t="e">
            <v>#N/A</v>
          </cell>
          <cell r="AB229" t="e">
            <v>#N/A</v>
          </cell>
          <cell r="AC229" t="e">
            <v>#N/A</v>
          </cell>
          <cell r="AD229" t="e">
            <v>#N/A</v>
          </cell>
          <cell r="AE229" t="e">
            <v>#N/A</v>
          </cell>
          <cell r="AF229" t="e">
            <v>#N/A</v>
          </cell>
          <cell r="AG229" t="e">
            <v>#N/A</v>
          </cell>
          <cell r="AH229" t="e">
            <v>#N/A</v>
          </cell>
          <cell r="AI229" t="e">
            <v>#N/A</v>
          </cell>
          <cell r="AJ229" t="e">
            <v>#N/A</v>
          </cell>
          <cell r="AL229" t="e">
            <v>#N/A</v>
          </cell>
          <cell r="AM229" t="e">
            <v>#N/A</v>
          </cell>
          <cell r="AN229" t="str">
            <v>NON</v>
          </cell>
          <cell r="AO229" t="e">
            <v>#NAME?</v>
          </cell>
          <cell r="AP229" t="e">
            <v>#NAME?</v>
          </cell>
          <cell r="AQ229" t="e">
            <v>#NAME?</v>
          </cell>
          <cell r="AR229" t="str">
            <v>NON</v>
          </cell>
          <cell r="AS229" t="e">
            <v>#NAME?</v>
          </cell>
        </row>
        <row r="230">
          <cell r="B230">
            <v>224</v>
          </cell>
          <cell r="C230">
            <v>0</v>
          </cell>
          <cell r="D230">
            <v>0</v>
          </cell>
          <cell r="E230">
            <v>0</v>
          </cell>
          <cell r="F230">
            <v>0</v>
          </cell>
          <cell r="G230">
            <v>0</v>
          </cell>
          <cell r="H230">
            <v>0</v>
          </cell>
          <cell r="I230" t="str">
            <v>OUI</v>
          </cell>
          <cell r="J230">
            <v>40787</v>
          </cell>
          <cell r="K230" t="e">
            <v>#NAME?</v>
          </cell>
          <cell r="L230" t="e">
            <v>#NAME?</v>
          </cell>
          <cell r="M230" t="e">
            <v>#NAME?</v>
          </cell>
          <cell r="N230" t="e">
            <v>#NAME?</v>
          </cell>
          <cell r="O230" t="e">
            <v>#NAME?</v>
          </cell>
          <cell r="Q230" t="e">
            <v>#N/A</v>
          </cell>
          <cell r="R230" t="str">
            <v>HTG</v>
          </cell>
          <cell r="S230" t="e">
            <v>#VALUE!</v>
          </cell>
          <cell r="T230" t="str">
            <v>HTG</v>
          </cell>
          <cell r="V230">
            <v>0</v>
          </cell>
          <cell r="X230" t="e">
            <v>#N/A</v>
          </cell>
          <cell r="Y230" t="e">
            <v>#NAME?</v>
          </cell>
          <cell r="Z230" t="e">
            <v>#N/A</v>
          </cell>
          <cell r="AA230" t="e">
            <v>#N/A</v>
          </cell>
          <cell r="AB230" t="e">
            <v>#N/A</v>
          </cell>
          <cell r="AC230" t="e">
            <v>#N/A</v>
          </cell>
          <cell r="AD230" t="e">
            <v>#N/A</v>
          </cell>
          <cell r="AE230" t="e">
            <v>#N/A</v>
          </cell>
          <cell r="AF230" t="e">
            <v>#N/A</v>
          </cell>
          <cell r="AG230" t="e">
            <v>#N/A</v>
          </cell>
          <cell r="AH230" t="e">
            <v>#N/A</v>
          </cell>
          <cell r="AI230" t="e">
            <v>#N/A</v>
          </cell>
          <cell r="AJ230" t="e">
            <v>#N/A</v>
          </cell>
          <cell r="AL230" t="e">
            <v>#N/A</v>
          </cell>
          <cell r="AM230" t="e">
            <v>#N/A</v>
          </cell>
          <cell r="AN230" t="str">
            <v>NON</v>
          </cell>
          <cell r="AO230" t="e">
            <v>#NAME?</v>
          </cell>
          <cell r="AP230" t="e">
            <v>#NAME?</v>
          </cell>
          <cell r="AQ230" t="e">
            <v>#NAME?</v>
          </cell>
          <cell r="AR230" t="str">
            <v>NON</v>
          </cell>
          <cell r="AS230" t="e">
            <v>#NAME?</v>
          </cell>
        </row>
        <row r="231">
          <cell r="B231">
            <v>225</v>
          </cell>
          <cell r="C231">
            <v>0</v>
          </cell>
          <cell r="D231">
            <v>0</v>
          </cell>
          <cell r="E231">
            <v>0</v>
          </cell>
          <cell r="F231">
            <v>0</v>
          </cell>
          <cell r="G231">
            <v>0</v>
          </cell>
          <cell r="H231">
            <v>0</v>
          </cell>
          <cell r="I231" t="str">
            <v>OUI</v>
          </cell>
          <cell r="J231">
            <v>40787</v>
          </cell>
          <cell r="K231" t="e">
            <v>#NAME?</v>
          </cell>
          <cell r="L231" t="e">
            <v>#NAME?</v>
          </cell>
          <cell r="M231" t="e">
            <v>#NAME?</v>
          </cell>
          <cell r="N231" t="e">
            <v>#NAME?</v>
          </cell>
          <cell r="O231" t="e">
            <v>#NAME?</v>
          </cell>
          <cell r="Q231" t="e">
            <v>#N/A</v>
          </cell>
          <cell r="R231" t="str">
            <v>HTG</v>
          </cell>
          <cell r="S231" t="e">
            <v>#VALUE!</v>
          </cell>
          <cell r="T231" t="str">
            <v>HTG</v>
          </cell>
          <cell r="V231">
            <v>0</v>
          </cell>
          <cell r="X231" t="e">
            <v>#N/A</v>
          </cell>
          <cell r="Y231" t="e">
            <v>#NAME?</v>
          </cell>
          <cell r="Z231" t="e">
            <v>#N/A</v>
          </cell>
          <cell r="AA231" t="e">
            <v>#N/A</v>
          </cell>
          <cell r="AB231" t="e">
            <v>#N/A</v>
          </cell>
          <cell r="AC231" t="e">
            <v>#N/A</v>
          </cell>
          <cell r="AD231" t="e">
            <v>#N/A</v>
          </cell>
          <cell r="AE231" t="e">
            <v>#N/A</v>
          </cell>
          <cell r="AF231" t="e">
            <v>#N/A</v>
          </cell>
          <cell r="AG231" t="e">
            <v>#N/A</v>
          </cell>
          <cell r="AH231" t="e">
            <v>#N/A</v>
          </cell>
          <cell r="AI231" t="e">
            <v>#N/A</v>
          </cell>
          <cell r="AJ231" t="e">
            <v>#N/A</v>
          </cell>
          <cell r="AL231" t="e">
            <v>#N/A</v>
          </cell>
          <cell r="AM231" t="e">
            <v>#N/A</v>
          </cell>
          <cell r="AN231" t="str">
            <v>NON</v>
          </cell>
          <cell r="AO231" t="e">
            <v>#NAME?</v>
          </cell>
          <cell r="AP231" t="e">
            <v>#NAME?</v>
          </cell>
          <cell r="AQ231" t="e">
            <v>#NAME?</v>
          </cell>
          <cell r="AR231" t="str">
            <v>NON</v>
          </cell>
          <cell r="AS231" t="e">
            <v>#NAME?</v>
          </cell>
        </row>
        <row r="232">
          <cell r="B232">
            <v>226</v>
          </cell>
          <cell r="C232">
            <v>0</v>
          </cell>
          <cell r="D232">
            <v>0</v>
          </cell>
          <cell r="E232">
            <v>0</v>
          </cell>
          <cell r="F232">
            <v>0</v>
          </cell>
          <cell r="G232">
            <v>0</v>
          </cell>
          <cell r="H232">
            <v>0</v>
          </cell>
          <cell r="I232" t="str">
            <v>OUI</v>
          </cell>
          <cell r="J232">
            <v>40787</v>
          </cell>
          <cell r="K232" t="e">
            <v>#NAME?</v>
          </cell>
          <cell r="L232" t="e">
            <v>#NAME?</v>
          </cell>
          <cell r="M232" t="e">
            <v>#NAME?</v>
          </cell>
          <cell r="N232" t="e">
            <v>#NAME?</v>
          </cell>
          <cell r="O232" t="e">
            <v>#NAME?</v>
          </cell>
          <cell r="Q232" t="e">
            <v>#N/A</v>
          </cell>
          <cell r="R232" t="str">
            <v>HTG</v>
          </cell>
          <cell r="S232" t="e">
            <v>#VALUE!</v>
          </cell>
          <cell r="T232" t="str">
            <v>HTG</v>
          </cell>
          <cell r="V232">
            <v>0</v>
          </cell>
          <cell r="X232" t="e">
            <v>#N/A</v>
          </cell>
          <cell r="Y232" t="e">
            <v>#NAME?</v>
          </cell>
          <cell r="Z232" t="e">
            <v>#N/A</v>
          </cell>
          <cell r="AA232" t="e">
            <v>#N/A</v>
          </cell>
          <cell r="AB232" t="e">
            <v>#N/A</v>
          </cell>
          <cell r="AC232" t="e">
            <v>#N/A</v>
          </cell>
          <cell r="AD232" t="e">
            <v>#N/A</v>
          </cell>
          <cell r="AE232" t="e">
            <v>#N/A</v>
          </cell>
          <cell r="AF232" t="e">
            <v>#N/A</v>
          </cell>
          <cell r="AG232" t="e">
            <v>#N/A</v>
          </cell>
          <cell r="AH232" t="e">
            <v>#N/A</v>
          </cell>
          <cell r="AI232" t="e">
            <v>#N/A</v>
          </cell>
          <cell r="AJ232" t="e">
            <v>#N/A</v>
          </cell>
          <cell r="AL232" t="e">
            <v>#N/A</v>
          </cell>
          <cell r="AM232" t="e">
            <v>#N/A</v>
          </cell>
          <cell r="AN232" t="str">
            <v>NON</v>
          </cell>
          <cell r="AO232" t="e">
            <v>#NAME?</v>
          </cell>
          <cell r="AP232" t="e">
            <v>#NAME?</v>
          </cell>
          <cell r="AQ232" t="e">
            <v>#NAME?</v>
          </cell>
          <cell r="AR232" t="str">
            <v>NON</v>
          </cell>
          <cell r="AS232" t="e">
            <v>#NAME?</v>
          </cell>
        </row>
        <row r="233">
          <cell r="B233">
            <v>227</v>
          </cell>
          <cell r="C233">
            <v>0</v>
          </cell>
          <cell r="D233">
            <v>0</v>
          </cell>
          <cell r="E233">
            <v>0</v>
          </cell>
          <cell r="F233">
            <v>0</v>
          </cell>
          <cell r="G233">
            <v>0</v>
          </cell>
          <cell r="H233">
            <v>0</v>
          </cell>
          <cell r="I233" t="str">
            <v>OUI</v>
          </cell>
          <cell r="J233">
            <v>40787</v>
          </cell>
          <cell r="K233" t="e">
            <v>#NAME?</v>
          </cell>
          <cell r="L233" t="e">
            <v>#NAME?</v>
          </cell>
          <cell r="M233" t="e">
            <v>#NAME?</v>
          </cell>
          <cell r="N233" t="e">
            <v>#NAME?</v>
          </cell>
          <cell r="O233" t="e">
            <v>#NAME?</v>
          </cell>
          <cell r="Q233" t="e">
            <v>#N/A</v>
          </cell>
          <cell r="R233" t="str">
            <v>HTG</v>
          </cell>
          <cell r="S233" t="e">
            <v>#VALUE!</v>
          </cell>
          <cell r="T233" t="str">
            <v>HTG</v>
          </cell>
          <cell r="V233">
            <v>0</v>
          </cell>
          <cell r="X233" t="e">
            <v>#N/A</v>
          </cell>
          <cell r="Y233" t="e">
            <v>#NAME?</v>
          </cell>
          <cell r="Z233" t="e">
            <v>#N/A</v>
          </cell>
          <cell r="AA233" t="e">
            <v>#N/A</v>
          </cell>
          <cell r="AB233" t="e">
            <v>#N/A</v>
          </cell>
          <cell r="AC233" t="e">
            <v>#N/A</v>
          </cell>
          <cell r="AD233" t="e">
            <v>#N/A</v>
          </cell>
          <cell r="AE233" t="e">
            <v>#N/A</v>
          </cell>
          <cell r="AF233" t="e">
            <v>#N/A</v>
          </cell>
          <cell r="AG233" t="e">
            <v>#N/A</v>
          </cell>
          <cell r="AH233" t="e">
            <v>#N/A</v>
          </cell>
          <cell r="AI233" t="e">
            <v>#N/A</v>
          </cell>
          <cell r="AJ233" t="e">
            <v>#N/A</v>
          </cell>
          <cell r="AL233" t="e">
            <v>#N/A</v>
          </cell>
          <cell r="AM233" t="e">
            <v>#N/A</v>
          </cell>
          <cell r="AN233" t="str">
            <v>NON</v>
          </cell>
          <cell r="AO233" t="e">
            <v>#NAME?</v>
          </cell>
          <cell r="AP233" t="e">
            <v>#NAME?</v>
          </cell>
          <cell r="AQ233" t="e">
            <v>#NAME?</v>
          </cell>
          <cell r="AR233" t="str">
            <v>NON</v>
          </cell>
          <cell r="AS233" t="e">
            <v>#NAME?</v>
          </cell>
        </row>
        <row r="234">
          <cell r="B234">
            <v>228</v>
          </cell>
          <cell r="C234">
            <v>0</v>
          </cell>
          <cell r="D234">
            <v>0</v>
          </cell>
          <cell r="E234">
            <v>0</v>
          </cell>
          <cell r="F234">
            <v>0</v>
          </cell>
          <cell r="G234">
            <v>0</v>
          </cell>
          <cell r="H234">
            <v>0</v>
          </cell>
          <cell r="I234" t="str">
            <v>OUI</v>
          </cell>
          <cell r="J234">
            <v>40787</v>
          </cell>
          <cell r="K234" t="e">
            <v>#NAME?</v>
          </cell>
          <cell r="L234" t="e">
            <v>#NAME?</v>
          </cell>
          <cell r="M234" t="e">
            <v>#NAME?</v>
          </cell>
          <cell r="N234" t="e">
            <v>#NAME?</v>
          </cell>
          <cell r="O234" t="e">
            <v>#NAME?</v>
          </cell>
          <cell r="Q234" t="e">
            <v>#N/A</v>
          </cell>
          <cell r="R234" t="str">
            <v>HTG</v>
          </cell>
          <cell r="S234" t="e">
            <v>#VALUE!</v>
          </cell>
          <cell r="T234" t="str">
            <v>HTG</v>
          </cell>
          <cell r="V234">
            <v>0</v>
          </cell>
          <cell r="X234" t="e">
            <v>#N/A</v>
          </cell>
          <cell r="Y234" t="e">
            <v>#NAME?</v>
          </cell>
          <cell r="Z234" t="e">
            <v>#N/A</v>
          </cell>
          <cell r="AA234" t="e">
            <v>#N/A</v>
          </cell>
          <cell r="AB234" t="e">
            <v>#N/A</v>
          </cell>
          <cell r="AC234" t="e">
            <v>#N/A</v>
          </cell>
          <cell r="AD234" t="e">
            <v>#N/A</v>
          </cell>
          <cell r="AE234" t="e">
            <v>#N/A</v>
          </cell>
          <cell r="AF234" t="e">
            <v>#N/A</v>
          </cell>
          <cell r="AG234" t="e">
            <v>#N/A</v>
          </cell>
          <cell r="AH234" t="e">
            <v>#N/A</v>
          </cell>
          <cell r="AI234" t="e">
            <v>#N/A</v>
          </cell>
          <cell r="AJ234" t="e">
            <v>#N/A</v>
          </cell>
          <cell r="AL234" t="e">
            <v>#N/A</v>
          </cell>
          <cell r="AM234" t="e">
            <v>#N/A</v>
          </cell>
          <cell r="AN234" t="str">
            <v>NON</v>
          </cell>
          <cell r="AO234" t="e">
            <v>#NAME?</v>
          </cell>
          <cell r="AP234" t="e">
            <v>#NAME?</v>
          </cell>
          <cell r="AQ234" t="e">
            <v>#NAME?</v>
          </cell>
          <cell r="AR234" t="str">
            <v>NON</v>
          </cell>
          <cell r="AS234" t="e">
            <v>#NAME?</v>
          </cell>
        </row>
        <row r="235">
          <cell r="B235">
            <v>229</v>
          </cell>
          <cell r="C235">
            <v>0</v>
          </cell>
          <cell r="D235">
            <v>0</v>
          </cell>
          <cell r="E235">
            <v>0</v>
          </cell>
          <cell r="F235">
            <v>0</v>
          </cell>
          <cell r="G235">
            <v>0</v>
          </cell>
          <cell r="H235">
            <v>0</v>
          </cell>
          <cell r="I235" t="str">
            <v>OUI</v>
          </cell>
          <cell r="J235">
            <v>40787</v>
          </cell>
          <cell r="K235" t="e">
            <v>#NAME?</v>
          </cell>
          <cell r="L235" t="e">
            <v>#NAME?</v>
          </cell>
          <cell r="M235" t="e">
            <v>#NAME?</v>
          </cell>
          <cell r="N235" t="e">
            <v>#NAME?</v>
          </cell>
          <cell r="O235" t="e">
            <v>#NAME?</v>
          </cell>
          <cell r="Q235" t="e">
            <v>#N/A</v>
          </cell>
          <cell r="R235" t="str">
            <v>HTG</v>
          </cell>
          <cell r="S235" t="e">
            <v>#VALUE!</v>
          </cell>
          <cell r="T235" t="str">
            <v>HTG</v>
          </cell>
          <cell r="V235">
            <v>0</v>
          </cell>
          <cell r="X235" t="e">
            <v>#N/A</v>
          </cell>
          <cell r="Y235" t="e">
            <v>#NAME?</v>
          </cell>
          <cell r="Z235" t="e">
            <v>#N/A</v>
          </cell>
          <cell r="AA235" t="e">
            <v>#N/A</v>
          </cell>
          <cell r="AB235" t="e">
            <v>#N/A</v>
          </cell>
          <cell r="AC235" t="e">
            <v>#N/A</v>
          </cell>
          <cell r="AD235" t="e">
            <v>#N/A</v>
          </cell>
          <cell r="AE235" t="e">
            <v>#N/A</v>
          </cell>
          <cell r="AF235" t="e">
            <v>#N/A</v>
          </cell>
          <cell r="AG235" t="e">
            <v>#N/A</v>
          </cell>
          <cell r="AH235" t="e">
            <v>#N/A</v>
          </cell>
          <cell r="AI235" t="e">
            <v>#N/A</v>
          </cell>
          <cell r="AJ235" t="e">
            <v>#N/A</v>
          </cell>
          <cell r="AL235" t="e">
            <v>#N/A</v>
          </cell>
          <cell r="AM235" t="e">
            <v>#N/A</v>
          </cell>
          <cell r="AN235" t="str">
            <v>NON</v>
          </cell>
          <cell r="AO235" t="e">
            <v>#NAME?</v>
          </cell>
          <cell r="AP235" t="e">
            <v>#NAME?</v>
          </cell>
          <cell r="AQ235" t="e">
            <v>#NAME?</v>
          </cell>
          <cell r="AR235" t="str">
            <v>NON</v>
          </cell>
          <cell r="AS235" t="e">
            <v>#NAME?</v>
          </cell>
        </row>
        <row r="236">
          <cell r="B236">
            <v>230</v>
          </cell>
          <cell r="C236">
            <v>0</v>
          </cell>
          <cell r="D236">
            <v>0</v>
          </cell>
          <cell r="E236">
            <v>0</v>
          </cell>
          <cell r="F236">
            <v>0</v>
          </cell>
          <cell r="G236">
            <v>0</v>
          </cell>
          <cell r="H236">
            <v>0</v>
          </cell>
          <cell r="I236" t="str">
            <v>OUI</v>
          </cell>
          <cell r="J236">
            <v>40787</v>
          </cell>
          <cell r="K236" t="e">
            <v>#NAME?</v>
          </cell>
          <cell r="L236" t="e">
            <v>#NAME?</v>
          </cell>
          <cell r="M236" t="e">
            <v>#NAME?</v>
          </cell>
          <cell r="N236" t="e">
            <v>#NAME?</v>
          </cell>
          <cell r="O236" t="e">
            <v>#NAME?</v>
          </cell>
          <cell r="Q236" t="e">
            <v>#N/A</v>
          </cell>
          <cell r="R236" t="str">
            <v>HTG</v>
          </cell>
          <cell r="S236" t="e">
            <v>#VALUE!</v>
          </cell>
          <cell r="T236" t="str">
            <v>HTG</v>
          </cell>
          <cell r="V236">
            <v>0</v>
          </cell>
          <cell r="X236" t="e">
            <v>#N/A</v>
          </cell>
          <cell r="Y236" t="e">
            <v>#NAME?</v>
          </cell>
          <cell r="Z236" t="e">
            <v>#N/A</v>
          </cell>
          <cell r="AA236" t="e">
            <v>#N/A</v>
          </cell>
          <cell r="AB236" t="e">
            <v>#N/A</v>
          </cell>
          <cell r="AC236" t="e">
            <v>#N/A</v>
          </cell>
          <cell r="AD236" t="e">
            <v>#N/A</v>
          </cell>
          <cell r="AE236" t="e">
            <v>#N/A</v>
          </cell>
          <cell r="AF236" t="e">
            <v>#N/A</v>
          </cell>
          <cell r="AG236" t="e">
            <v>#N/A</v>
          </cell>
          <cell r="AH236" t="e">
            <v>#N/A</v>
          </cell>
          <cell r="AI236" t="e">
            <v>#N/A</v>
          </cell>
          <cell r="AJ236" t="e">
            <v>#N/A</v>
          </cell>
          <cell r="AL236" t="e">
            <v>#N/A</v>
          </cell>
          <cell r="AM236" t="e">
            <v>#N/A</v>
          </cell>
          <cell r="AN236" t="str">
            <v>NON</v>
          </cell>
          <cell r="AO236" t="e">
            <v>#NAME?</v>
          </cell>
          <cell r="AP236" t="e">
            <v>#NAME?</v>
          </cell>
          <cell r="AQ236" t="e">
            <v>#NAME?</v>
          </cell>
          <cell r="AR236" t="str">
            <v>NON</v>
          </cell>
          <cell r="AS236" t="e">
            <v>#NAME?</v>
          </cell>
        </row>
        <row r="237">
          <cell r="B237">
            <v>231</v>
          </cell>
          <cell r="C237">
            <v>0</v>
          </cell>
          <cell r="D237">
            <v>0</v>
          </cell>
          <cell r="E237">
            <v>0</v>
          </cell>
          <cell r="F237">
            <v>0</v>
          </cell>
          <cell r="G237">
            <v>0</v>
          </cell>
          <cell r="H237">
            <v>0</v>
          </cell>
          <cell r="I237" t="str">
            <v>OUI</v>
          </cell>
          <cell r="J237">
            <v>40787</v>
          </cell>
          <cell r="K237" t="e">
            <v>#NAME?</v>
          </cell>
          <cell r="L237" t="e">
            <v>#NAME?</v>
          </cell>
          <cell r="M237" t="e">
            <v>#NAME?</v>
          </cell>
          <cell r="N237" t="e">
            <v>#NAME?</v>
          </cell>
          <cell r="O237" t="e">
            <v>#NAME?</v>
          </cell>
          <cell r="Q237" t="e">
            <v>#N/A</v>
          </cell>
          <cell r="R237" t="str">
            <v>HTG</v>
          </cell>
          <cell r="S237" t="e">
            <v>#VALUE!</v>
          </cell>
          <cell r="T237" t="str">
            <v>HTG</v>
          </cell>
          <cell r="V237">
            <v>0</v>
          </cell>
          <cell r="X237" t="e">
            <v>#N/A</v>
          </cell>
          <cell r="Y237" t="e">
            <v>#NAME?</v>
          </cell>
          <cell r="Z237" t="e">
            <v>#N/A</v>
          </cell>
          <cell r="AA237" t="e">
            <v>#N/A</v>
          </cell>
          <cell r="AB237" t="e">
            <v>#N/A</v>
          </cell>
          <cell r="AC237" t="e">
            <v>#N/A</v>
          </cell>
          <cell r="AD237" t="e">
            <v>#N/A</v>
          </cell>
          <cell r="AE237" t="e">
            <v>#N/A</v>
          </cell>
          <cell r="AF237" t="e">
            <v>#N/A</v>
          </cell>
          <cell r="AG237" t="e">
            <v>#N/A</v>
          </cell>
          <cell r="AH237" t="e">
            <v>#N/A</v>
          </cell>
          <cell r="AI237" t="e">
            <v>#N/A</v>
          </cell>
          <cell r="AJ237" t="e">
            <v>#N/A</v>
          </cell>
          <cell r="AL237" t="e">
            <v>#N/A</v>
          </cell>
          <cell r="AM237" t="e">
            <v>#N/A</v>
          </cell>
          <cell r="AN237" t="str">
            <v>NON</v>
          </cell>
          <cell r="AO237" t="e">
            <v>#NAME?</v>
          </cell>
          <cell r="AP237" t="e">
            <v>#NAME?</v>
          </cell>
          <cell r="AQ237" t="e">
            <v>#NAME?</v>
          </cell>
          <cell r="AR237" t="str">
            <v>NON</v>
          </cell>
          <cell r="AS237" t="e">
            <v>#NAME?</v>
          </cell>
        </row>
        <row r="238">
          <cell r="B238">
            <v>232</v>
          </cell>
          <cell r="C238">
            <v>0</v>
          </cell>
          <cell r="D238">
            <v>0</v>
          </cell>
          <cell r="E238">
            <v>0</v>
          </cell>
          <cell r="F238">
            <v>0</v>
          </cell>
          <cell r="G238">
            <v>0</v>
          </cell>
          <cell r="H238">
            <v>0</v>
          </cell>
          <cell r="I238" t="str">
            <v>OUI</v>
          </cell>
          <cell r="J238">
            <v>40787</v>
          </cell>
          <cell r="K238" t="e">
            <v>#NAME?</v>
          </cell>
          <cell r="L238" t="e">
            <v>#NAME?</v>
          </cell>
          <cell r="M238" t="e">
            <v>#NAME?</v>
          </cell>
          <cell r="N238" t="e">
            <v>#NAME?</v>
          </cell>
          <cell r="O238" t="e">
            <v>#NAME?</v>
          </cell>
          <cell r="Q238" t="e">
            <v>#N/A</v>
          </cell>
          <cell r="R238" t="str">
            <v>HTG</v>
          </cell>
          <cell r="S238" t="e">
            <v>#VALUE!</v>
          </cell>
          <cell r="T238" t="str">
            <v>HTG</v>
          </cell>
          <cell r="V238">
            <v>0</v>
          </cell>
          <cell r="X238" t="e">
            <v>#N/A</v>
          </cell>
          <cell r="Y238" t="e">
            <v>#NAME?</v>
          </cell>
          <cell r="Z238" t="e">
            <v>#N/A</v>
          </cell>
          <cell r="AA238" t="e">
            <v>#N/A</v>
          </cell>
          <cell r="AB238" t="e">
            <v>#N/A</v>
          </cell>
          <cell r="AC238" t="e">
            <v>#N/A</v>
          </cell>
          <cell r="AD238" t="e">
            <v>#N/A</v>
          </cell>
          <cell r="AE238" t="e">
            <v>#N/A</v>
          </cell>
          <cell r="AF238" t="e">
            <v>#N/A</v>
          </cell>
          <cell r="AG238" t="e">
            <v>#N/A</v>
          </cell>
          <cell r="AH238" t="e">
            <v>#N/A</v>
          </cell>
          <cell r="AI238" t="e">
            <v>#N/A</v>
          </cell>
          <cell r="AJ238" t="e">
            <v>#N/A</v>
          </cell>
          <cell r="AL238" t="e">
            <v>#N/A</v>
          </cell>
          <cell r="AM238" t="e">
            <v>#N/A</v>
          </cell>
          <cell r="AN238" t="str">
            <v>NON</v>
          </cell>
          <cell r="AO238" t="e">
            <v>#NAME?</v>
          </cell>
          <cell r="AP238" t="e">
            <v>#NAME?</v>
          </cell>
          <cell r="AQ238" t="e">
            <v>#NAME?</v>
          </cell>
          <cell r="AR238" t="str">
            <v>NON</v>
          </cell>
          <cell r="AS238" t="e">
            <v>#NAME?</v>
          </cell>
        </row>
        <row r="239">
          <cell r="B239">
            <v>233</v>
          </cell>
          <cell r="C239">
            <v>0</v>
          </cell>
          <cell r="D239">
            <v>0</v>
          </cell>
          <cell r="E239">
            <v>0</v>
          </cell>
          <cell r="F239">
            <v>0</v>
          </cell>
          <cell r="G239">
            <v>0</v>
          </cell>
          <cell r="H239">
            <v>0</v>
          </cell>
          <cell r="I239" t="str">
            <v>OUI</v>
          </cell>
          <cell r="J239">
            <v>40787</v>
          </cell>
          <cell r="K239" t="e">
            <v>#NAME?</v>
          </cell>
          <cell r="L239" t="e">
            <v>#NAME?</v>
          </cell>
          <cell r="M239" t="e">
            <v>#NAME?</v>
          </cell>
          <cell r="N239" t="e">
            <v>#NAME?</v>
          </cell>
          <cell r="O239" t="e">
            <v>#NAME?</v>
          </cell>
          <cell r="Q239" t="e">
            <v>#N/A</v>
          </cell>
          <cell r="R239" t="str">
            <v>HTG</v>
          </cell>
          <cell r="S239" t="e">
            <v>#VALUE!</v>
          </cell>
          <cell r="T239" t="str">
            <v>HTG</v>
          </cell>
          <cell r="V239">
            <v>0</v>
          </cell>
          <cell r="X239" t="e">
            <v>#N/A</v>
          </cell>
          <cell r="Y239" t="e">
            <v>#NAME?</v>
          </cell>
          <cell r="Z239" t="e">
            <v>#N/A</v>
          </cell>
          <cell r="AA239" t="e">
            <v>#N/A</v>
          </cell>
          <cell r="AB239" t="e">
            <v>#N/A</v>
          </cell>
          <cell r="AC239" t="e">
            <v>#N/A</v>
          </cell>
          <cell r="AD239" t="e">
            <v>#N/A</v>
          </cell>
          <cell r="AE239" t="e">
            <v>#N/A</v>
          </cell>
          <cell r="AF239" t="e">
            <v>#N/A</v>
          </cell>
          <cell r="AG239" t="e">
            <v>#N/A</v>
          </cell>
          <cell r="AH239" t="e">
            <v>#N/A</v>
          </cell>
          <cell r="AI239" t="e">
            <v>#N/A</v>
          </cell>
          <cell r="AJ239" t="e">
            <v>#N/A</v>
          </cell>
          <cell r="AL239" t="e">
            <v>#N/A</v>
          </cell>
          <cell r="AM239" t="e">
            <v>#N/A</v>
          </cell>
          <cell r="AN239" t="str">
            <v>NON</v>
          </cell>
          <cell r="AO239" t="e">
            <v>#NAME?</v>
          </cell>
          <cell r="AP239" t="e">
            <v>#NAME?</v>
          </cell>
          <cell r="AQ239" t="e">
            <v>#NAME?</v>
          </cell>
          <cell r="AR239" t="str">
            <v>NON</v>
          </cell>
          <cell r="AS239" t="e">
            <v>#NAME?</v>
          </cell>
        </row>
        <row r="240">
          <cell r="B240">
            <v>234</v>
          </cell>
          <cell r="C240">
            <v>0</v>
          </cell>
          <cell r="D240">
            <v>0</v>
          </cell>
          <cell r="E240">
            <v>0</v>
          </cell>
          <cell r="F240">
            <v>0</v>
          </cell>
          <cell r="G240">
            <v>0</v>
          </cell>
          <cell r="H240">
            <v>0</v>
          </cell>
          <cell r="I240" t="str">
            <v>OUI</v>
          </cell>
          <cell r="J240">
            <v>40787</v>
          </cell>
          <cell r="K240" t="e">
            <v>#NAME?</v>
          </cell>
          <cell r="L240" t="e">
            <v>#NAME?</v>
          </cell>
          <cell r="M240" t="e">
            <v>#NAME?</v>
          </cell>
          <cell r="N240" t="e">
            <v>#NAME?</v>
          </cell>
          <cell r="O240" t="e">
            <v>#NAME?</v>
          </cell>
          <cell r="Q240" t="e">
            <v>#N/A</v>
          </cell>
          <cell r="R240" t="str">
            <v>HTG</v>
          </cell>
          <cell r="S240" t="e">
            <v>#VALUE!</v>
          </cell>
          <cell r="T240" t="str">
            <v>HTG</v>
          </cell>
          <cell r="V240">
            <v>0</v>
          </cell>
          <cell r="X240" t="e">
            <v>#N/A</v>
          </cell>
          <cell r="Y240" t="e">
            <v>#NAME?</v>
          </cell>
          <cell r="Z240" t="e">
            <v>#N/A</v>
          </cell>
          <cell r="AA240" t="e">
            <v>#N/A</v>
          </cell>
          <cell r="AB240" t="e">
            <v>#N/A</v>
          </cell>
          <cell r="AC240" t="e">
            <v>#N/A</v>
          </cell>
          <cell r="AD240" t="e">
            <v>#N/A</v>
          </cell>
          <cell r="AE240" t="e">
            <v>#N/A</v>
          </cell>
          <cell r="AF240" t="e">
            <v>#N/A</v>
          </cell>
          <cell r="AG240" t="e">
            <v>#N/A</v>
          </cell>
          <cell r="AH240" t="e">
            <v>#N/A</v>
          </cell>
          <cell r="AI240" t="e">
            <v>#N/A</v>
          </cell>
          <cell r="AJ240" t="e">
            <v>#N/A</v>
          </cell>
          <cell r="AL240" t="e">
            <v>#N/A</v>
          </cell>
          <cell r="AM240" t="e">
            <v>#N/A</v>
          </cell>
          <cell r="AN240" t="str">
            <v>NON</v>
          </cell>
          <cell r="AO240" t="e">
            <v>#NAME?</v>
          </cell>
          <cell r="AP240" t="e">
            <v>#NAME?</v>
          </cell>
          <cell r="AQ240" t="e">
            <v>#NAME?</v>
          </cell>
          <cell r="AR240" t="str">
            <v>NON</v>
          </cell>
          <cell r="AS240" t="e">
            <v>#NAME?</v>
          </cell>
        </row>
        <row r="241">
          <cell r="B241">
            <v>235</v>
          </cell>
          <cell r="C241">
            <v>0</v>
          </cell>
          <cell r="D241">
            <v>0</v>
          </cell>
          <cell r="E241">
            <v>0</v>
          </cell>
          <cell r="F241">
            <v>0</v>
          </cell>
          <cell r="G241">
            <v>0</v>
          </cell>
          <cell r="H241">
            <v>0</v>
          </cell>
          <cell r="I241" t="str">
            <v>OUI</v>
          </cell>
          <cell r="J241">
            <v>40787</v>
          </cell>
          <cell r="K241" t="e">
            <v>#NAME?</v>
          </cell>
          <cell r="L241" t="e">
            <v>#NAME?</v>
          </cell>
          <cell r="M241" t="e">
            <v>#NAME?</v>
          </cell>
          <cell r="N241" t="e">
            <v>#NAME?</v>
          </cell>
          <cell r="O241" t="e">
            <v>#NAME?</v>
          </cell>
          <cell r="Q241" t="e">
            <v>#N/A</v>
          </cell>
          <cell r="R241" t="str">
            <v>HTG</v>
          </cell>
          <cell r="S241" t="e">
            <v>#VALUE!</v>
          </cell>
          <cell r="T241" t="str">
            <v>HTG</v>
          </cell>
          <cell r="V241">
            <v>0</v>
          </cell>
          <cell r="X241" t="e">
            <v>#N/A</v>
          </cell>
          <cell r="Y241" t="e">
            <v>#NAME?</v>
          </cell>
          <cell r="Z241" t="e">
            <v>#N/A</v>
          </cell>
          <cell r="AA241" t="e">
            <v>#N/A</v>
          </cell>
          <cell r="AB241" t="e">
            <v>#N/A</v>
          </cell>
          <cell r="AC241" t="e">
            <v>#N/A</v>
          </cell>
          <cell r="AD241" t="e">
            <v>#N/A</v>
          </cell>
          <cell r="AE241" t="e">
            <v>#N/A</v>
          </cell>
          <cell r="AF241" t="e">
            <v>#N/A</v>
          </cell>
          <cell r="AG241" t="e">
            <v>#N/A</v>
          </cell>
          <cell r="AH241" t="e">
            <v>#N/A</v>
          </cell>
          <cell r="AI241" t="e">
            <v>#N/A</v>
          </cell>
          <cell r="AJ241" t="e">
            <v>#N/A</v>
          </cell>
          <cell r="AL241" t="e">
            <v>#N/A</v>
          </cell>
          <cell r="AM241" t="e">
            <v>#N/A</v>
          </cell>
          <cell r="AN241" t="str">
            <v>NON</v>
          </cell>
          <cell r="AO241" t="e">
            <v>#NAME?</v>
          </cell>
          <cell r="AP241" t="e">
            <v>#NAME?</v>
          </cell>
          <cell r="AQ241" t="e">
            <v>#NAME?</v>
          </cell>
          <cell r="AR241" t="str">
            <v>NON</v>
          </cell>
          <cell r="AS241" t="e">
            <v>#NAME?</v>
          </cell>
        </row>
        <row r="242">
          <cell r="B242">
            <v>236</v>
          </cell>
          <cell r="C242">
            <v>0</v>
          </cell>
          <cell r="D242">
            <v>0</v>
          </cell>
          <cell r="E242">
            <v>0</v>
          </cell>
          <cell r="F242">
            <v>0</v>
          </cell>
          <cell r="G242">
            <v>0</v>
          </cell>
          <cell r="H242">
            <v>0</v>
          </cell>
          <cell r="I242" t="str">
            <v>OUI</v>
          </cell>
          <cell r="J242">
            <v>40787</v>
          </cell>
          <cell r="K242" t="e">
            <v>#NAME?</v>
          </cell>
          <cell r="L242" t="e">
            <v>#NAME?</v>
          </cell>
          <cell r="M242" t="e">
            <v>#NAME?</v>
          </cell>
          <cell r="N242" t="e">
            <v>#NAME?</v>
          </cell>
          <cell r="O242" t="e">
            <v>#NAME?</v>
          </cell>
          <cell r="Q242" t="e">
            <v>#N/A</v>
          </cell>
          <cell r="R242" t="str">
            <v>HTG</v>
          </cell>
          <cell r="S242" t="e">
            <v>#VALUE!</v>
          </cell>
          <cell r="T242" t="str">
            <v>HTG</v>
          </cell>
          <cell r="V242">
            <v>0</v>
          </cell>
          <cell r="X242" t="e">
            <v>#N/A</v>
          </cell>
          <cell r="Y242" t="e">
            <v>#NAME?</v>
          </cell>
          <cell r="Z242" t="e">
            <v>#N/A</v>
          </cell>
          <cell r="AA242" t="e">
            <v>#N/A</v>
          </cell>
          <cell r="AB242" t="e">
            <v>#N/A</v>
          </cell>
          <cell r="AC242" t="e">
            <v>#N/A</v>
          </cell>
          <cell r="AD242" t="e">
            <v>#N/A</v>
          </cell>
          <cell r="AE242" t="e">
            <v>#N/A</v>
          </cell>
          <cell r="AF242" t="e">
            <v>#N/A</v>
          </cell>
          <cell r="AG242" t="e">
            <v>#N/A</v>
          </cell>
          <cell r="AH242" t="e">
            <v>#N/A</v>
          </cell>
          <cell r="AI242" t="e">
            <v>#N/A</v>
          </cell>
          <cell r="AJ242" t="e">
            <v>#N/A</v>
          </cell>
          <cell r="AL242" t="e">
            <v>#N/A</v>
          </cell>
          <cell r="AM242" t="e">
            <v>#N/A</v>
          </cell>
          <cell r="AN242" t="str">
            <v>NON</v>
          </cell>
          <cell r="AO242" t="e">
            <v>#NAME?</v>
          </cell>
          <cell r="AP242" t="e">
            <v>#NAME?</v>
          </cell>
          <cell r="AQ242" t="e">
            <v>#NAME?</v>
          </cell>
          <cell r="AR242" t="str">
            <v>NON</v>
          </cell>
          <cell r="AS242" t="e">
            <v>#NAME?</v>
          </cell>
        </row>
        <row r="243">
          <cell r="B243">
            <v>237</v>
          </cell>
          <cell r="C243">
            <v>0</v>
          </cell>
          <cell r="D243">
            <v>0</v>
          </cell>
          <cell r="E243">
            <v>0</v>
          </cell>
          <cell r="F243">
            <v>0</v>
          </cell>
          <cell r="G243">
            <v>0</v>
          </cell>
          <cell r="H243">
            <v>0</v>
          </cell>
          <cell r="I243" t="str">
            <v>OUI</v>
          </cell>
          <cell r="J243">
            <v>40787</v>
          </cell>
          <cell r="K243" t="e">
            <v>#NAME?</v>
          </cell>
          <cell r="L243" t="e">
            <v>#NAME?</v>
          </cell>
          <cell r="M243" t="e">
            <v>#NAME?</v>
          </cell>
          <cell r="N243" t="e">
            <v>#NAME?</v>
          </cell>
          <cell r="O243" t="e">
            <v>#NAME?</v>
          </cell>
          <cell r="Q243" t="e">
            <v>#N/A</v>
          </cell>
          <cell r="R243" t="str">
            <v>HTG</v>
          </cell>
          <cell r="S243" t="e">
            <v>#VALUE!</v>
          </cell>
          <cell r="T243" t="str">
            <v>HTG</v>
          </cell>
          <cell r="V243">
            <v>0</v>
          </cell>
          <cell r="X243" t="e">
            <v>#N/A</v>
          </cell>
          <cell r="Y243" t="e">
            <v>#NAME?</v>
          </cell>
          <cell r="Z243" t="e">
            <v>#N/A</v>
          </cell>
          <cell r="AA243" t="e">
            <v>#N/A</v>
          </cell>
          <cell r="AB243" t="e">
            <v>#N/A</v>
          </cell>
          <cell r="AC243" t="e">
            <v>#N/A</v>
          </cell>
          <cell r="AD243" t="e">
            <v>#N/A</v>
          </cell>
          <cell r="AE243" t="e">
            <v>#N/A</v>
          </cell>
          <cell r="AF243" t="e">
            <v>#N/A</v>
          </cell>
          <cell r="AG243" t="e">
            <v>#N/A</v>
          </cell>
          <cell r="AH243" t="e">
            <v>#N/A</v>
          </cell>
          <cell r="AI243" t="e">
            <v>#N/A</v>
          </cell>
          <cell r="AJ243" t="e">
            <v>#N/A</v>
          </cell>
          <cell r="AL243" t="e">
            <v>#N/A</v>
          </cell>
          <cell r="AM243" t="e">
            <v>#N/A</v>
          </cell>
          <cell r="AN243" t="str">
            <v>NON</v>
          </cell>
          <cell r="AO243" t="e">
            <v>#NAME?</v>
          </cell>
          <cell r="AP243" t="e">
            <v>#NAME?</v>
          </cell>
          <cell r="AQ243" t="e">
            <v>#NAME?</v>
          </cell>
          <cell r="AR243" t="str">
            <v>NON</v>
          </cell>
          <cell r="AS243" t="e">
            <v>#NAME?</v>
          </cell>
        </row>
        <row r="244">
          <cell r="B244">
            <v>238</v>
          </cell>
          <cell r="C244">
            <v>0</v>
          </cell>
          <cell r="D244">
            <v>0</v>
          </cell>
          <cell r="E244">
            <v>0</v>
          </cell>
          <cell r="F244">
            <v>0</v>
          </cell>
          <cell r="G244">
            <v>0</v>
          </cell>
          <cell r="H244">
            <v>0</v>
          </cell>
          <cell r="I244" t="str">
            <v>OUI</v>
          </cell>
          <cell r="J244">
            <v>40787</v>
          </cell>
          <cell r="K244" t="e">
            <v>#NAME?</v>
          </cell>
          <cell r="L244" t="e">
            <v>#NAME?</v>
          </cell>
          <cell r="M244" t="e">
            <v>#NAME?</v>
          </cell>
          <cell r="N244" t="e">
            <v>#NAME?</v>
          </cell>
          <cell r="O244" t="e">
            <v>#NAME?</v>
          </cell>
          <cell r="Q244" t="e">
            <v>#N/A</v>
          </cell>
          <cell r="R244" t="str">
            <v>HTG</v>
          </cell>
          <cell r="S244" t="e">
            <v>#VALUE!</v>
          </cell>
          <cell r="T244" t="str">
            <v>HTG</v>
          </cell>
          <cell r="V244">
            <v>0</v>
          </cell>
          <cell r="X244" t="e">
            <v>#N/A</v>
          </cell>
          <cell r="Y244" t="e">
            <v>#NAME?</v>
          </cell>
          <cell r="Z244" t="e">
            <v>#N/A</v>
          </cell>
          <cell r="AA244" t="e">
            <v>#N/A</v>
          </cell>
          <cell r="AB244" t="e">
            <v>#N/A</v>
          </cell>
          <cell r="AC244" t="e">
            <v>#N/A</v>
          </cell>
          <cell r="AD244" t="e">
            <v>#N/A</v>
          </cell>
          <cell r="AE244" t="e">
            <v>#N/A</v>
          </cell>
          <cell r="AF244" t="e">
            <v>#N/A</v>
          </cell>
          <cell r="AG244" t="e">
            <v>#N/A</v>
          </cell>
          <cell r="AH244" t="e">
            <v>#N/A</v>
          </cell>
          <cell r="AI244" t="e">
            <v>#N/A</v>
          </cell>
          <cell r="AJ244" t="e">
            <v>#N/A</v>
          </cell>
          <cell r="AL244" t="e">
            <v>#N/A</v>
          </cell>
          <cell r="AM244" t="e">
            <v>#N/A</v>
          </cell>
          <cell r="AN244" t="str">
            <v>NON</v>
          </cell>
          <cell r="AO244" t="e">
            <v>#NAME?</v>
          </cell>
          <cell r="AP244" t="e">
            <v>#NAME?</v>
          </cell>
          <cell r="AQ244" t="e">
            <v>#NAME?</v>
          </cell>
          <cell r="AR244" t="str">
            <v>NON</v>
          </cell>
          <cell r="AS244" t="e">
            <v>#NAME?</v>
          </cell>
        </row>
        <row r="245">
          <cell r="B245">
            <v>239</v>
          </cell>
          <cell r="C245">
            <v>0</v>
          </cell>
          <cell r="D245">
            <v>0</v>
          </cell>
          <cell r="E245">
            <v>0</v>
          </cell>
          <cell r="F245">
            <v>0</v>
          </cell>
          <cell r="G245">
            <v>0</v>
          </cell>
          <cell r="H245">
            <v>0</v>
          </cell>
          <cell r="I245" t="str">
            <v>OUI</v>
          </cell>
          <cell r="J245">
            <v>40787</v>
          </cell>
          <cell r="K245" t="e">
            <v>#NAME?</v>
          </cell>
          <cell r="L245" t="e">
            <v>#NAME?</v>
          </cell>
          <cell r="M245" t="e">
            <v>#NAME?</v>
          </cell>
          <cell r="N245" t="e">
            <v>#NAME?</v>
          </cell>
          <cell r="O245" t="e">
            <v>#NAME?</v>
          </cell>
          <cell r="Q245" t="e">
            <v>#N/A</v>
          </cell>
          <cell r="R245" t="str">
            <v>HTG</v>
          </cell>
          <cell r="S245" t="e">
            <v>#VALUE!</v>
          </cell>
          <cell r="T245" t="str">
            <v>HTG</v>
          </cell>
          <cell r="V245">
            <v>0</v>
          </cell>
          <cell r="X245" t="e">
            <v>#N/A</v>
          </cell>
          <cell r="Y245" t="e">
            <v>#NAME?</v>
          </cell>
          <cell r="Z245" t="e">
            <v>#N/A</v>
          </cell>
          <cell r="AA245" t="e">
            <v>#N/A</v>
          </cell>
          <cell r="AB245" t="e">
            <v>#N/A</v>
          </cell>
          <cell r="AC245" t="e">
            <v>#N/A</v>
          </cell>
          <cell r="AD245" t="e">
            <v>#N/A</v>
          </cell>
          <cell r="AE245" t="e">
            <v>#N/A</v>
          </cell>
          <cell r="AF245" t="e">
            <v>#N/A</v>
          </cell>
          <cell r="AG245" t="e">
            <v>#N/A</v>
          </cell>
          <cell r="AH245" t="e">
            <v>#N/A</v>
          </cell>
          <cell r="AI245" t="e">
            <v>#N/A</v>
          </cell>
          <cell r="AJ245" t="e">
            <v>#N/A</v>
          </cell>
          <cell r="AL245" t="e">
            <v>#N/A</v>
          </cell>
          <cell r="AM245" t="e">
            <v>#N/A</v>
          </cell>
          <cell r="AN245" t="str">
            <v>NON</v>
          </cell>
          <cell r="AO245" t="e">
            <v>#NAME?</v>
          </cell>
          <cell r="AP245" t="e">
            <v>#NAME?</v>
          </cell>
          <cell r="AQ245" t="e">
            <v>#NAME?</v>
          </cell>
          <cell r="AR245" t="str">
            <v>NON</v>
          </cell>
          <cell r="AS245" t="e">
            <v>#NAME?</v>
          </cell>
        </row>
        <row r="246">
          <cell r="B246">
            <v>240</v>
          </cell>
          <cell r="C246">
            <v>0</v>
          </cell>
          <cell r="D246">
            <v>0</v>
          </cell>
          <cell r="E246">
            <v>0</v>
          </cell>
          <cell r="F246">
            <v>0</v>
          </cell>
          <cell r="G246">
            <v>0</v>
          </cell>
          <cell r="H246">
            <v>0</v>
          </cell>
          <cell r="I246" t="str">
            <v>OUI</v>
          </cell>
          <cell r="J246">
            <v>40787</v>
          </cell>
          <cell r="K246" t="e">
            <v>#NAME?</v>
          </cell>
          <cell r="L246" t="e">
            <v>#NAME?</v>
          </cell>
          <cell r="M246" t="e">
            <v>#NAME?</v>
          </cell>
          <cell r="N246" t="e">
            <v>#NAME?</v>
          </cell>
          <cell r="O246" t="e">
            <v>#NAME?</v>
          </cell>
          <cell r="Q246" t="e">
            <v>#N/A</v>
          </cell>
          <cell r="R246" t="str">
            <v>HTG</v>
          </cell>
          <cell r="S246" t="e">
            <v>#VALUE!</v>
          </cell>
          <cell r="T246" t="str">
            <v>HTG</v>
          </cell>
          <cell r="V246">
            <v>0</v>
          </cell>
          <cell r="X246" t="e">
            <v>#N/A</v>
          </cell>
          <cell r="Y246" t="e">
            <v>#NAME?</v>
          </cell>
          <cell r="Z246" t="e">
            <v>#N/A</v>
          </cell>
          <cell r="AA246" t="e">
            <v>#N/A</v>
          </cell>
          <cell r="AB246" t="e">
            <v>#N/A</v>
          </cell>
          <cell r="AC246" t="e">
            <v>#N/A</v>
          </cell>
          <cell r="AD246" t="e">
            <v>#N/A</v>
          </cell>
          <cell r="AE246" t="e">
            <v>#N/A</v>
          </cell>
          <cell r="AF246" t="e">
            <v>#N/A</v>
          </cell>
          <cell r="AG246" t="e">
            <v>#N/A</v>
          </cell>
          <cell r="AH246" t="e">
            <v>#N/A</v>
          </cell>
          <cell r="AI246" t="e">
            <v>#N/A</v>
          </cell>
          <cell r="AJ246" t="e">
            <v>#N/A</v>
          </cell>
          <cell r="AL246" t="e">
            <v>#N/A</v>
          </cell>
          <cell r="AM246" t="e">
            <v>#N/A</v>
          </cell>
          <cell r="AN246" t="str">
            <v>NON</v>
          </cell>
          <cell r="AO246" t="e">
            <v>#NAME?</v>
          </cell>
          <cell r="AP246" t="e">
            <v>#NAME?</v>
          </cell>
          <cell r="AQ246" t="e">
            <v>#NAME?</v>
          </cell>
          <cell r="AR246" t="str">
            <v>NON</v>
          </cell>
          <cell r="AS246" t="e">
            <v>#NAME?</v>
          </cell>
        </row>
        <row r="247">
          <cell r="B247">
            <v>241</v>
          </cell>
          <cell r="C247">
            <v>0</v>
          </cell>
          <cell r="D247">
            <v>0</v>
          </cell>
          <cell r="E247">
            <v>0</v>
          </cell>
          <cell r="F247">
            <v>0</v>
          </cell>
          <cell r="G247">
            <v>0</v>
          </cell>
          <cell r="H247">
            <v>0</v>
          </cell>
          <cell r="I247" t="str">
            <v>OUI</v>
          </cell>
          <cell r="J247">
            <v>40787</v>
          </cell>
          <cell r="K247" t="e">
            <v>#NAME?</v>
          </cell>
          <cell r="L247" t="e">
            <v>#NAME?</v>
          </cell>
          <cell r="M247" t="e">
            <v>#NAME?</v>
          </cell>
          <cell r="N247" t="e">
            <v>#NAME?</v>
          </cell>
          <cell r="O247" t="e">
            <v>#NAME?</v>
          </cell>
          <cell r="Q247" t="e">
            <v>#N/A</v>
          </cell>
          <cell r="R247" t="str">
            <v>HTG</v>
          </cell>
          <cell r="S247" t="e">
            <v>#VALUE!</v>
          </cell>
          <cell r="T247" t="str">
            <v>HTG</v>
          </cell>
          <cell r="V247">
            <v>0</v>
          </cell>
          <cell r="X247" t="e">
            <v>#N/A</v>
          </cell>
          <cell r="Y247" t="e">
            <v>#NAME?</v>
          </cell>
          <cell r="Z247" t="e">
            <v>#N/A</v>
          </cell>
          <cell r="AA247" t="e">
            <v>#N/A</v>
          </cell>
          <cell r="AB247" t="e">
            <v>#N/A</v>
          </cell>
          <cell r="AC247" t="e">
            <v>#N/A</v>
          </cell>
          <cell r="AD247" t="e">
            <v>#N/A</v>
          </cell>
          <cell r="AE247" t="e">
            <v>#N/A</v>
          </cell>
          <cell r="AF247" t="e">
            <v>#N/A</v>
          </cell>
          <cell r="AG247" t="e">
            <v>#N/A</v>
          </cell>
          <cell r="AH247" t="e">
            <v>#N/A</v>
          </cell>
          <cell r="AI247" t="e">
            <v>#N/A</v>
          </cell>
          <cell r="AJ247" t="e">
            <v>#N/A</v>
          </cell>
          <cell r="AL247" t="e">
            <v>#N/A</v>
          </cell>
          <cell r="AM247" t="e">
            <v>#N/A</v>
          </cell>
          <cell r="AN247" t="str">
            <v>NON</v>
          </cell>
          <cell r="AO247" t="e">
            <v>#NAME?</v>
          </cell>
          <cell r="AP247" t="e">
            <v>#NAME?</v>
          </cell>
          <cell r="AQ247" t="e">
            <v>#NAME?</v>
          </cell>
          <cell r="AR247" t="str">
            <v>NON</v>
          </cell>
          <cell r="AS247" t="e">
            <v>#NAME?</v>
          </cell>
        </row>
        <row r="248">
          <cell r="B248">
            <v>242</v>
          </cell>
          <cell r="C248">
            <v>0</v>
          </cell>
          <cell r="D248">
            <v>0</v>
          </cell>
          <cell r="E248">
            <v>0</v>
          </cell>
          <cell r="F248">
            <v>0</v>
          </cell>
          <cell r="G248">
            <v>0</v>
          </cell>
          <cell r="H248">
            <v>0</v>
          </cell>
          <cell r="I248" t="str">
            <v>OUI</v>
          </cell>
          <cell r="J248">
            <v>40787</v>
          </cell>
          <cell r="K248" t="e">
            <v>#NAME?</v>
          </cell>
          <cell r="L248" t="e">
            <v>#NAME?</v>
          </cell>
          <cell r="M248" t="e">
            <v>#NAME?</v>
          </cell>
          <cell r="N248" t="e">
            <v>#NAME?</v>
          </cell>
          <cell r="O248" t="e">
            <v>#NAME?</v>
          </cell>
          <cell r="Q248" t="e">
            <v>#N/A</v>
          </cell>
          <cell r="R248" t="str">
            <v>HTG</v>
          </cell>
          <cell r="S248" t="e">
            <v>#VALUE!</v>
          </cell>
          <cell r="T248" t="str">
            <v>HTG</v>
          </cell>
          <cell r="V248">
            <v>0</v>
          </cell>
          <cell r="X248" t="e">
            <v>#N/A</v>
          </cell>
          <cell r="Y248" t="e">
            <v>#NAME?</v>
          </cell>
          <cell r="Z248" t="e">
            <v>#N/A</v>
          </cell>
          <cell r="AA248" t="e">
            <v>#N/A</v>
          </cell>
          <cell r="AB248" t="e">
            <v>#N/A</v>
          </cell>
          <cell r="AC248" t="e">
            <v>#N/A</v>
          </cell>
          <cell r="AD248" t="e">
            <v>#N/A</v>
          </cell>
          <cell r="AE248" t="e">
            <v>#N/A</v>
          </cell>
          <cell r="AF248" t="e">
            <v>#N/A</v>
          </cell>
          <cell r="AG248" t="e">
            <v>#N/A</v>
          </cell>
          <cell r="AH248" t="e">
            <v>#N/A</v>
          </cell>
          <cell r="AI248" t="e">
            <v>#N/A</v>
          </cell>
          <cell r="AJ248" t="e">
            <v>#N/A</v>
          </cell>
          <cell r="AL248" t="e">
            <v>#N/A</v>
          </cell>
          <cell r="AM248" t="e">
            <v>#N/A</v>
          </cell>
          <cell r="AN248" t="str">
            <v>NON</v>
          </cell>
          <cell r="AO248" t="e">
            <v>#NAME?</v>
          </cell>
          <cell r="AP248" t="e">
            <v>#NAME?</v>
          </cell>
          <cell r="AQ248" t="e">
            <v>#NAME?</v>
          </cell>
          <cell r="AR248" t="str">
            <v>NON</v>
          </cell>
          <cell r="AS248" t="e">
            <v>#NAME?</v>
          </cell>
        </row>
        <row r="249">
          <cell r="B249">
            <v>243</v>
          </cell>
          <cell r="C249">
            <v>0</v>
          </cell>
          <cell r="D249">
            <v>0</v>
          </cell>
          <cell r="E249">
            <v>0</v>
          </cell>
          <cell r="F249">
            <v>0</v>
          </cell>
          <cell r="G249">
            <v>0</v>
          </cell>
          <cell r="H249">
            <v>0</v>
          </cell>
          <cell r="I249" t="str">
            <v>OUI</v>
          </cell>
          <cell r="J249">
            <v>40787</v>
          </cell>
          <cell r="K249" t="e">
            <v>#NAME?</v>
          </cell>
          <cell r="L249" t="e">
            <v>#NAME?</v>
          </cell>
          <cell r="M249" t="e">
            <v>#NAME?</v>
          </cell>
          <cell r="N249" t="e">
            <v>#NAME?</v>
          </cell>
          <cell r="O249" t="e">
            <v>#NAME?</v>
          </cell>
          <cell r="Q249" t="e">
            <v>#N/A</v>
          </cell>
          <cell r="R249" t="str">
            <v>HTG</v>
          </cell>
          <cell r="S249" t="e">
            <v>#VALUE!</v>
          </cell>
          <cell r="T249" t="str">
            <v>HTG</v>
          </cell>
          <cell r="V249">
            <v>0</v>
          </cell>
          <cell r="X249" t="e">
            <v>#N/A</v>
          </cell>
          <cell r="Y249" t="e">
            <v>#NAME?</v>
          </cell>
          <cell r="Z249" t="e">
            <v>#N/A</v>
          </cell>
          <cell r="AA249" t="e">
            <v>#N/A</v>
          </cell>
          <cell r="AB249" t="e">
            <v>#N/A</v>
          </cell>
          <cell r="AC249" t="e">
            <v>#N/A</v>
          </cell>
          <cell r="AD249" t="e">
            <v>#N/A</v>
          </cell>
          <cell r="AE249" t="e">
            <v>#N/A</v>
          </cell>
          <cell r="AF249" t="e">
            <v>#N/A</v>
          </cell>
          <cell r="AG249" t="e">
            <v>#N/A</v>
          </cell>
          <cell r="AH249" t="e">
            <v>#N/A</v>
          </cell>
          <cell r="AI249" t="e">
            <v>#N/A</v>
          </cell>
          <cell r="AJ249" t="e">
            <v>#N/A</v>
          </cell>
          <cell r="AL249" t="e">
            <v>#N/A</v>
          </cell>
          <cell r="AM249" t="e">
            <v>#N/A</v>
          </cell>
          <cell r="AN249" t="str">
            <v>NON</v>
          </cell>
          <cell r="AO249" t="e">
            <v>#NAME?</v>
          </cell>
          <cell r="AP249" t="e">
            <v>#NAME?</v>
          </cell>
          <cell r="AQ249" t="e">
            <v>#NAME?</v>
          </cell>
          <cell r="AR249" t="str">
            <v>NON</v>
          </cell>
          <cell r="AS249" t="e">
            <v>#NAME?</v>
          </cell>
        </row>
        <row r="250">
          <cell r="B250">
            <v>244</v>
          </cell>
          <cell r="C250">
            <v>0</v>
          </cell>
          <cell r="D250">
            <v>0</v>
          </cell>
          <cell r="E250">
            <v>0</v>
          </cell>
          <cell r="F250">
            <v>0</v>
          </cell>
          <cell r="G250">
            <v>0</v>
          </cell>
          <cell r="H250">
            <v>0</v>
          </cell>
          <cell r="I250" t="str">
            <v>OUI</v>
          </cell>
          <cell r="J250">
            <v>40787</v>
          </cell>
          <cell r="K250" t="e">
            <v>#NAME?</v>
          </cell>
          <cell r="L250" t="e">
            <v>#NAME?</v>
          </cell>
          <cell r="M250" t="e">
            <v>#NAME?</v>
          </cell>
          <cell r="N250" t="e">
            <v>#NAME?</v>
          </cell>
          <cell r="O250" t="e">
            <v>#NAME?</v>
          </cell>
          <cell r="Q250" t="e">
            <v>#N/A</v>
          </cell>
          <cell r="R250" t="str">
            <v>HTG</v>
          </cell>
          <cell r="S250" t="e">
            <v>#VALUE!</v>
          </cell>
          <cell r="T250" t="str">
            <v>HTG</v>
          </cell>
          <cell r="V250">
            <v>0</v>
          </cell>
          <cell r="X250" t="e">
            <v>#N/A</v>
          </cell>
          <cell r="Y250" t="e">
            <v>#NAME?</v>
          </cell>
          <cell r="Z250" t="e">
            <v>#N/A</v>
          </cell>
          <cell r="AA250" t="e">
            <v>#N/A</v>
          </cell>
          <cell r="AB250" t="e">
            <v>#N/A</v>
          </cell>
          <cell r="AC250" t="e">
            <v>#N/A</v>
          </cell>
          <cell r="AD250" t="e">
            <v>#N/A</v>
          </cell>
          <cell r="AE250" t="e">
            <v>#N/A</v>
          </cell>
          <cell r="AF250" t="e">
            <v>#N/A</v>
          </cell>
          <cell r="AG250" t="e">
            <v>#N/A</v>
          </cell>
          <cell r="AH250" t="e">
            <v>#N/A</v>
          </cell>
          <cell r="AI250" t="e">
            <v>#N/A</v>
          </cell>
          <cell r="AJ250" t="e">
            <v>#N/A</v>
          </cell>
          <cell r="AL250" t="e">
            <v>#N/A</v>
          </cell>
          <cell r="AM250" t="e">
            <v>#N/A</v>
          </cell>
          <cell r="AN250" t="str">
            <v>NON</v>
          </cell>
          <cell r="AO250" t="e">
            <v>#NAME?</v>
          </cell>
          <cell r="AP250" t="e">
            <v>#NAME?</v>
          </cell>
          <cell r="AQ250" t="e">
            <v>#NAME?</v>
          </cell>
          <cell r="AR250" t="str">
            <v>NON</v>
          </cell>
          <cell r="AS250" t="e">
            <v>#NAME?</v>
          </cell>
        </row>
        <row r="251">
          <cell r="B251">
            <v>245</v>
          </cell>
          <cell r="C251">
            <v>0</v>
          </cell>
          <cell r="D251">
            <v>0</v>
          </cell>
          <cell r="E251">
            <v>0</v>
          </cell>
          <cell r="F251">
            <v>0</v>
          </cell>
          <cell r="G251">
            <v>0</v>
          </cell>
          <cell r="H251">
            <v>0</v>
          </cell>
          <cell r="I251" t="str">
            <v>OUI</v>
          </cell>
          <cell r="J251">
            <v>40787</v>
          </cell>
          <cell r="K251" t="e">
            <v>#NAME?</v>
          </cell>
          <cell r="L251" t="e">
            <v>#NAME?</v>
          </cell>
          <cell r="M251" t="e">
            <v>#NAME?</v>
          </cell>
          <cell r="N251" t="e">
            <v>#NAME?</v>
          </cell>
          <cell r="O251" t="e">
            <v>#NAME?</v>
          </cell>
          <cell r="Q251" t="e">
            <v>#N/A</v>
          </cell>
          <cell r="R251" t="str">
            <v>HTG</v>
          </cell>
          <cell r="S251" t="e">
            <v>#VALUE!</v>
          </cell>
          <cell r="T251" t="str">
            <v>HTG</v>
          </cell>
          <cell r="V251">
            <v>0</v>
          </cell>
          <cell r="X251" t="e">
            <v>#N/A</v>
          </cell>
          <cell r="Y251" t="e">
            <v>#NAME?</v>
          </cell>
          <cell r="Z251" t="e">
            <v>#N/A</v>
          </cell>
          <cell r="AA251" t="e">
            <v>#N/A</v>
          </cell>
          <cell r="AB251" t="e">
            <v>#N/A</v>
          </cell>
          <cell r="AC251" t="e">
            <v>#N/A</v>
          </cell>
          <cell r="AD251" t="e">
            <v>#N/A</v>
          </cell>
          <cell r="AE251" t="e">
            <v>#N/A</v>
          </cell>
          <cell r="AF251" t="e">
            <v>#N/A</v>
          </cell>
          <cell r="AG251" t="e">
            <v>#N/A</v>
          </cell>
          <cell r="AH251" t="e">
            <v>#N/A</v>
          </cell>
          <cell r="AI251" t="e">
            <v>#N/A</v>
          </cell>
          <cell r="AJ251" t="e">
            <v>#N/A</v>
          </cell>
          <cell r="AL251" t="e">
            <v>#N/A</v>
          </cell>
          <cell r="AM251" t="e">
            <v>#N/A</v>
          </cell>
          <cell r="AN251" t="str">
            <v>NON</v>
          </cell>
          <cell r="AO251" t="e">
            <v>#NAME?</v>
          </cell>
          <cell r="AP251" t="e">
            <v>#NAME?</v>
          </cell>
          <cell r="AQ251" t="e">
            <v>#NAME?</v>
          </cell>
          <cell r="AR251" t="str">
            <v>NON</v>
          </cell>
          <cell r="AS251" t="e">
            <v>#NAME?</v>
          </cell>
        </row>
        <row r="252">
          <cell r="B252">
            <v>246</v>
          </cell>
          <cell r="C252">
            <v>0</v>
          </cell>
          <cell r="D252">
            <v>0</v>
          </cell>
          <cell r="E252">
            <v>0</v>
          </cell>
          <cell r="F252">
            <v>0</v>
          </cell>
          <cell r="G252">
            <v>0</v>
          </cell>
          <cell r="H252">
            <v>0</v>
          </cell>
          <cell r="I252" t="str">
            <v>OUI</v>
          </cell>
          <cell r="J252">
            <v>40787</v>
          </cell>
          <cell r="K252" t="e">
            <v>#NAME?</v>
          </cell>
          <cell r="L252" t="e">
            <v>#NAME?</v>
          </cell>
          <cell r="M252" t="e">
            <v>#NAME?</v>
          </cell>
          <cell r="N252" t="e">
            <v>#NAME?</v>
          </cell>
          <cell r="O252" t="e">
            <v>#NAME?</v>
          </cell>
          <cell r="Q252" t="e">
            <v>#N/A</v>
          </cell>
          <cell r="R252" t="str">
            <v>HTG</v>
          </cell>
          <cell r="S252" t="e">
            <v>#VALUE!</v>
          </cell>
          <cell r="T252" t="str">
            <v>HTG</v>
          </cell>
          <cell r="V252">
            <v>0</v>
          </cell>
          <cell r="X252" t="e">
            <v>#N/A</v>
          </cell>
          <cell r="Y252" t="e">
            <v>#NAME?</v>
          </cell>
          <cell r="Z252" t="e">
            <v>#N/A</v>
          </cell>
          <cell r="AA252" t="e">
            <v>#N/A</v>
          </cell>
          <cell r="AB252" t="e">
            <v>#N/A</v>
          </cell>
          <cell r="AC252" t="e">
            <v>#N/A</v>
          </cell>
          <cell r="AD252" t="e">
            <v>#N/A</v>
          </cell>
          <cell r="AE252" t="e">
            <v>#N/A</v>
          </cell>
          <cell r="AF252" t="e">
            <v>#N/A</v>
          </cell>
          <cell r="AG252" t="e">
            <v>#N/A</v>
          </cell>
          <cell r="AH252" t="e">
            <v>#N/A</v>
          </cell>
          <cell r="AI252" t="e">
            <v>#N/A</v>
          </cell>
          <cell r="AJ252" t="e">
            <v>#N/A</v>
          </cell>
          <cell r="AL252" t="e">
            <v>#N/A</v>
          </cell>
          <cell r="AM252" t="e">
            <v>#N/A</v>
          </cell>
          <cell r="AN252" t="str">
            <v>NON</v>
          </cell>
          <cell r="AO252" t="e">
            <v>#NAME?</v>
          </cell>
          <cell r="AP252" t="e">
            <v>#NAME?</v>
          </cell>
          <cell r="AQ252" t="e">
            <v>#NAME?</v>
          </cell>
          <cell r="AR252" t="str">
            <v>NON</v>
          </cell>
          <cell r="AS252" t="e">
            <v>#NAME?</v>
          </cell>
        </row>
        <row r="253">
          <cell r="B253">
            <v>247</v>
          </cell>
          <cell r="C253">
            <v>0</v>
          </cell>
          <cell r="D253">
            <v>0</v>
          </cell>
          <cell r="E253">
            <v>0</v>
          </cell>
          <cell r="F253">
            <v>0</v>
          </cell>
          <cell r="G253">
            <v>0</v>
          </cell>
          <cell r="H253">
            <v>0</v>
          </cell>
          <cell r="I253" t="str">
            <v>OUI</v>
          </cell>
          <cell r="J253">
            <v>40787</v>
          </cell>
          <cell r="K253" t="e">
            <v>#NAME?</v>
          </cell>
          <cell r="L253" t="e">
            <v>#NAME?</v>
          </cell>
          <cell r="M253" t="e">
            <v>#NAME?</v>
          </cell>
          <cell r="N253" t="e">
            <v>#NAME?</v>
          </cell>
          <cell r="O253" t="e">
            <v>#NAME?</v>
          </cell>
          <cell r="Q253" t="e">
            <v>#N/A</v>
          </cell>
          <cell r="R253" t="str">
            <v>HTG</v>
          </cell>
          <cell r="S253" t="e">
            <v>#VALUE!</v>
          </cell>
          <cell r="T253" t="str">
            <v>HTG</v>
          </cell>
          <cell r="V253">
            <v>0</v>
          </cell>
          <cell r="X253" t="e">
            <v>#N/A</v>
          </cell>
          <cell r="Y253" t="e">
            <v>#NAME?</v>
          </cell>
          <cell r="Z253" t="e">
            <v>#N/A</v>
          </cell>
          <cell r="AA253" t="e">
            <v>#N/A</v>
          </cell>
          <cell r="AB253" t="e">
            <v>#N/A</v>
          </cell>
          <cell r="AC253" t="e">
            <v>#N/A</v>
          </cell>
          <cell r="AD253" t="e">
            <v>#N/A</v>
          </cell>
          <cell r="AE253" t="e">
            <v>#N/A</v>
          </cell>
          <cell r="AF253" t="e">
            <v>#N/A</v>
          </cell>
          <cell r="AG253" t="e">
            <v>#N/A</v>
          </cell>
          <cell r="AH253" t="e">
            <v>#N/A</v>
          </cell>
          <cell r="AI253" t="e">
            <v>#N/A</v>
          </cell>
          <cell r="AJ253" t="e">
            <v>#N/A</v>
          </cell>
          <cell r="AL253" t="e">
            <v>#N/A</v>
          </cell>
          <cell r="AM253" t="e">
            <v>#N/A</v>
          </cell>
          <cell r="AN253" t="str">
            <v>NON</v>
          </cell>
          <cell r="AO253" t="e">
            <v>#NAME?</v>
          </cell>
          <cell r="AP253" t="e">
            <v>#NAME?</v>
          </cell>
          <cell r="AQ253" t="e">
            <v>#NAME?</v>
          </cell>
          <cell r="AR253" t="str">
            <v>NON</v>
          </cell>
          <cell r="AS253" t="e">
            <v>#NAME?</v>
          </cell>
        </row>
        <row r="254">
          <cell r="B254">
            <v>248</v>
          </cell>
          <cell r="C254">
            <v>0</v>
          </cell>
          <cell r="D254">
            <v>0</v>
          </cell>
          <cell r="E254">
            <v>0</v>
          </cell>
          <cell r="F254">
            <v>0</v>
          </cell>
          <cell r="G254">
            <v>0</v>
          </cell>
          <cell r="H254">
            <v>0</v>
          </cell>
          <cell r="I254" t="str">
            <v>OUI</v>
          </cell>
          <cell r="J254">
            <v>40787</v>
          </cell>
          <cell r="K254" t="e">
            <v>#NAME?</v>
          </cell>
          <cell r="L254" t="e">
            <v>#NAME?</v>
          </cell>
          <cell r="M254" t="e">
            <v>#NAME?</v>
          </cell>
          <cell r="N254" t="e">
            <v>#NAME?</v>
          </cell>
          <cell r="O254" t="e">
            <v>#NAME?</v>
          </cell>
          <cell r="Q254" t="e">
            <v>#N/A</v>
          </cell>
          <cell r="R254" t="str">
            <v>HTG</v>
          </cell>
          <cell r="S254" t="e">
            <v>#VALUE!</v>
          </cell>
          <cell r="T254" t="str">
            <v>HTG</v>
          </cell>
          <cell r="V254">
            <v>0</v>
          </cell>
          <cell r="X254" t="e">
            <v>#N/A</v>
          </cell>
          <cell r="Y254" t="e">
            <v>#NAME?</v>
          </cell>
          <cell r="Z254" t="e">
            <v>#N/A</v>
          </cell>
          <cell r="AA254" t="e">
            <v>#N/A</v>
          </cell>
          <cell r="AB254" t="e">
            <v>#N/A</v>
          </cell>
          <cell r="AC254" t="e">
            <v>#N/A</v>
          </cell>
          <cell r="AD254" t="e">
            <v>#N/A</v>
          </cell>
          <cell r="AE254" t="e">
            <v>#N/A</v>
          </cell>
          <cell r="AF254" t="e">
            <v>#N/A</v>
          </cell>
          <cell r="AG254" t="e">
            <v>#N/A</v>
          </cell>
          <cell r="AH254" t="e">
            <v>#N/A</v>
          </cell>
          <cell r="AI254" t="e">
            <v>#N/A</v>
          </cell>
          <cell r="AJ254" t="e">
            <v>#N/A</v>
          </cell>
          <cell r="AL254" t="e">
            <v>#N/A</v>
          </cell>
          <cell r="AM254" t="e">
            <v>#N/A</v>
          </cell>
          <cell r="AN254" t="str">
            <v>NON</v>
          </cell>
          <cell r="AO254" t="e">
            <v>#NAME?</v>
          </cell>
          <cell r="AP254" t="e">
            <v>#NAME?</v>
          </cell>
          <cell r="AQ254" t="e">
            <v>#NAME?</v>
          </cell>
          <cell r="AR254" t="str">
            <v>NON</v>
          </cell>
          <cell r="AS254" t="e">
            <v>#NAME?</v>
          </cell>
        </row>
        <row r="255">
          <cell r="B255">
            <v>249</v>
          </cell>
          <cell r="C255">
            <v>0</v>
          </cell>
          <cell r="D255">
            <v>0</v>
          </cell>
          <cell r="E255">
            <v>0</v>
          </cell>
          <cell r="F255">
            <v>0</v>
          </cell>
          <cell r="G255">
            <v>0</v>
          </cell>
          <cell r="H255">
            <v>0</v>
          </cell>
          <cell r="I255" t="str">
            <v>OUI</v>
          </cell>
          <cell r="J255">
            <v>40787</v>
          </cell>
          <cell r="K255" t="e">
            <v>#NAME?</v>
          </cell>
          <cell r="L255" t="e">
            <v>#NAME?</v>
          </cell>
          <cell r="M255" t="e">
            <v>#NAME?</v>
          </cell>
          <cell r="N255" t="e">
            <v>#NAME?</v>
          </cell>
          <cell r="O255" t="e">
            <v>#NAME?</v>
          </cell>
          <cell r="Q255" t="e">
            <v>#N/A</v>
          </cell>
          <cell r="R255" t="str">
            <v>HTG</v>
          </cell>
          <cell r="S255" t="e">
            <v>#VALUE!</v>
          </cell>
          <cell r="T255" t="str">
            <v>HTG</v>
          </cell>
          <cell r="V255">
            <v>0</v>
          </cell>
          <cell r="X255" t="e">
            <v>#N/A</v>
          </cell>
          <cell r="Y255" t="e">
            <v>#NAME?</v>
          </cell>
          <cell r="Z255" t="e">
            <v>#N/A</v>
          </cell>
          <cell r="AA255" t="e">
            <v>#N/A</v>
          </cell>
          <cell r="AB255" t="e">
            <v>#N/A</v>
          </cell>
          <cell r="AC255" t="e">
            <v>#N/A</v>
          </cell>
          <cell r="AD255" t="e">
            <v>#N/A</v>
          </cell>
          <cell r="AE255" t="e">
            <v>#N/A</v>
          </cell>
          <cell r="AF255" t="e">
            <v>#N/A</v>
          </cell>
          <cell r="AG255" t="e">
            <v>#N/A</v>
          </cell>
          <cell r="AH255" t="e">
            <v>#N/A</v>
          </cell>
          <cell r="AI255" t="e">
            <v>#N/A</v>
          </cell>
          <cell r="AJ255" t="e">
            <v>#N/A</v>
          </cell>
          <cell r="AL255" t="e">
            <v>#N/A</v>
          </cell>
          <cell r="AM255" t="e">
            <v>#N/A</v>
          </cell>
          <cell r="AN255" t="str">
            <v>NON</v>
          </cell>
          <cell r="AO255" t="e">
            <v>#NAME?</v>
          </cell>
          <cell r="AP255" t="e">
            <v>#NAME?</v>
          </cell>
          <cell r="AQ255" t="e">
            <v>#NAME?</v>
          </cell>
          <cell r="AR255" t="str">
            <v>NON</v>
          </cell>
          <cell r="AS255" t="e">
            <v>#NAME?</v>
          </cell>
        </row>
        <row r="256">
          <cell r="B256">
            <v>250</v>
          </cell>
          <cell r="C256">
            <v>0</v>
          </cell>
          <cell r="D256">
            <v>0</v>
          </cell>
          <cell r="E256">
            <v>0</v>
          </cell>
          <cell r="F256">
            <v>0</v>
          </cell>
          <cell r="G256">
            <v>0</v>
          </cell>
          <cell r="H256">
            <v>0</v>
          </cell>
          <cell r="I256" t="str">
            <v>OUI</v>
          </cell>
          <cell r="J256">
            <v>40787</v>
          </cell>
          <cell r="K256" t="e">
            <v>#NAME?</v>
          </cell>
          <cell r="L256" t="e">
            <v>#NAME?</v>
          </cell>
          <cell r="M256" t="e">
            <v>#NAME?</v>
          </cell>
          <cell r="N256" t="e">
            <v>#NAME?</v>
          </cell>
          <cell r="O256" t="e">
            <v>#NAME?</v>
          </cell>
          <cell r="Q256" t="e">
            <v>#N/A</v>
          </cell>
          <cell r="R256" t="str">
            <v>HTG</v>
          </cell>
          <cell r="S256" t="e">
            <v>#VALUE!</v>
          </cell>
          <cell r="T256" t="str">
            <v>HTG</v>
          </cell>
          <cell r="V256">
            <v>0</v>
          </cell>
          <cell r="X256" t="e">
            <v>#N/A</v>
          </cell>
          <cell r="Y256" t="e">
            <v>#NAME?</v>
          </cell>
          <cell r="Z256" t="e">
            <v>#N/A</v>
          </cell>
          <cell r="AA256" t="e">
            <v>#N/A</v>
          </cell>
          <cell r="AB256" t="e">
            <v>#N/A</v>
          </cell>
          <cell r="AC256" t="e">
            <v>#N/A</v>
          </cell>
          <cell r="AD256" t="e">
            <v>#N/A</v>
          </cell>
          <cell r="AE256" t="e">
            <v>#N/A</v>
          </cell>
          <cell r="AF256" t="e">
            <v>#N/A</v>
          </cell>
          <cell r="AG256" t="e">
            <v>#N/A</v>
          </cell>
          <cell r="AH256" t="e">
            <v>#N/A</v>
          </cell>
          <cell r="AI256" t="e">
            <v>#N/A</v>
          </cell>
          <cell r="AJ256" t="e">
            <v>#N/A</v>
          </cell>
          <cell r="AL256" t="e">
            <v>#N/A</v>
          </cell>
          <cell r="AM256" t="e">
            <v>#N/A</v>
          </cell>
          <cell r="AN256" t="str">
            <v>NON</v>
          </cell>
          <cell r="AO256" t="e">
            <v>#NAME?</v>
          </cell>
          <cell r="AP256" t="e">
            <v>#NAME?</v>
          </cell>
          <cell r="AQ256" t="e">
            <v>#NAME?</v>
          </cell>
          <cell r="AR256" t="str">
            <v>NON</v>
          </cell>
          <cell r="AS256" t="e">
            <v>#NAME?</v>
          </cell>
        </row>
        <row r="257">
          <cell r="B257">
            <v>251</v>
          </cell>
          <cell r="C257">
            <v>0</v>
          </cell>
          <cell r="D257">
            <v>0</v>
          </cell>
          <cell r="E257">
            <v>0</v>
          </cell>
          <cell r="F257">
            <v>0</v>
          </cell>
          <cell r="G257">
            <v>0</v>
          </cell>
          <cell r="H257">
            <v>0</v>
          </cell>
          <cell r="I257" t="str">
            <v>OUI</v>
          </cell>
          <cell r="J257">
            <v>40787</v>
          </cell>
          <cell r="K257" t="e">
            <v>#NAME?</v>
          </cell>
          <cell r="L257" t="e">
            <v>#NAME?</v>
          </cell>
          <cell r="M257" t="e">
            <v>#NAME?</v>
          </cell>
          <cell r="N257" t="e">
            <v>#NAME?</v>
          </cell>
          <cell r="O257" t="e">
            <v>#NAME?</v>
          </cell>
          <cell r="Q257" t="e">
            <v>#N/A</v>
          </cell>
          <cell r="R257" t="str">
            <v>HTG</v>
          </cell>
          <cell r="S257" t="e">
            <v>#VALUE!</v>
          </cell>
          <cell r="T257" t="str">
            <v>HTG</v>
          </cell>
          <cell r="V257">
            <v>0</v>
          </cell>
          <cell r="X257" t="e">
            <v>#N/A</v>
          </cell>
          <cell r="Y257" t="e">
            <v>#NAME?</v>
          </cell>
          <cell r="Z257" t="e">
            <v>#N/A</v>
          </cell>
          <cell r="AA257" t="e">
            <v>#N/A</v>
          </cell>
          <cell r="AB257" t="e">
            <v>#N/A</v>
          </cell>
          <cell r="AC257" t="e">
            <v>#N/A</v>
          </cell>
          <cell r="AD257" t="e">
            <v>#N/A</v>
          </cell>
          <cell r="AE257" t="e">
            <v>#N/A</v>
          </cell>
          <cell r="AF257" t="e">
            <v>#N/A</v>
          </cell>
          <cell r="AG257" t="e">
            <v>#N/A</v>
          </cell>
          <cell r="AH257" t="e">
            <v>#N/A</v>
          </cell>
          <cell r="AI257" t="e">
            <v>#N/A</v>
          </cell>
          <cell r="AJ257" t="e">
            <v>#N/A</v>
          </cell>
          <cell r="AL257" t="e">
            <v>#N/A</v>
          </cell>
          <cell r="AM257" t="e">
            <v>#N/A</v>
          </cell>
          <cell r="AN257" t="str">
            <v>NON</v>
          </cell>
          <cell r="AO257" t="e">
            <v>#NAME?</v>
          </cell>
          <cell r="AP257" t="e">
            <v>#NAME?</v>
          </cell>
          <cell r="AQ257" t="e">
            <v>#NAME?</v>
          </cell>
          <cell r="AR257" t="str">
            <v>NON</v>
          </cell>
          <cell r="AS257" t="e">
            <v>#NAME?</v>
          </cell>
        </row>
        <row r="258">
          <cell r="B258">
            <v>252</v>
          </cell>
          <cell r="C258">
            <v>0</v>
          </cell>
          <cell r="D258">
            <v>0</v>
          </cell>
          <cell r="E258">
            <v>0</v>
          </cell>
          <cell r="F258">
            <v>0</v>
          </cell>
          <cell r="G258">
            <v>0</v>
          </cell>
          <cell r="H258">
            <v>0</v>
          </cell>
          <cell r="I258" t="str">
            <v>OUI</v>
          </cell>
          <cell r="J258">
            <v>40787</v>
          </cell>
          <cell r="K258" t="e">
            <v>#NAME?</v>
          </cell>
          <cell r="L258" t="e">
            <v>#NAME?</v>
          </cell>
          <cell r="M258" t="e">
            <v>#NAME?</v>
          </cell>
          <cell r="N258" t="e">
            <v>#NAME?</v>
          </cell>
          <cell r="O258" t="e">
            <v>#NAME?</v>
          </cell>
          <cell r="Q258" t="e">
            <v>#N/A</v>
          </cell>
          <cell r="R258" t="str">
            <v>HTG</v>
          </cell>
          <cell r="S258" t="e">
            <v>#VALUE!</v>
          </cell>
          <cell r="T258" t="str">
            <v>HTG</v>
          </cell>
          <cell r="V258">
            <v>0</v>
          </cell>
          <cell r="X258" t="e">
            <v>#N/A</v>
          </cell>
          <cell r="Y258" t="e">
            <v>#NAME?</v>
          </cell>
          <cell r="Z258" t="e">
            <v>#N/A</v>
          </cell>
          <cell r="AA258" t="e">
            <v>#N/A</v>
          </cell>
          <cell r="AB258" t="e">
            <v>#N/A</v>
          </cell>
          <cell r="AC258" t="e">
            <v>#N/A</v>
          </cell>
          <cell r="AD258" t="e">
            <v>#N/A</v>
          </cell>
          <cell r="AE258" t="e">
            <v>#N/A</v>
          </cell>
          <cell r="AF258" t="e">
            <v>#N/A</v>
          </cell>
          <cell r="AG258" t="e">
            <v>#N/A</v>
          </cell>
          <cell r="AH258" t="e">
            <v>#N/A</v>
          </cell>
          <cell r="AI258" t="e">
            <v>#N/A</v>
          </cell>
          <cell r="AJ258" t="e">
            <v>#N/A</v>
          </cell>
          <cell r="AL258" t="e">
            <v>#N/A</v>
          </cell>
          <cell r="AM258" t="e">
            <v>#N/A</v>
          </cell>
          <cell r="AN258" t="str">
            <v>NON</v>
          </cell>
          <cell r="AO258" t="e">
            <v>#NAME?</v>
          </cell>
          <cell r="AP258" t="e">
            <v>#NAME?</v>
          </cell>
          <cell r="AQ258" t="e">
            <v>#NAME?</v>
          </cell>
          <cell r="AR258" t="str">
            <v>NON</v>
          </cell>
          <cell r="AS258" t="e">
            <v>#NAME?</v>
          </cell>
        </row>
        <row r="259">
          <cell r="B259">
            <v>253</v>
          </cell>
          <cell r="C259">
            <v>0</v>
          </cell>
          <cell r="D259">
            <v>0</v>
          </cell>
          <cell r="E259">
            <v>0</v>
          </cell>
          <cell r="F259">
            <v>0</v>
          </cell>
          <cell r="G259">
            <v>0</v>
          </cell>
          <cell r="H259">
            <v>0</v>
          </cell>
          <cell r="I259" t="str">
            <v>OUI</v>
          </cell>
          <cell r="J259">
            <v>40787</v>
          </cell>
          <cell r="K259" t="e">
            <v>#NAME?</v>
          </cell>
          <cell r="L259" t="e">
            <v>#NAME?</v>
          </cell>
          <cell r="M259" t="e">
            <v>#NAME?</v>
          </cell>
          <cell r="N259" t="e">
            <v>#NAME?</v>
          </cell>
          <cell r="O259" t="e">
            <v>#NAME?</v>
          </cell>
          <cell r="Q259" t="e">
            <v>#N/A</v>
          </cell>
          <cell r="R259" t="str">
            <v>HTG</v>
          </cell>
          <cell r="S259" t="e">
            <v>#VALUE!</v>
          </cell>
          <cell r="T259" t="str">
            <v>HTG</v>
          </cell>
          <cell r="V259">
            <v>0</v>
          </cell>
          <cell r="X259" t="e">
            <v>#N/A</v>
          </cell>
          <cell r="Y259" t="e">
            <v>#NAME?</v>
          </cell>
          <cell r="Z259" t="e">
            <v>#N/A</v>
          </cell>
          <cell r="AA259" t="e">
            <v>#N/A</v>
          </cell>
          <cell r="AB259" t="e">
            <v>#N/A</v>
          </cell>
          <cell r="AC259" t="e">
            <v>#N/A</v>
          </cell>
          <cell r="AD259" t="e">
            <v>#N/A</v>
          </cell>
          <cell r="AE259" t="e">
            <v>#N/A</v>
          </cell>
          <cell r="AF259" t="e">
            <v>#N/A</v>
          </cell>
          <cell r="AG259" t="e">
            <v>#N/A</v>
          </cell>
          <cell r="AH259" t="e">
            <v>#N/A</v>
          </cell>
          <cell r="AI259" t="e">
            <v>#N/A</v>
          </cell>
          <cell r="AJ259" t="e">
            <v>#N/A</v>
          </cell>
          <cell r="AL259" t="e">
            <v>#N/A</v>
          </cell>
          <cell r="AM259" t="e">
            <v>#N/A</v>
          </cell>
          <cell r="AN259" t="str">
            <v>NON</v>
          </cell>
          <cell r="AO259" t="e">
            <v>#NAME?</v>
          </cell>
          <cell r="AP259" t="e">
            <v>#NAME?</v>
          </cell>
          <cell r="AQ259" t="e">
            <v>#NAME?</v>
          </cell>
          <cell r="AR259" t="str">
            <v>NON</v>
          </cell>
          <cell r="AS259" t="e">
            <v>#NAME?</v>
          </cell>
        </row>
        <row r="260">
          <cell r="B260">
            <v>254</v>
          </cell>
          <cell r="C260">
            <v>0</v>
          </cell>
          <cell r="D260">
            <v>0</v>
          </cell>
          <cell r="E260">
            <v>0</v>
          </cell>
          <cell r="F260">
            <v>0</v>
          </cell>
          <cell r="G260">
            <v>0</v>
          </cell>
          <cell r="H260">
            <v>0</v>
          </cell>
          <cell r="I260" t="str">
            <v>OUI</v>
          </cell>
          <cell r="J260">
            <v>40787</v>
          </cell>
          <cell r="K260" t="e">
            <v>#NAME?</v>
          </cell>
          <cell r="L260" t="e">
            <v>#NAME?</v>
          </cell>
          <cell r="M260" t="e">
            <v>#NAME?</v>
          </cell>
          <cell r="N260" t="e">
            <v>#NAME?</v>
          </cell>
          <cell r="O260" t="e">
            <v>#NAME?</v>
          </cell>
          <cell r="Q260" t="e">
            <v>#N/A</v>
          </cell>
          <cell r="R260" t="str">
            <v>HTG</v>
          </cell>
          <cell r="S260" t="e">
            <v>#VALUE!</v>
          </cell>
          <cell r="T260" t="str">
            <v>HTG</v>
          </cell>
          <cell r="V260">
            <v>0</v>
          </cell>
          <cell r="X260" t="e">
            <v>#N/A</v>
          </cell>
          <cell r="Y260" t="e">
            <v>#NAME?</v>
          </cell>
          <cell r="Z260" t="e">
            <v>#N/A</v>
          </cell>
          <cell r="AA260" t="e">
            <v>#N/A</v>
          </cell>
          <cell r="AB260" t="e">
            <v>#N/A</v>
          </cell>
          <cell r="AC260" t="e">
            <v>#N/A</v>
          </cell>
          <cell r="AD260" t="e">
            <v>#N/A</v>
          </cell>
          <cell r="AE260" t="e">
            <v>#N/A</v>
          </cell>
          <cell r="AF260" t="e">
            <v>#N/A</v>
          </cell>
          <cell r="AG260" t="e">
            <v>#N/A</v>
          </cell>
          <cell r="AH260" t="e">
            <v>#N/A</v>
          </cell>
          <cell r="AI260" t="e">
            <v>#N/A</v>
          </cell>
          <cell r="AJ260" t="e">
            <v>#N/A</v>
          </cell>
          <cell r="AL260" t="e">
            <v>#N/A</v>
          </cell>
          <cell r="AM260" t="e">
            <v>#N/A</v>
          </cell>
          <cell r="AN260" t="str">
            <v>NON</v>
          </cell>
          <cell r="AO260" t="e">
            <v>#NAME?</v>
          </cell>
          <cell r="AP260" t="e">
            <v>#NAME?</v>
          </cell>
          <cell r="AQ260" t="e">
            <v>#NAME?</v>
          </cell>
          <cell r="AR260" t="str">
            <v>NON</v>
          </cell>
          <cell r="AS260" t="e">
            <v>#NAME?</v>
          </cell>
        </row>
        <row r="261">
          <cell r="B261">
            <v>255</v>
          </cell>
          <cell r="C261">
            <v>0</v>
          </cell>
          <cell r="D261">
            <v>0</v>
          </cell>
          <cell r="E261">
            <v>0</v>
          </cell>
          <cell r="F261">
            <v>0</v>
          </cell>
          <cell r="G261">
            <v>0</v>
          </cell>
          <cell r="H261">
            <v>0</v>
          </cell>
          <cell r="I261" t="str">
            <v>OUI</v>
          </cell>
          <cell r="J261">
            <v>40787</v>
          </cell>
          <cell r="K261" t="e">
            <v>#NAME?</v>
          </cell>
          <cell r="L261" t="e">
            <v>#NAME?</v>
          </cell>
          <cell r="M261" t="e">
            <v>#NAME?</v>
          </cell>
          <cell r="N261" t="e">
            <v>#NAME?</v>
          </cell>
          <cell r="O261" t="e">
            <v>#NAME?</v>
          </cell>
          <cell r="Q261" t="e">
            <v>#N/A</v>
          </cell>
          <cell r="R261" t="str">
            <v>HTG</v>
          </cell>
          <cell r="S261" t="e">
            <v>#VALUE!</v>
          </cell>
          <cell r="T261" t="str">
            <v>HTG</v>
          </cell>
          <cell r="V261">
            <v>0</v>
          </cell>
          <cell r="X261" t="e">
            <v>#N/A</v>
          </cell>
          <cell r="Y261" t="e">
            <v>#NAME?</v>
          </cell>
          <cell r="Z261" t="e">
            <v>#N/A</v>
          </cell>
          <cell r="AA261" t="e">
            <v>#N/A</v>
          </cell>
          <cell r="AB261" t="e">
            <v>#N/A</v>
          </cell>
          <cell r="AC261" t="e">
            <v>#N/A</v>
          </cell>
          <cell r="AD261" t="e">
            <v>#N/A</v>
          </cell>
          <cell r="AE261" t="e">
            <v>#N/A</v>
          </cell>
          <cell r="AF261" t="e">
            <v>#N/A</v>
          </cell>
          <cell r="AG261" t="e">
            <v>#N/A</v>
          </cell>
          <cell r="AH261" t="e">
            <v>#N/A</v>
          </cell>
          <cell r="AI261" t="e">
            <v>#N/A</v>
          </cell>
          <cell r="AJ261" t="e">
            <v>#N/A</v>
          </cell>
          <cell r="AL261" t="e">
            <v>#N/A</v>
          </cell>
          <cell r="AM261" t="e">
            <v>#N/A</v>
          </cell>
          <cell r="AN261" t="str">
            <v>NON</v>
          </cell>
          <cell r="AO261" t="e">
            <v>#NAME?</v>
          </cell>
          <cell r="AP261" t="e">
            <v>#NAME?</v>
          </cell>
          <cell r="AQ261" t="e">
            <v>#NAME?</v>
          </cell>
          <cell r="AR261" t="str">
            <v>NON</v>
          </cell>
          <cell r="AS261" t="e">
            <v>#NAME?</v>
          </cell>
        </row>
        <row r="262">
          <cell r="B262">
            <v>256</v>
          </cell>
          <cell r="C262">
            <v>0</v>
          </cell>
          <cell r="D262">
            <v>0</v>
          </cell>
          <cell r="E262">
            <v>0</v>
          </cell>
          <cell r="F262">
            <v>0</v>
          </cell>
          <cell r="G262">
            <v>0</v>
          </cell>
          <cell r="H262">
            <v>0</v>
          </cell>
          <cell r="I262" t="str">
            <v>OUI</v>
          </cell>
          <cell r="J262">
            <v>40787</v>
          </cell>
          <cell r="K262" t="e">
            <v>#NAME?</v>
          </cell>
          <cell r="L262" t="e">
            <v>#NAME?</v>
          </cell>
          <cell r="M262" t="e">
            <v>#NAME?</v>
          </cell>
          <cell r="N262" t="e">
            <v>#NAME?</v>
          </cell>
          <cell r="O262" t="e">
            <v>#NAME?</v>
          </cell>
          <cell r="Q262" t="e">
            <v>#N/A</v>
          </cell>
          <cell r="R262" t="str">
            <v>HTG</v>
          </cell>
          <cell r="S262" t="e">
            <v>#VALUE!</v>
          </cell>
          <cell r="T262" t="str">
            <v>HTG</v>
          </cell>
          <cell r="V262">
            <v>0</v>
          </cell>
          <cell r="X262" t="e">
            <v>#N/A</v>
          </cell>
          <cell r="Y262" t="e">
            <v>#NAME?</v>
          </cell>
          <cell r="Z262" t="e">
            <v>#N/A</v>
          </cell>
          <cell r="AA262" t="e">
            <v>#N/A</v>
          </cell>
          <cell r="AB262" t="e">
            <v>#N/A</v>
          </cell>
          <cell r="AC262" t="e">
            <v>#N/A</v>
          </cell>
          <cell r="AD262" t="e">
            <v>#N/A</v>
          </cell>
          <cell r="AE262" t="e">
            <v>#N/A</v>
          </cell>
          <cell r="AF262" t="e">
            <v>#N/A</v>
          </cell>
          <cell r="AG262" t="e">
            <v>#N/A</v>
          </cell>
          <cell r="AH262" t="e">
            <v>#N/A</v>
          </cell>
          <cell r="AI262" t="e">
            <v>#N/A</v>
          </cell>
          <cell r="AJ262" t="e">
            <v>#N/A</v>
          </cell>
          <cell r="AL262" t="e">
            <v>#N/A</v>
          </cell>
          <cell r="AM262" t="e">
            <v>#N/A</v>
          </cell>
          <cell r="AN262" t="str">
            <v>NON</v>
          </cell>
          <cell r="AO262" t="e">
            <v>#NAME?</v>
          </cell>
          <cell r="AP262" t="e">
            <v>#NAME?</v>
          </cell>
          <cell r="AQ262" t="e">
            <v>#NAME?</v>
          </cell>
          <cell r="AR262" t="str">
            <v>NON</v>
          </cell>
          <cell r="AS262" t="e">
            <v>#NAME?</v>
          </cell>
        </row>
        <row r="263">
          <cell r="B263">
            <v>257</v>
          </cell>
          <cell r="C263">
            <v>0</v>
          </cell>
          <cell r="D263">
            <v>0</v>
          </cell>
          <cell r="E263">
            <v>0</v>
          </cell>
          <cell r="F263">
            <v>0</v>
          </cell>
          <cell r="G263">
            <v>0</v>
          </cell>
          <cell r="H263">
            <v>0</v>
          </cell>
          <cell r="I263" t="str">
            <v>OUI</v>
          </cell>
          <cell r="J263">
            <v>40787</v>
          </cell>
          <cell r="K263" t="e">
            <v>#NAME?</v>
          </cell>
          <cell r="L263" t="e">
            <v>#NAME?</v>
          </cell>
          <cell r="M263" t="e">
            <v>#NAME?</v>
          </cell>
          <cell r="N263" t="e">
            <v>#NAME?</v>
          </cell>
          <cell r="O263" t="e">
            <v>#NAME?</v>
          </cell>
          <cell r="Q263" t="e">
            <v>#N/A</v>
          </cell>
          <cell r="R263" t="str">
            <v>HTG</v>
          </cell>
          <cell r="S263" t="e">
            <v>#VALUE!</v>
          </cell>
          <cell r="T263" t="str">
            <v>HTG</v>
          </cell>
          <cell r="V263">
            <v>0</v>
          </cell>
          <cell r="X263" t="e">
            <v>#N/A</v>
          </cell>
          <cell r="Y263" t="e">
            <v>#NAME?</v>
          </cell>
          <cell r="Z263" t="e">
            <v>#N/A</v>
          </cell>
          <cell r="AA263" t="e">
            <v>#N/A</v>
          </cell>
          <cell r="AB263" t="e">
            <v>#N/A</v>
          </cell>
          <cell r="AC263" t="e">
            <v>#N/A</v>
          </cell>
          <cell r="AD263" t="e">
            <v>#N/A</v>
          </cell>
          <cell r="AE263" t="e">
            <v>#N/A</v>
          </cell>
          <cell r="AF263" t="e">
            <v>#N/A</v>
          </cell>
          <cell r="AG263" t="e">
            <v>#N/A</v>
          </cell>
          <cell r="AH263" t="e">
            <v>#N/A</v>
          </cell>
          <cell r="AI263" t="e">
            <v>#N/A</v>
          </cell>
          <cell r="AJ263" t="e">
            <v>#N/A</v>
          </cell>
          <cell r="AL263" t="e">
            <v>#N/A</v>
          </cell>
          <cell r="AM263" t="e">
            <v>#N/A</v>
          </cell>
          <cell r="AN263" t="str">
            <v>NON</v>
          </cell>
          <cell r="AO263" t="e">
            <v>#NAME?</v>
          </cell>
          <cell r="AP263" t="e">
            <v>#NAME?</v>
          </cell>
          <cell r="AQ263" t="e">
            <v>#NAME?</v>
          </cell>
          <cell r="AR263" t="str">
            <v>NON</v>
          </cell>
          <cell r="AS263" t="e">
            <v>#NAME?</v>
          </cell>
        </row>
        <row r="264">
          <cell r="B264">
            <v>258</v>
          </cell>
          <cell r="C264">
            <v>0</v>
          </cell>
          <cell r="D264">
            <v>0</v>
          </cell>
          <cell r="E264">
            <v>0</v>
          </cell>
          <cell r="F264">
            <v>0</v>
          </cell>
          <cell r="G264">
            <v>0</v>
          </cell>
          <cell r="H264">
            <v>0</v>
          </cell>
          <cell r="I264" t="str">
            <v>OUI</v>
          </cell>
          <cell r="J264">
            <v>40787</v>
          </cell>
          <cell r="K264" t="e">
            <v>#NAME?</v>
          </cell>
          <cell r="L264" t="e">
            <v>#NAME?</v>
          </cell>
          <cell r="M264" t="e">
            <v>#NAME?</v>
          </cell>
          <cell r="N264" t="e">
            <v>#NAME?</v>
          </cell>
          <cell r="O264" t="e">
            <v>#NAME?</v>
          </cell>
          <cell r="Q264" t="e">
            <v>#N/A</v>
          </cell>
          <cell r="R264" t="str">
            <v>HTG</v>
          </cell>
          <cell r="S264" t="e">
            <v>#VALUE!</v>
          </cell>
          <cell r="T264" t="str">
            <v>HTG</v>
          </cell>
          <cell r="V264">
            <v>0</v>
          </cell>
          <cell r="X264" t="e">
            <v>#N/A</v>
          </cell>
          <cell r="Y264" t="e">
            <v>#NAME?</v>
          </cell>
          <cell r="Z264" t="e">
            <v>#N/A</v>
          </cell>
          <cell r="AA264" t="e">
            <v>#N/A</v>
          </cell>
          <cell r="AB264" t="e">
            <v>#N/A</v>
          </cell>
          <cell r="AC264" t="e">
            <v>#N/A</v>
          </cell>
          <cell r="AD264" t="e">
            <v>#N/A</v>
          </cell>
          <cell r="AE264" t="e">
            <v>#N/A</v>
          </cell>
          <cell r="AF264" t="e">
            <v>#N/A</v>
          </cell>
          <cell r="AG264" t="e">
            <v>#N/A</v>
          </cell>
          <cell r="AH264" t="e">
            <v>#N/A</v>
          </cell>
          <cell r="AI264" t="e">
            <v>#N/A</v>
          </cell>
          <cell r="AJ264" t="e">
            <v>#N/A</v>
          </cell>
          <cell r="AL264" t="e">
            <v>#N/A</v>
          </cell>
          <cell r="AM264" t="e">
            <v>#N/A</v>
          </cell>
          <cell r="AN264" t="str">
            <v>NON</v>
          </cell>
          <cell r="AO264" t="e">
            <v>#NAME?</v>
          </cell>
          <cell r="AP264" t="e">
            <v>#NAME?</v>
          </cell>
          <cell r="AQ264" t="e">
            <v>#NAME?</v>
          </cell>
          <cell r="AR264" t="str">
            <v>NON</v>
          </cell>
          <cell r="AS264" t="e">
            <v>#NAME?</v>
          </cell>
        </row>
        <row r="265">
          <cell r="B265">
            <v>259</v>
          </cell>
          <cell r="C265">
            <v>0</v>
          </cell>
          <cell r="D265">
            <v>0</v>
          </cell>
          <cell r="E265">
            <v>0</v>
          </cell>
          <cell r="F265">
            <v>0</v>
          </cell>
          <cell r="G265">
            <v>0</v>
          </cell>
          <cell r="H265">
            <v>0</v>
          </cell>
          <cell r="I265" t="str">
            <v>OUI</v>
          </cell>
          <cell r="J265">
            <v>40787</v>
          </cell>
          <cell r="K265" t="e">
            <v>#NAME?</v>
          </cell>
          <cell r="L265" t="e">
            <v>#NAME?</v>
          </cell>
          <cell r="M265" t="e">
            <v>#NAME?</v>
          </cell>
          <cell r="N265" t="e">
            <v>#NAME?</v>
          </cell>
          <cell r="O265" t="e">
            <v>#NAME?</v>
          </cell>
          <cell r="Q265" t="e">
            <v>#N/A</v>
          </cell>
          <cell r="R265" t="str">
            <v>HTG</v>
          </cell>
          <cell r="S265" t="e">
            <v>#VALUE!</v>
          </cell>
          <cell r="T265" t="str">
            <v>HTG</v>
          </cell>
          <cell r="V265">
            <v>0</v>
          </cell>
          <cell r="X265" t="e">
            <v>#N/A</v>
          </cell>
          <cell r="Y265" t="e">
            <v>#NAME?</v>
          </cell>
          <cell r="Z265" t="e">
            <v>#N/A</v>
          </cell>
          <cell r="AA265" t="e">
            <v>#N/A</v>
          </cell>
          <cell r="AB265" t="e">
            <v>#N/A</v>
          </cell>
          <cell r="AC265" t="e">
            <v>#N/A</v>
          </cell>
          <cell r="AD265" t="e">
            <v>#N/A</v>
          </cell>
          <cell r="AE265" t="e">
            <v>#N/A</v>
          </cell>
          <cell r="AF265" t="e">
            <v>#N/A</v>
          </cell>
          <cell r="AG265" t="e">
            <v>#N/A</v>
          </cell>
          <cell r="AH265" t="e">
            <v>#N/A</v>
          </cell>
          <cell r="AI265" t="e">
            <v>#N/A</v>
          </cell>
          <cell r="AJ265" t="e">
            <v>#N/A</v>
          </cell>
          <cell r="AL265" t="e">
            <v>#N/A</v>
          </cell>
          <cell r="AM265" t="e">
            <v>#N/A</v>
          </cell>
          <cell r="AN265" t="str">
            <v>NON</v>
          </cell>
          <cell r="AO265" t="e">
            <v>#NAME?</v>
          </cell>
          <cell r="AP265" t="e">
            <v>#NAME?</v>
          </cell>
          <cell r="AQ265" t="e">
            <v>#NAME?</v>
          </cell>
          <cell r="AR265" t="str">
            <v>NON</v>
          </cell>
          <cell r="AS265" t="e">
            <v>#NAME?</v>
          </cell>
        </row>
        <row r="266">
          <cell r="B266">
            <v>260</v>
          </cell>
          <cell r="C266">
            <v>0</v>
          </cell>
          <cell r="D266">
            <v>0</v>
          </cell>
          <cell r="E266">
            <v>0</v>
          </cell>
          <cell r="F266">
            <v>0</v>
          </cell>
          <cell r="G266">
            <v>0</v>
          </cell>
          <cell r="H266">
            <v>0</v>
          </cell>
          <cell r="I266" t="str">
            <v>OUI</v>
          </cell>
          <cell r="J266">
            <v>40787</v>
          </cell>
          <cell r="K266" t="e">
            <v>#NAME?</v>
          </cell>
          <cell r="L266" t="e">
            <v>#NAME?</v>
          </cell>
          <cell r="M266" t="e">
            <v>#NAME?</v>
          </cell>
          <cell r="N266" t="e">
            <v>#NAME?</v>
          </cell>
          <cell r="O266" t="e">
            <v>#NAME?</v>
          </cell>
          <cell r="Q266" t="e">
            <v>#N/A</v>
          </cell>
          <cell r="R266" t="str">
            <v>HTG</v>
          </cell>
          <cell r="S266" t="e">
            <v>#VALUE!</v>
          </cell>
          <cell r="T266" t="str">
            <v>HTG</v>
          </cell>
          <cell r="V266">
            <v>0</v>
          </cell>
          <cell r="X266" t="e">
            <v>#N/A</v>
          </cell>
          <cell r="Y266" t="e">
            <v>#NAME?</v>
          </cell>
          <cell r="Z266" t="e">
            <v>#N/A</v>
          </cell>
          <cell r="AA266" t="e">
            <v>#N/A</v>
          </cell>
          <cell r="AB266" t="e">
            <v>#N/A</v>
          </cell>
          <cell r="AC266" t="e">
            <v>#N/A</v>
          </cell>
          <cell r="AD266" t="e">
            <v>#N/A</v>
          </cell>
          <cell r="AE266" t="e">
            <v>#N/A</v>
          </cell>
          <cell r="AF266" t="e">
            <v>#N/A</v>
          </cell>
          <cell r="AG266" t="e">
            <v>#N/A</v>
          </cell>
          <cell r="AH266" t="e">
            <v>#N/A</v>
          </cell>
          <cell r="AI266" t="e">
            <v>#N/A</v>
          </cell>
          <cell r="AJ266" t="e">
            <v>#N/A</v>
          </cell>
          <cell r="AL266" t="e">
            <v>#N/A</v>
          </cell>
          <cell r="AM266" t="e">
            <v>#N/A</v>
          </cell>
          <cell r="AN266" t="str">
            <v>NON</v>
          </cell>
          <cell r="AO266" t="e">
            <v>#NAME?</v>
          </cell>
          <cell r="AP266" t="e">
            <v>#NAME?</v>
          </cell>
          <cell r="AQ266" t="e">
            <v>#NAME?</v>
          </cell>
          <cell r="AR266" t="str">
            <v>NON</v>
          </cell>
          <cell r="AS266" t="e">
            <v>#NAME?</v>
          </cell>
        </row>
        <row r="267">
          <cell r="B267">
            <v>261</v>
          </cell>
          <cell r="C267">
            <v>0</v>
          </cell>
          <cell r="D267">
            <v>0</v>
          </cell>
          <cell r="E267">
            <v>0</v>
          </cell>
          <cell r="F267">
            <v>0</v>
          </cell>
          <cell r="G267">
            <v>0</v>
          </cell>
          <cell r="H267">
            <v>0</v>
          </cell>
          <cell r="I267" t="str">
            <v>OUI</v>
          </cell>
          <cell r="J267">
            <v>40787</v>
          </cell>
          <cell r="K267" t="e">
            <v>#NAME?</v>
          </cell>
          <cell r="L267" t="e">
            <v>#NAME?</v>
          </cell>
          <cell r="M267" t="e">
            <v>#NAME?</v>
          </cell>
          <cell r="N267" t="e">
            <v>#NAME?</v>
          </cell>
          <cell r="O267" t="e">
            <v>#NAME?</v>
          </cell>
          <cell r="Q267" t="e">
            <v>#N/A</v>
          </cell>
          <cell r="R267" t="str">
            <v>HTG</v>
          </cell>
          <cell r="S267" t="e">
            <v>#VALUE!</v>
          </cell>
          <cell r="T267" t="str">
            <v>HTG</v>
          </cell>
          <cell r="V267">
            <v>0</v>
          </cell>
          <cell r="X267" t="e">
            <v>#N/A</v>
          </cell>
          <cell r="Y267" t="e">
            <v>#NAME?</v>
          </cell>
          <cell r="Z267" t="e">
            <v>#N/A</v>
          </cell>
          <cell r="AA267" t="e">
            <v>#N/A</v>
          </cell>
          <cell r="AB267" t="e">
            <v>#N/A</v>
          </cell>
          <cell r="AC267" t="e">
            <v>#N/A</v>
          </cell>
          <cell r="AD267" t="e">
            <v>#N/A</v>
          </cell>
          <cell r="AE267" t="e">
            <v>#N/A</v>
          </cell>
          <cell r="AF267" t="e">
            <v>#N/A</v>
          </cell>
          <cell r="AG267" t="e">
            <v>#N/A</v>
          </cell>
          <cell r="AH267" t="e">
            <v>#N/A</v>
          </cell>
          <cell r="AI267" t="e">
            <v>#N/A</v>
          </cell>
          <cell r="AJ267" t="e">
            <v>#N/A</v>
          </cell>
          <cell r="AL267" t="e">
            <v>#N/A</v>
          </cell>
          <cell r="AM267" t="e">
            <v>#N/A</v>
          </cell>
          <cell r="AN267" t="str">
            <v>NON</v>
          </cell>
          <cell r="AO267" t="e">
            <v>#NAME?</v>
          </cell>
          <cell r="AP267" t="e">
            <v>#NAME?</v>
          </cell>
          <cell r="AQ267" t="e">
            <v>#NAME?</v>
          </cell>
          <cell r="AR267" t="str">
            <v>NON</v>
          </cell>
          <cell r="AS267" t="e">
            <v>#NAME?</v>
          </cell>
        </row>
        <row r="268">
          <cell r="B268">
            <v>262</v>
          </cell>
          <cell r="C268">
            <v>0</v>
          </cell>
          <cell r="D268">
            <v>0</v>
          </cell>
          <cell r="E268">
            <v>0</v>
          </cell>
          <cell r="F268">
            <v>0</v>
          </cell>
          <cell r="G268">
            <v>0</v>
          </cell>
          <cell r="H268">
            <v>0</v>
          </cell>
          <cell r="I268" t="str">
            <v>OUI</v>
          </cell>
          <cell r="J268">
            <v>40787</v>
          </cell>
          <cell r="K268" t="e">
            <v>#NAME?</v>
          </cell>
          <cell r="L268" t="e">
            <v>#NAME?</v>
          </cell>
          <cell r="M268" t="e">
            <v>#NAME?</v>
          </cell>
          <cell r="N268" t="e">
            <v>#NAME?</v>
          </cell>
          <cell r="O268" t="e">
            <v>#NAME?</v>
          </cell>
          <cell r="Q268" t="e">
            <v>#N/A</v>
          </cell>
          <cell r="R268" t="str">
            <v>HTG</v>
          </cell>
          <cell r="S268" t="e">
            <v>#VALUE!</v>
          </cell>
          <cell r="T268" t="str">
            <v>HTG</v>
          </cell>
          <cell r="V268">
            <v>0</v>
          </cell>
          <cell r="X268" t="e">
            <v>#N/A</v>
          </cell>
          <cell r="Y268" t="e">
            <v>#NAME?</v>
          </cell>
          <cell r="Z268" t="e">
            <v>#N/A</v>
          </cell>
          <cell r="AA268" t="e">
            <v>#N/A</v>
          </cell>
          <cell r="AB268" t="e">
            <v>#N/A</v>
          </cell>
          <cell r="AC268" t="e">
            <v>#N/A</v>
          </cell>
          <cell r="AD268" t="e">
            <v>#N/A</v>
          </cell>
          <cell r="AE268" t="e">
            <v>#N/A</v>
          </cell>
          <cell r="AF268" t="e">
            <v>#N/A</v>
          </cell>
          <cell r="AG268" t="e">
            <v>#N/A</v>
          </cell>
          <cell r="AH268" t="e">
            <v>#N/A</v>
          </cell>
          <cell r="AI268" t="e">
            <v>#N/A</v>
          </cell>
          <cell r="AJ268" t="e">
            <v>#N/A</v>
          </cell>
          <cell r="AL268" t="e">
            <v>#N/A</v>
          </cell>
          <cell r="AM268" t="e">
            <v>#N/A</v>
          </cell>
          <cell r="AN268" t="str">
            <v>NON</v>
          </cell>
          <cell r="AO268" t="e">
            <v>#NAME?</v>
          </cell>
          <cell r="AP268" t="e">
            <v>#NAME?</v>
          </cell>
          <cell r="AQ268" t="e">
            <v>#NAME?</v>
          </cell>
          <cell r="AR268" t="str">
            <v>NON</v>
          </cell>
          <cell r="AS268" t="e">
            <v>#NAME?</v>
          </cell>
        </row>
        <row r="269">
          <cell r="B269">
            <v>263</v>
          </cell>
          <cell r="C269">
            <v>0</v>
          </cell>
          <cell r="D269">
            <v>0</v>
          </cell>
          <cell r="E269">
            <v>0</v>
          </cell>
          <cell r="F269">
            <v>0</v>
          </cell>
          <cell r="G269">
            <v>0</v>
          </cell>
          <cell r="H269">
            <v>0</v>
          </cell>
          <cell r="I269" t="str">
            <v>OUI</v>
          </cell>
          <cell r="J269">
            <v>40787</v>
          </cell>
          <cell r="K269" t="e">
            <v>#NAME?</v>
          </cell>
          <cell r="L269" t="e">
            <v>#NAME?</v>
          </cell>
          <cell r="M269" t="e">
            <v>#NAME?</v>
          </cell>
          <cell r="N269" t="e">
            <v>#NAME?</v>
          </cell>
          <cell r="O269" t="e">
            <v>#NAME?</v>
          </cell>
          <cell r="Q269" t="e">
            <v>#N/A</v>
          </cell>
          <cell r="R269" t="str">
            <v>HTG</v>
          </cell>
          <cell r="S269" t="e">
            <v>#VALUE!</v>
          </cell>
          <cell r="T269" t="str">
            <v>HTG</v>
          </cell>
          <cell r="V269">
            <v>0</v>
          </cell>
          <cell r="X269" t="e">
            <v>#N/A</v>
          </cell>
          <cell r="Y269" t="e">
            <v>#NAME?</v>
          </cell>
          <cell r="Z269" t="e">
            <v>#N/A</v>
          </cell>
          <cell r="AA269" t="e">
            <v>#N/A</v>
          </cell>
          <cell r="AB269" t="e">
            <v>#N/A</v>
          </cell>
          <cell r="AC269" t="e">
            <v>#N/A</v>
          </cell>
          <cell r="AD269" t="e">
            <v>#N/A</v>
          </cell>
          <cell r="AE269" t="e">
            <v>#N/A</v>
          </cell>
          <cell r="AF269" t="e">
            <v>#N/A</v>
          </cell>
          <cell r="AG269" t="e">
            <v>#N/A</v>
          </cell>
          <cell r="AH269" t="e">
            <v>#N/A</v>
          </cell>
          <cell r="AI269" t="e">
            <v>#N/A</v>
          </cell>
          <cell r="AJ269" t="e">
            <v>#N/A</v>
          </cell>
          <cell r="AL269" t="e">
            <v>#N/A</v>
          </cell>
          <cell r="AM269" t="e">
            <v>#N/A</v>
          </cell>
          <cell r="AN269" t="str">
            <v>NON</v>
          </cell>
          <cell r="AO269" t="e">
            <v>#NAME?</v>
          </cell>
          <cell r="AP269" t="e">
            <v>#NAME?</v>
          </cell>
          <cell r="AQ269" t="e">
            <v>#NAME?</v>
          </cell>
          <cell r="AR269" t="str">
            <v>NON</v>
          </cell>
          <cell r="AS269" t="e">
            <v>#NAME?</v>
          </cell>
        </row>
        <row r="270">
          <cell r="B270">
            <v>264</v>
          </cell>
          <cell r="C270">
            <v>0</v>
          </cell>
          <cell r="D270">
            <v>0</v>
          </cell>
          <cell r="E270">
            <v>0</v>
          </cell>
          <cell r="F270">
            <v>0</v>
          </cell>
          <cell r="G270">
            <v>0</v>
          </cell>
          <cell r="H270">
            <v>0</v>
          </cell>
          <cell r="I270" t="str">
            <v>OUI</v>
          </cell>
          <cell r="J270">
            <v>40787</v>
          </cell>
          <cell r="K270" t="e">
            <v>#NAME?</v>
          </cell>
          <cell r="L270" t="e">
            <v>#NAME?</v>
          </cell>
          <cell r="M270" t="e">
            <v>#NAME?</v>
          </cell>
          <cell r="N270" t="e">
            <v>#NAME?</v>
          </cell>
          <cell r="O270" t="e">
            <v>#NAME?</v>
          </cell>
          <cell r="Q270" t="e">
            <v>#N/A</v>
          </cell>
          <cell r="R270" t="str">
            <v>HTG</v>
          </cell>
          <cell r="S270" t="e">
            <v>#VALUE!</v>
          </cell>
          <cell r="T270" t="str">
            <v>HTG</v>
          </cell>
          <cell r="V270">
            <v>0</v>
          </cell>
          <cell r="X270" t="e">
            <v>#N/A</v>
          </cell>
          <cell r="Y270" t="e">
            <v>#NAME?</v>
          </cell>
          <cell r="Z270" t="e">
            <v>#N/A</v>
          </cell>
          <cell r="AA270" t="e">
            <v>#N/A</v>
          </cell>
          <cell r="AB270" t="e">
            <v>#N/A</v>
          </cell>
          <cell r="AC270" t="e">
            <v>#N/A</v>
          </cell>
          <cell r="AD270" t="e">
            <v>#N/A</v>
          </cell>
          <cell r="AE270" t="e">
            <v>#N/A</v>
          </cell>
          <cell r="AF270" t="e">
            <v>#N/A</v>
          </cell>
          <cell r="AG270" t="e">
            <v>#N/A</v>
          </cell>
          <cell r="AH270" t="e">
            <v>#N/A</v>
          </cell>
          <cell r="AI270" t="e">
            <v>#N/A</v>
          </cell>
          <cell r="AJ270" t="e">
            <v>#N/A</v>
          </cell>
          <cell r="AL270" t="e">
            <v>#N/A</v>
          </cell>
          <cell r="AM270" t="e">
            <v>#N/A</v>
          </cell>
          <cell r="AN270" t="str">
            <v>NON</v>
          </cell>
          <cell r="AO270" t="e">
            <v>#NAME?</v>
          </cell>
          <cell r="AP270" t="e">
            <v>#NAME?</v>
          </cell>
          <cell r="AQ270" t="e">
            <v>#NAME?</v>
          </cell>
          <cell r="AR270" t="str">
            <v>NON</v>
          </cell>
          <cell r="AS270" t="e">
            <v>#NAME?</v>
          </cell>
        </row>
        <row r="271">
          <cell r="B271">
            <v>265</v>
          </cell>
          <cell r="C271">
            <v>0</v>
          </cell>
          <cell r="D271">
            <v>0</v>
          </cell>
          <cell r="E271">
            <v>0</v>
          </cell>
          <cell r="F271">
            <v>0</v>
          </cell>
          <cell r="G271">
            <v>0</v>
          </cell>
          <cell r="H271">
            <v>0</v>
          </cell>
          <cell r="I271" t="str">
            <v>OUI</v>
          </cell>
          <cell r="J271">
            <v>40787</v>
          </cell>
          <cell r="K271" t="e">
            <v>#NAME?</v>
          </cell>
          <cell r="L271" t="e">
            <v>#NAME?</v>
          </cell>
          <cell r="M271" t="e">
            <v>#NAME?</v>
          </cell>
          <cell r="N271" t="e">
            <v>#NAME?</v>
          </cell>
          <cell r="O271" t="e">
            <v>#NAME?</v>
          </cell>
          <cell r="Q271" t="e">
            <v>#N/A</v>
          </cell>
          <cell r="R271" t="str">
            <v>HTG</v>
          </cell>
          <cell r="S271" t="e">
            <v>#VALUE!</v>
          </cell>
          <cell r="T271" t="str">
            <v>HTG</v>
          </cell>
          <cell r="V271">
            <v>0</v>
          </cell>
          <cell r="X271" t="e">
            <v>#N/A</v>
          </cell>
          <cell r="Y271" t="e">
            <v>#NAME?</v>
          </cell>
          <cell r="Z271" t="e">
            <v>#N/A</v>
          </cell>
          <cell r="AA271" t="e">
            <v>#N/A</v>
          </cell>
          <cell r="AB271" t="e">
            <v>#N/A</v>
          </cell>
          <cell r="AC271" t="e">
            <v>#N/A</v>
          </cell>
          <cell r="AD271" t="e">
            <v>#N/A</v>
          </cell>
          <cell r="AE271" t="e">
            <v>#N/A</v>
          </cell>
          <cell r="AF271" t="e">
            <v>#N/A</v>
          </cell>
          <cell r="AG271" t="e">
            <v>#N/A</v>
          </cell>
          <cell r="AH271" t="e">
            <v>#N/A</v>
          </cell>
          <cell r="AI271" t="e">
            <v>#N/A</v>
          </cell>
          <cell r="AJ271" t="e">
            <v>#N/A</v>
          </cell>
          <cell r="AL271" t="e">
            <v>#N/A</v>
          </cell>
          <cell r="AM271" t="e">
            <v>#N/A</v>
          </cell>
          <cell r="AN271" t="str">
            <v>NON</v>
          </cell>
          <cell r="AO271" t="e">
            <v>#NAME?</v>
          </cell>
          <cell r="AP271" t="e">
            <v>#NAME?</v>
          </cell>
          <cell r="AQ271" t="e">
            <v>#NAME?</v>
          </cell>
          <cell r="AR271" t="str">
            <v>NON</v>
          </cell>
          <cell r="AS271" t="e">
            <v>#NAME?</v>
          </cell>
        </row>
        <row r="272">
          <cell r="B272">
            <v>266</v>
          </cell>
          <cell r="C272">
            <v>0</v>
          </cell>
          <cell r="D272">
            <v>0</v>
          </cell>
          <cell r="E272">
            <v>0</v>
          </cell>
          <cell r="F272">
            <v>0</v>
          </cell>
          <cell r="G272">
            <v>0</v>
          </cell>
          <cell r="H272">
            <v>0</v>
          </cell>
          <cell r="I272" t="str">
            <v>OUI</v>
          </cell>
          <cell r="J272">
            <v>40787</v>
          </cell>
          <cell r="K272" t="e">
            <v>#NAME?</v>
          </cell>
          <cell r="L272" t="e">
            <v>#NAME?</v>
          </cell>
          <cell r="M272" t="e">
            <v>#NAME?</v>
          </cell>
          <cell r="N272" t="e">
            <v>#NAME?</v>
          </cell>
          <cell r="O272" t="e">
            <v>#NAME?</v>
          </cell>
          <cell r="Q272" t="e">
            <v>#N/A</v>
          </cell>
          <cell r="R272" t="str">
            <v>HTG</v>
          </cell>
          <cell r="S272" t="e">
            <v>#VALUE!</v>
          </cell>
          <cell r="T272" t="str">
            <v>HTG</v>
          </cell>
          <cell r="V272">
            <v>0</v>
          </cell>
          <cell r="X272" t="e">
            <v>#N/A</v>
          </cell>
          <cell r="Y272" t="e">
            <v>#NAME?</v>
          </cell>
          <cell r="Z272" t="e">
            <v>#N/A</v>
          </cell>
          <cell r="AA272" t="e">
            <v>#N/A</v>
          </cell>
          <cell r="AB272" t="e">
            <v>#N/A</v>
          </cell>
          <cell r="AC272" t="e">
            <v>#N/A</v>
          </cell>
          <cell r="AD272" t="e">
            <v>#N/A</v>
          </cell>
          <cell r="AE272" t="e">
            <v>#N/A</v>
          </cell>
          <cell r="AF272" t="e">
            <v>#N/A</v>
          </cell>
          <cell r="AG272" t="e">
            <v>#N/A</v>
          </cell>
          <cell r="AH272" t="e">
            <v>#N/A</v>
          </cell>
          <cell r="AI272" t="e">
            <v>#N/A</v>
          </cell>
          <cell r="AJ272" t="e">
            <v>#N/A</v>
          </cell>
          <cell r="AL272" t="e">
            <v>#N/A</v>
          </cell>
          <cell r="AM272" t="e">
            <v>#N/A</v>
          </cell>
          <cell r="AN272" t="str">
            <v>NON</v>
          </cell>
          <cell r="AO272" t="e">
            <v>#NAME?</v>
          </cell>
          <cell r="AP272" t="e">
            <v>#NAME?</v>
          </cell>
          <cell r="AQ272" t="e">
            <v>#NAME?</v>
          </cell>
          <cell r="AR272" t="str">
            <v>NON</v>
          </cell>
          <cell r="AS272" t="e">
            <v>#NAME?</v>
          </cell>
        </row>
        <row r="273">
          <cell r="B273">
            <v>267</v>
          </cell>
          <cell r="C273">
            <v>0</v>
          </cell>
          <cell r="D273">
            <v>0</v>
          </cell>
          <cell r="E273">
            <v>0</v>
          </cell>
          <cell r="F273">
            <v>0</v>
          </cell>
          <cell r="G273">
            <v>0</v>
          </cell>
          <cell r="H273">
            <v>0</v>
          </cell>
          <cell r="I273" t="str">
            <v>OUI</v>
          </cell>
          <cell r="J273">
            <v>40787</v>
          </cell>
          <cell r="K273" t="e">
            <v>#NAME?</v>
          </cell>
          <cell r="L273" t="e">
            <v>#NAME?</v>
          </cell>
          <cell r="M273" t="e">
            <v>#NAME?</v>
          </cell>
          <cell r="N273" t="e">
            <v>#NAME?</v>
          </cell>
          <cell r="O273" t="e">
            <v>#NAME?</v>
          </cell>
          <cell r="Q273" t="e">
            <v>#N/A</v>
          </cell>
          <cell r="R273" t="str">
            <v>HTG</v>
          </cell>
          <cell r="S273" t="e">
            <v>#VALUE!</v>
          </cell>
          <cell r="T273" t="str">
            <v>HTG</v>
          </cell>
          <cell r="V273">
            <v>0</v>
          </cell>
          <cell r="X273" t="e">
            <v>#N/A</v>
          </cell>
          <cell r="Y273" t="e">
            <v>#NAME?</v>
          </cell>
          <cell r="Z273" t="e">
            <v>#N/A</v>
          </cell>
          <cell r="AA273" t="e">
            <v>#N/A</v>
          </cell>
          <cell r="AB273" t="e">
            <v>#N/A</v>
          </cell>
          <cell r="AC273" t="e">
            <v>#N/A</v>
          </cell>
          <cell r="AD273" t="e">
            <v>#N/A</v>
          </cell>
          <cell r="AE273" t="e">
            <v>#N/A</v>
          </cell>
          <cell r="AF273" t="e">
            <v>#N/A</v>
          </cell>
          <cell r="AG273" t="e">
            <v>#N/A</v>
          </cell>
          <cell r="AH273" t="e">
            <v>#N/A</v>
          </cell>
          <cell r="AI273" t="e">
            <v>#N/A</v>
          </cell>
          <cell r="AJ273" t="e">
            <v>#N/A</v>
          </cell>
          <cell r="AL273" t="e">
            <v>#N/A</v>
          </cell>
          <cell r="AM273" t="e">
            <v>#N/A</v>
          </cell>
          <cell r="AN273" t="str">
            <v>NON</v>
          </cell>
          <cell r="AO273" t="e">
            <v>#NAME?</v>
          </cell>
          <cell r="AP273" t="e">
            <v>#NAME?</v>
          </cell>
          <cell r="AQ273" t="e">
            <v>#NAME?</v>
          </cell>
          <cell r="AR273" t="str">
            <v>NON</v>
          </cell>
          <cell r="AS273" t="e">
            <v>#NAME?</v>
          </cell>
        </row>
        <row r="274">
          <cell r="B274">
            <v>268</v>
          </cell>
          <cell r="C274">
            <v>0</v>
          </cell>
          <cell r="D274">
            <v>0</v>
          </cell>
          <cell r="E274">
            <v>0</v>
          </cell>
          <cell r="F274">
            <v>0</v>
          </cell>
          <cell r="G274">
            <v>0</v>
          </cell>
          <cell r="H274">
            <v>0</v>
          </cell>
          <cell r="I274" t="str">
            <v>OUI</v>
          </cell>
          <cell r="J274">
            <v>40787</v>
          </cell>
          <cell r="K274" t="e">
            <v>#NAME?</v>
          </cell>
          <cell r="L274" t="e">
            <v>#NAME?</v>
          </cell>
          <cell r="M274" t="e">
            <v>#NAME?</v>
          </cell>
          <cell r="N274" t="e">
            <v>#NAME?</v>
          </cell>
          <cell r="O274" t="e">
            <v>#NAME?</v>
          </cell>
          <cell r="Q274" t="e">
            <v>#N/A</v>
          </cell>
          <cell r="R274" t="str">
            <v>HTG</v>
          </cell>
          <cell r="S274" t="e">
            <v>#VALUE!</v>
          </cell>
          <cell r="T274" t="str">
            <v>HTG</v>
          </cell>
          <cell r="V274">
            <v>0</v>
          </cell>
          <cell r="X274" t="e">
            <v>#N/A</v>
          </cell>
          <cell r="Y274" t="e">
            <v>#NAME?</v>
          </cell>
          <cell r="Z274" t="e">
            <v>#N/A</v>
          </cell>
          <cell r="AA274" t="e">
            <v>#N/A</v>
          </cell>
          <cell r="AB274" t="e">
            <v>#N/A</v>
          </cell>
          <cell r="AC274" t="e">
            <v>#N/A</v>
          </cell>
          <cell r="AD274" t="e">
            <v>#N/A</v>
          </cell>
          <cell r="AE274" t="e">
            <v>#N/A</v>
          </cell>
          <cell r="AF274" t="e">
            <v>#N/A</v>
          </cell>
          <cell r="AG274" t="e">
            <v>#N/A</v>
          </cell>
          <cell r="AH274" t="e">
            <v>#N/A</v>
          </cell>
          <cell r="AI274" t="e">
            <v>#N/A</v>
          </cell>
          <cell r="AJ274" t="e">
            <v>#N/A</v>
          </cell>
          <cell r="AL274" t="e">
            <v>#N/A</v>
          </cell>
          <cell r="AM274" t="e">
            <v>#N/A</v>
          </cell>
          <cell r="AN274" t="str">
            <v>NON</v>
          </cell>
          <cell r="AO274" t="e">
            <v>#NAME?</v>
          </cell>
          <cell r="AP274" t="e">
            <v>#NAME?</v>
          </cell>
          <cell r="AQ274" t="e">
            <v>#NAME?</v>
          </cell>
          <cell r="AR274" t="str">
            <v>NON</v>
          </cell>
          <cell r="AS274" t="e">
            <v>#NAME?</v>
          </cell>
        </row>
        <row r="275">
          <cell r="B275">
            <v>269</v>
          </cell>
          <cell r="C275">
            <v>0</v>
          </cell>
          <cell r="D275">
            <v>0</v>
          </cell>
          <cell r="E275">
            <v>0</v>
          </cell>
          <cell r="F275">
            <v>0</v>
          </cell>
          <cell r="G275">
            <v>0</v>
          </cell>
          <cell r="H275">
            <v>0</v>
          </cell>
          <cell r="I275" t="str">
            <v>OUI</v>
          </cell>
          <cell r="J275">
            <v>40787</v>
          </cell>
          <cell r="K275" t="e">
            <v>#NAME?</v>
          </cell>
          <cell r="L275" t="e">
            <v>#NAME?</v>
          </cell>
          <cell r="M275" t="e">
            <v>#NAME?</v>
          </cell>
          <cell r="N275" t="e">
            <v>#NAME?</v>
          </cell>
          <cell r="O275" t="e">
            <v>#NAME?</v>
          </cell>
          <cell r="Q275" t="e">
            <v>#N/A</v>
          </cell>
          <cell r="R275" t="str">
            <v>HTG</v>
          </cell>
          <cell r="S275" t="e">
            <v>#VALUE!</v>
          </cell>
          <cell r="T275" t="str">
            <v>HTG</v>
          </cell>
          <cell r="V275">
            <v>0</v>
          </cell>
          <cell r="X275" t="e">
            <v>#N/A</v>
          </cell>
          <cell r="Y275" t="e">
            <v>#NAME?</v>
          </cell>
          <cell r="Z275" t="e">
            <v>#N/A</v>
          </cell>
          <cell r="AA275" t="e">
            <v>#N/A</v>
          </cell>
          <cell r="AB275" t="e">
            <v>#N/A</v>
          </cell>
          <cell r="AC275" t="e">
            <v>#N/A</v>
          </cell>
          <cell r="AD275" t="e">
            <v>#N/A</v>
          </cell>
          <cell r="AE275" t="e">
            <v>#N/A</v>
          </cell>
          <cell r="AF275" t="e">
            <v>#N/A</v>
          </cell>
          <cell r="AG275" t="e">
            <v>#N/A</v>
          </cell>
          <cell r="AH275" t="e">
            <v>#N/A</v>
          </cell>
          <cell r="AI275" t="e">
            <v>#N/A</v>
          </cell>
          <cell r="AJ275" t="e">
            <v>#N/A</v>
          </cell>
          <cell r="AL275" t="e">
            <v>#N/A</v>
          </cell>
          <cell r="AM275" t="e">
            <v>#N/A</v>
          </cell>
          <cell r="AN275" t="str">
            <v>NON</v>
          </cell>
          <cell r="AO275" t="e">
            <v>#NAME?</v>
          </cell>
          <cell r="AP275" t="e">
            <v>#NAME?</v>
          </cell>
          <cell r="AQ275" t="e">
            <v>#NAME?</v>
          </cell>
          <cell r="AR275" t="str">
            <v>NON</v>
          </cell>
          <cell r="AS275" t="e">
            <v>#NAME?</v>
          </cell>
        </row>
        <row r="276">
          <cell r="B276">
            <v>270</v>
          </cell>
          <cell r="C276">
            <v>0</v>
          </cell>
          <cell r="D276">
            <v>0</v>
          </cell>
          <cell r="E276">
            <v>0</v>
          </cell>
          <cell r="F276">
            <v>0</v>
          </cell>
          <cell r="G276">
            <v>0</v>
          </cell>
          <cell r="H276">
            <v>0</v>
          </cell>
          <cell r="I276" t="str">
            <v>OUI</v>
          </cell>
          <cell r="J276">
            <v>40787</v>
          </cell>
          <cell r="K276" t="e">
            <v>#NAME?</v>
          </cell>
          <cell r="L276" t="e">
            <v>#NAME?</v>
          </cell>
          <cell r="M276" t="e">
            <v>#NAME?</v>
          </cell>
          <cell r="N276" t="e">
            <v>#NAME?</v>
          </cell>
          <cell r="O276" t="e">
            <v>#NAME?</v>
          </cell>
          <cell r="Q276" t="e">
            <v>#N/A</v>
          </cell>
          <cell r="R276" t="str">
            <v>HTG</v>
          </cell>
          <cell r="S276" t="e">
            <v>#VALUE!</v>
          </cell>
          <cell r="T276" t="str">
            <v>HTG</v>
          </cell>
          <cell r="V276">
            <v>0</v>
          </cell>
          <cell r="X276" t="e">
            <v>#N/A</v>
          </cell>
          <cell r="Y276" t="e">
            <v>#NAME?</v>
          </cell>
          <cell r="Z276" t="e">
            <v>#N/A</v>
          </cell>
          <cell r="AA276" t="e">
            <v>#N/A</v>
          </cell>
          <cell r="AB276" t="e">
            <v>#N/A</v>
          </cell>
          <cell r="AC276" t="e">
            <v>#N/A</v>
          </cell>
          <cell r="AD276" t="e">
            <v>#N/A</v>
          </cell>
          <cell r="AE276" t="e">
            <v>#N/A</v>
          </cell>
          <cell r="AF276" t="e">
            <v>#N/A</v>
          </cell>
          <cell r="AG276" t="e">
            <v>#N/A</v>
          </cell>
          <cell r="AH276" t="e">
            <v>#N/A</v>
          </cell>
          <cell r="AI276" t="e">
            <v>#N/A</v>
          </cell>
          <cell r="AJ276" t="e">
            <v>#N/A</v>
          </cell>
          <cell r="AL276" t="e">
            <v>#N/A</v>
          </cell>
          <cell r="AM276" t="e">
            <v>#N/A</v>
          </cell>
          <cell r="AN276" t="str">
            <v>NON</v>
          </cell>
          <cell r="AO276" t="e">
            <v>#NAME?</v>
          </cell>
          <cell r="AP276" t="e">
            <v>#NAME?</v>
          </cell>
          <cell r="AQ276" t="e">
            <v>#NAME?</v>
          </cell>
          <cell r="AR276" t="str">
            <v>NON</v>
          </cell>
          <cell r="AS276" t="e">
            <v>#NAME?</v>
          </cell>
        </row>
        <row r="277">
          <cell r="B277">
            <v>271</v>
          </cell>
          <cell r="C277">
            <v>0</v>
          </cell>
          <cell r="D277">
            <v>0</v>
          </cell>
          <cell r="E277">
            <v>0</v>
          </cell>
          <cell r="F277">
            <v>0</v>
          </cell>
          <cell r="G277">
            <v>0</v>
          </cell>
          <cell r="H277">
            <v>0</v>
          </cell>
          <cell r="I277" t="str">
            <v>OUI</v>
          </cell>
          <cell r="J277">
            <v>40787</v>
          </cell>
          <cell r="K277" t="e">
            <v>#NAME?</v>
          </cell>
          <cell r="L277" t="e">
            <v>#NAME?</v>
          </cell>
          <cell r="M277" t="e">
            <v>#NAME?</v>
          </cell>
          <cell r="N277" t="e">
            <v>#NAME?</v>
          </cell>
          <cell r="O277" t="e">
            <v>#NAME?</v>
          </cell>
          <cell r="Q277" t="e">
            <v>#N/A</v>
          </cell>
          <cell r="R277" t="str">
            <v>HTG</v>
          </cell>
          <cell r="S277" t="e">
            <v>#VALUE!</v>
          </cell>
          <cell r="T277" t="str">
            <v>HTG</v>
          </cell>
          <cell r="V277">
            <v>0</v>
          </cell>
          <cell r="X277" t="e">
            <v>#N/A</v>
          </cell>
          <cell r="Y277" t="e">
            <v>#NAME?</v>
          </cell>
          <cell r="Z277" t="e">
            <v>#N/A</v>
          </cell>
          <cell r="AA277" t="e">
            <v>#N/A</v>
          </cell>
          <cell r="AB277" t="e">
            <v>#N/A</v>
          </cell>
          <cell r="AC277" t="e">
            <v>#N/A</v>
          </cell>
          <cell r="AD277" t="e">
            <v>#N/A</v>
          </cell>
          <cell r="AE277" t="e">
            <v>#N/A</v>
          </cell>
          <cell r="AF277" t="e">
            <v>#N/A</v>
          </cell>
          <cell r="AG277" t="e">
            <v>#N/A</v>
          </cell>
          <cell r="AH277" t="e">
            <v>#N/A</v>
          </cell>
          <cell r="AI277" t="e">
            <v>#N/A</v>
          </cell>
          <cell r="AJ277" t="e">
            <v>#N/A</v>
          </cell>
          <cell r="AL277" t="e">
            <v>#N/A</v>
          </cell>
          <cell r="AM277" t="e">
            <v>#N/A</v>
          </cell>
          <cell r="AN277" t="str">
            <v>NON</v>
          </cell>
          <cell r="AO277" t="e">
            <v>#NAME?</v>
          </cell>
          <cell r="AP277" t="e">
            <v>#NAME?</v>
          </cell>
          <cell r="AQ277" t="e">
            <v>#NAME?</v>
          </cell>
          <cell r="AR277" t="str">
            <v>NON</v>
          </cell>
          <cell r="AS277" t="e">
            <v>#NAME?</v>
          </cell>
        </row>
        <row r="278">
          <cell r="B278">
            <v>272</v>
          </cell>
          <cell r="C278">
            <v>0</v>
          </cell>
          <cell r="D278">
            <v>0</v>
          </cell>
          <cell r="E278">
            <v>0</v>
          </cell>
          <cell r="F278">
            <v>0</v>
          </cell>
          <cell r="G278">
            <v>0</v>
          </cell>
          <cell r="H278">
            <v>0</v>
          </cell>
          <cell r="I278" t="str">
            <v>OUI</v>
          </cell>
          <cell r="J278">
            <v>40787</v>
          </cell>
          <cell r="K278" t="e">
            <v>#NAME?</v>
          </cell>
          <cell r="L278" t="e">
            <v>#NAME?</v>
          </cell>
          <cell r="M278" t="e">
            <v>#NAME?</v>
          </cell>
          <cell r="N278" t="e">
            <v>#NAME?</v>
          </cell>
          <cell r="O278" t="e">
            <v>#NAME?</v>
          </cell>
          <cell r="Q278" t="e">
            <v>#N/A</v>
          </cell>
          <cell r="R278" t="str">
            <v>HTG</v>
          </cell>
          <cell r="S278" t="e">
            <v>#VALUE!</v>
          </cell>
          <cell r="T278" t="str">
            <v>HTG</v>
          </cell>
          <cell r="V278">
            <v>0</v>
          </cell>
          <cell r="X278" t="e">
            <v>#N/A</v>
          </cell>
          <cell r="Y278" t="e">
            <v>#NAME?</v>
          </cell>
          <cell r="Z278" t="e">
            <v>#N/A</v>
          </cell>
          <cell r="AA278" t="e">
            <v>#N/A</v>
          </cell>
          <cell r="AB278" t="e">
            <v>#N/A</v>
          </cell>
          <cell r="AC278" t="e">
            <v>#N/A</v>
          </cell>
          <cell r="AD278" t="e">
            <v>#N/A</v>
          </cell>
          <cell r="AE278" t="e">
            <v>#N/A</v>
          </cell>
          <cell r="AF278" t="e">
            <v>#N/A</v>
          </cell>
          <cell r="AG278" t="e">
            <v>#N/A</v>
          </cell>
          <cell r="AH278" t="e">
            <v>#N/A</v>
          </cell>
          <cell r="AI278" t="e">
            <v>#N/A</v>
          </cell>
          <cell r="AJ278" t="e">
            <v>#N/A</v>
          </cell>
          <cell r="AL278" t="e">
            <v>#N/A</v>
          </cell>
          <cell r="AM278" t="e">
            <v>#N/A</v>
          </cell>
          <cell r="AN278" t="str">
            <v>NON</v>
          </cell>
          <cell r="AO278" t="e">
            <v>#NAME?</v>
          </cell>
          <cell r="AP278" t="e">
            <v>#NAME?</v>
          </cell>
          <cell r="AQ278" t="e">
            <v>#NAME?</v>
          </cell>
          <cell r="AR278" t="str">
            <v>NON</v>
          </cell>
          <cell r="AS278" t="e">
            <v>#NAME?</v>
          </cell>
        </row>
        <row r="279">
          <cell r="B279">
            <v>273</v>
          </cell>
          <cell r="C279">
            <v>0</v>
          </cell>
          <cell r="D279">
            <v>0</v>
          </cell>
          <cell r="E279">
            <v>0</v>
          </cell>
          <cell r="F279">
            <v>0</v>
          </cell>
          <cell r="G279">
            <v>0</v>
          </cell>
          <cell r="H279">
            <v>0</v>
          </cell>
          <cell r="I279" t="str">
            <v>OUI</v>
          </cell>
          <cell r="J279">
            <v>40787</v>
          </cell>
          <cell r="K279" t="e">
            <v>#NAME?</v>
          </cell>
          <cell r="L279" t="e">
            <v>#NAME?</v>
          </cell>
          <cell r="M279" t="e">
            <v>#NAME?</v>
          </cell>
          <cell r="N279" t="e">
            <v>#NAME?</v>
          </cell>
          <cell r="O279" t="e">
            <v>#NAME?</v>
          </cell>
          <cell r="Q279" t="e">
            <v>#N/A</v>
          </cell>
          <cell r="R279" t="str">
            <v>HTG</v>
          </cell>
          <cell r="S279" t="e">
            <v>#VALUE!</v>
          </cell>
          <cell r="T279" t="str">
            <v>HTG</v>
          </cell>
          <cell r="V279">
            <v>0</v>
          </cell>
          <cell r="X279" t="e">
            <v>#N/A</v>
          </cell>
          <cell r="Y279" t="e">
            <v>#NAME?</v>
          </cell>
          <cell r="Z279" t="e">
            <v>#N/A</v>
          </cell>
          <cell r="AA279" t="e">
            <v>#N/A</v>
          </cell>
          <cell r="AB279" t="e">
            <v>#N/A</v>
          </cell>
          <cell r="AC279" t="e">
            <v>#N/A</v>
          </cell>
          <cell r="AD279" t="e">
            <v>#N/A</v>
          </cell>
          <cell r="AE279" t="e">
            <v>#N/A</v>
          </cell>
          <cell r="AF279" t="e">
            <v>#N/A</v>
          </cell>
          <cell r="AG279" t="e">
            <v>#N/A</v>
          </cell>
          <cell r="AH279" t="e">
            <v>#N/A</v>
          </cell>
          <cell r="AI279" t="e">
            <v>#N/A</v>
          </cell>
          <cell r="AJ279" t="e">
            <v>#N/A</v>
          </cell>
          <cell r="AL279" t="e">
            <v>#N/A</v>
          </cell>
          <cell r="AM279" t="e">
            <v>#N/A</v>
          </cell>
          <cell r="AN279" t="str">
            <v>NON</v>
          </cell>
          <cell r="AO279" t="e">
            <v>#NAME?</v>
          </cell>
          <cell r="AP279" t="e">
            <v>#NAME?</v>
          </cell>
          <cell r="AQ279" t="e">
            <v>#NAME?</v>
          </cell>
          <cell r="AR279" t="str">
            <v>NON</v>
          </cell>
          <cell r="AS279" t="e">
            <v>#NAME?</v>
          </cell>
        </row>
        <row r="280">
          <cell r="B280">
            <v>274</v>
          </cell>
          <cell r="C280">
            <v>0</v>
          </cell>
          <cell r="D280">
            <v>0</v>
          </cell>
          <cell r="E280">
            <v>0</v>
          </cell>
          <cell r="F280">
            <v>0</v>
          </cell>
          <cell r="G280">
            <v>0</v>
          </cell>
          <cell r="H280">
            <v>0</v>
          </cell>
          <cell r="I280" t="str">
            <v>OUI</v>
          </cell>
          <cell r="J280">
            <v>40787</v>
          </cell>
          <cell r="K280" t="e">
            <v>#NAME?</v>
          </cell>
          <cell r="L280" t="e">
            <v>#NAME?</v>
          </cell>
          <cell r="M280" t="e">
            <v>#NAME?</v>
          </cell>
          <cell r="N280" t="e">
            <v>#NAME?</v>
          </cell>
          <cell r="O280" t="e">
            <v>#NAME?</v>
          </cell>
          <cell r="Q280" t="e">
            <v>#N/A</v>
          </cell>
          <cell r="R280" t="str">
            <v>HTG</v>
          </cell>
          <cell r="S280" t="e">
            <v>#VALUE!</v>
          </cell>
          <cell r="T280" t="str">
            <v>HTG</v>
          </cell>
          <cell r="V280">
            <v>0</v>
          </cell>
          <cell r="X280" t="e">
            <v>#N/A</v>
          </cell>
          <cell r="Y280" t="e">
            <v>#NAME?</v>
          </cell>
          <cell r="Z280" t="e">
            <v>#N/A</v>
          </cell>
          <cell r="AA280" t="e">
            <v>#N/A</v>
          </cell>
          <cell r="AB280" t="e">
            <v>#N/A</v>
          </cell>
          <cell r="AC280" t="e">
            <v>#N/A</v>
          </cell>
          <cell r="AD280" t="e">
            <v>#N/A</v>
          </cell>
          <cell r="AE280" t="e">
            <v>#N/A</v>
          </cell>
          <cell r="AF280" t="e">
            <v>#N/A</v>
          </cell>
          <cell r="AG280" t="e">
            <v>#N/A</v>
          </cell>
          <cell r="AH280" t="e">
            <v>#N/A</v>
          </cell>
          <cell r="AI280" t="e">
            <v>#N/A</v>
          </cell>
          <cell r="AJ280" t="e">
            <v>#N/A</v>
          </cell>
          <cell r="AL280" t="e">
            <v>#N/A</v>
          </cell>
          <cell r="AM280" t="e">
            <v>#N/A</v>
          </cell>
          <cell r="AN280" t="str">
            <v>NON</v>
          </cell>
          <cell r="AO280" t="e">
            <v>#NAME?</v>
          </cell>
          <cell r="AP280" t="e">
            <v>#NAME?</v>
          </cell>
          <cell r="AQ280" t="e">
            <v>#NAME?</v>
          </cell>
          <cell r="AR280" t="str">
            <v>NON</v>
          </cell>
          <cell r="AS280" t="e">
            <v>#NAME?</v>
          </cell>
        </row>
        <row r="281">
          <cell r="B281">
            <v>275</v>
          </cell>
          <cell r="C281">
            <v>0</v>
          </cell>
          <cell r="D281">
            <v>0</v>
          </cell>
          <cell r="E281">
            <v>0</v>
          </cell>
          <cell r="F281">
            <v>0</v>
          </cell>
          <cell r="G281">
            <v>0</v>
          </cell>
          <cell r="H281">
            <v>0</v>
          </cell>
          <cell r="I281" t="str">
            <v>OUI</v>
          </cell>
          <cell r="J281">
            <v>40787</v>
          </cell>
          <cell r="K281" t="e">
            <v>#NAME?</v>
          </cell>
          <cell r="L281" t="e">
            <v>#NAME?</v>
          </cell>
          <cell r="M281" t="e">
            <v>#NAME?</v>
          </cell>
          <cell r="N281" t="e">
            <v>#NAME?</v>
          </cell>
          <cell r="O281" t="e">
            <v>#NAME?</v>
          </cell>
          <cell r="Q281" t="e">
            <v>#N/A</v>
          </cell>
          <cell r="R281" t="str">
            <v>HTG</v>
          </cell>
          <cell r="S281" t="e">
            <v>#VALUE!</v>
          </cell>
          <cell r="T281" t="str">
            <v>HTG</v>
          </cell>
          <cell r="V281">
            <v>0</v>
          </cell>
          <cell r="X281" t="e">
            <v>#N/A</v>
          </cell>
          <cell r="Y281" t="e">
            <v>#NAME?</v>
          </cell>
          <cell r="Z281" t="e">
            <v>#N/A</v>
          </cell>
          <cell r="AA281" t="e">
            <v>#N/A</v>
          </cell>
          <cell r="AB281" t="e">
            <v>#N/A</v>
          </cell>
          <cell r="AC281" t="e">
            <v>#N/A</v>
          </cell>
          <cell r="AD281" t="e">
            <v>#N/A</v>
          </cell>
          <cell r="AE281" t="e">
            <v>#N/A</v>
          </cell>
          <cell r="AF281" t="e">
            <v>#N/A</v>
          </cell>
          <cell r="AG281" t="e">
            <v>#N/A</v>
          </cell>
          <cell r="AH281" t="e">
            <v>#N/A</v>
          </cell>
          <cell r="AI281" t="e">
            <v>#N/A</v>
          </cell>
          <cell r="AJ281" t="e">
            <v>#N/A</v>
          </cell>
          <cell r="AL281" t="e">
            <v>#N/A</v>
          </cell>
          <cell r="AM281" t="e">
            <v>#N/A</v>
          </cell>
          <cell r="AN281" t="str">
            <v>NON</v>
          </cell>
          <cell r="AO281" t="e">
            <v>#NAME?</v>
          </cell>
          <cell r="AP281" t="e">
            <v>#NAME?</v>
          </cell>
          <cell r="AQ281" t="e">
            <v>#NAME?</v>
          </cell>
          <cell r="AR281" t="str">
            <v>NON</v>
          </cell>
          <cell r="AS281" t="e">
            <v>#NAME?</v>
          </cell>
        </row>
        <row r="282">
          <cell r="B282">
            <v>276</v>
          </cell>
          <cell r="C282">
            <v>0</v>
          </cell>
          <cell r="D282">
            <v>0</v>
          </cell>
          <cell r="E282">
            <v>0</v>
          </cell>
          <cell r="F282">
            <v>0</v>
          </cell>
          <cell r="G282">
            <v>0</v>
          </cell>
          <cell r="H282">
            <v>0</v>
          </cell>
          <cell r="I282" t="str">
            <v>OUI</v>
          </cell>
          <cell r="J282">
            <v>40787</v>
          </cell>
          <cell r="K282" t="e">
            <v>#NAME?</v>
          </cell>
          <cell r="L282" t="e">
            <v>#NAME?</v>
          </cell>
          <cell r="M282" t="e">
            <v>#NAME?</v>
          </cell>
          <cell r="N282" t="e">
            <v>#NAME?</v>
          </cell>
          <cell r="O282" t="e">
            <v>#NAME?</v>
          </cell>
          <cell r="Q282" t="e">
            <v>#N/A</v>
          </cell>
          <cell r="R282" t="str">
            <v>HTG</v>
          </cell>
          <cell r="S282" t="e">
            <v>#VALUE!</v>
          </cell>
          <cell r="T282" t="str">
            <v>HTG</v>
          </cell>
          <cell r="V282">
            <v>0</v>
          </cell>
          <cell r="X282" t="e">
            <v>#N/A</v>
          </cell>
          <cell r="Y282" t="e">
            <v>#NAME?</v>
          </cell>
          <cell r="Z282" t="e">
            <v>#N/A</v>
          </cell>
          <cell r="AA282" t="e">
            <v>#N/A</v>
          </cell>
          <cell r="AB282" t="e">
            <v>#N/A</v>
          </cell>
          <cell r="AC282" t="e">
            <v>#N/A</v>
          </cell>
          <cell r="AD282" t="e">
            <v>#N/A</v>
          </cell>
          <cell r="AE282" t="e">
            <v>#N/A</v>
          </cell>
          <cell r="AF282" t="e">
            <v>#N/A</v>
          </cell>
          <cell r="AG282" t="e">
            <v>#N/A</v>
          </cell>
          <cell r="AH282" t="e">
            <v>#N/A</v>
          </cell>
          <cell r="AI282" t="e">
            <v>#N/A</v>
          </cell>
          <cell r="AJ282" t="e">
            <v>#N/A</v>
          </cell>
          <cell r="AL282" t="e">
            <v>#N/A</v>
          </cell>
          <cell r="AM282" t="e">
            <v>#N/A</v>
          </cell>
          <cell r="AN282" t="str">
            <v>NON</v>
          </cell>
          <cell r="AO282" t="e">
            <v>#NAME?</v>
          </cell>
          <cell r="AP282" t="e">
            <v>#NAME?</v>
          </cell>
          <cell r="AQ282" t="e">
            <v>#NAME?</v>
          </cell>
          <cell r="AR282" t="str">
            <v>NON</v>
          </cell>
          <cell r="AS282" t="e">
            <v>#NAME?</v>
          </cell>
        </row>
        <row r="283">
          <cell r="B283">
            <v>277</v>
          </cell>
          <cell r="C283">
            <v>0</v>
          </cell>
          <cell r="D283">
            <v>0</v>
          </cell>
          <cell r="E283">
            <v>0</v>
          </cell>
          <cell r="F283">
            <v>0</v>
          </cell>
          <cell r="G283">
            <v>0</v>
          </cell>
          <cell r="H283">
            <v>0</v>
          </cell>
          <cell r="I283" t="str">
            <v>OUI</v>
          </cell>
          <cell r="J283">
            <v>40787</v>
          </cell>
          <cell r="K283" t="e">
            <v>#NAME?</v>
          </cell>
          <cell r="L283" t="e">
            <v>#NAME?</v>
          </cell>
          <cell r="M283" t="e">
            <v>#NAME?</v>
          </cell>
          <cell r="N283" t="e">
            <v>#NAME?</v>
          </cell>
          <cell r="O283" t="e">
            <v>#NAME?</v>
          </cell>
          <cell r="Q283" t="e">
            <v>#N/A</v>
          </cell>
          <cell r="R283" t="str">
            <v>HTG</v>
          </cell>
          <cell r="S283" t="e">
            <v>#VALUE!</v>
          </cell>
          <cell r="T283" t="str">
            <v>HTG</v>
          </cell>
          <cell r="V283">
            <v>0</v>
          </cell>
          <cell r="X283" t="e">
            <v>#N/A</v>
          </cell>
          <cell r="Y283" t="e">
            <v>#NAME?</v>
          </cell>
          <cell r="Z283" t="e">
            <v>#N/A</v>
          </cell>
          <cell r="AA283" t="e">
            <v>#N/A</v>
          </cell>
          <cell r="AB283" t="e">
            <v>#N/A</v>
          </cell>
          <cell r="AC283" t="e">
            <v>#N/A</v>
          </cell>
          <cell r="AD283" t="e">
            <v>#N/A</v>
          </cell>
          <cell r="AE283" t="e">
            <v>#N/A</v>
          </cell>
          <cell r="AF283" t="e">
            <v>#N/A</v>
          </cell>
          <cell r="AG283" t="e">
            <v>#N/A</v>
          </cell>
          <cell r="AH283" t="e">
            <v>#N/A</v>
          </cell>
          <cell r="AI283" t="e">
            <v>#N/A</v>
          </cell>
          <cell r="AJ283" t="e">
            <v>#N/A</v>
          </cell>
          <cell r="AL283" t="e">
            <v>#N/A</v>
          </cell>
          <cell r="AM283" t="e">
            <v>#N/A</v>
          </cell>
          <cell r="AN283" t="str">
            <v>NON</v>
          </cell>
          <cell r="AO283" t="e">
            <v>#NAME?</v>
          </cell>
          <cell r="AP283" t="e">
            <v>#NAME?</v>
          </cell>
          <cell r="AQ283" t="e">
            <v>#NAME?</v>
          </cell>
          <cell r="AR283" t="str">
            <v>NON</v>
          </cell>
          <cell r="AS283" t="e">
            <v>#NAME?</v>
          </cell>
        </row>
        <row r="284">
          <cell r="B284">
            <v>278</v>
          </cell>
          <cell r="C284">
            <v>0</v>
          </cell>
          <cell r="D284">
            <v>0</v>
          </cell>
          <cell r="E284">
            <v>0</v>
          </cell>
          <cell r="F284">
            <v>0</v>
          </cell>
          <cell r="G284">
            <v>0</v>
          </cell>
          <cell r="H284">
            <v>0</v>
          </cell>
          <cell r="I284" t="str">
            <v>OUI</v>
          </cell>
          <cell r="J284">
            <v>40787</v>
          </cell>
          <cell r="K284" t="e">
            <v>#NAME?</v>
          </cell>
          <cell r="L284" t="e">
            <v>#NAME?</v>
          </cell>
          <cell r="M284" t="e">
            <v>#NAME?</v>
          </cell>
          <cell r="N284" t="e">
            <v>#NAME?</v>
          </cell>
          <cell r="O284" t="e">
            <v>#NAME?</v>
          </cell>
          <cell r="Q284" t="e">
            <v>#N/A</v>
          </cell>
          <cell r="R284" t="str">
            <v>HTG</v>
          </cell>
          <cell r="S284" t="e">
            <v>#VALUE!</v>
          </cell>
          <cell r="T284" t="str">
            <v>HTG</v>
          </cell>
          <cell r="V284">
            <v>0</v>
          </cell>
          <cell r="X284" t="e">
            <v>#N/A</v>
          </cell>
          <cell r="Y284" t="e">
            <v>#NAME?</v>
          </cell>
          <cell r="Z284" t="e">
            <v>#N/A</v>
          </cell>
          <cell r="AA284" t="e">
            <v>#N/A</v>
          </cell>
          <cell r="AB284" t="e">
            <v>#N/A</v>
          </cell>
          <cell r="AC284" t="e">
            <v>#N/A</v>
          </cell>
          <cell r="AD284" t="e">
            <v>#N/A</v>
          </cell>
          <cell r="AE284" t="e">
            <v>#N/A</v>
          </cell>
          <cell r="AF284" t="e">
            <v>#N/A</v>
          </cell>
          <cell r="AG284" t="e">
            <v>#N/A</v>
          </cell>
          <cell r="AH284" t="e">
            <v>#N/A</v>
          </cell>
          <cell r="AI284" t="e">
            <v>#N/A</v>
          </cell>
          <cell r="AJ284" t="e">
            <v>#N/A</v>
          </cell>
          <cell r="AL284" t="e">
            <v>#N/A</v>
          </cell>
          <cell r="AM284" t="e">
            <v>#N/A</v>
          </cell>
          <cell r="AN284" t="str">
            <v>NON</v>
          </cell>
          <cell r="AO284" t="e">
            <v>#NAME?</v>
          </cell>
          <cell r="AP284" t="e">
            <v>#NAME?</v>
          </cell>
          <cell r="AQ284" t="e">
            <v>#NAME?</v>
          </cell>
          <cell r="AR284" t="str">
            <v>NON</v>
          </cell>
          <cell r="AS284" t="e">
            <v>#NAME?</v>
          </cell>
        </row>
        <row r="285">
          <cell r="B285">
            <v>279</v>
          </cell>
          <cell r="C285">
            <v>0</v>
          </cell>
          <cell r="D285">
            <v>0</v>
          </cell>
          <cell r="E285">
            <v>0</v>
          </cell>
          <cell r="F285">
            <v>0</v>
          </cell>
          <cell r="G285">
            <v>0</v>
          </cell>
          <cell r="H285">
            <v>0</v>
          </cell>
          <cell r="I285" t="str">
            <v>OUI</v>
          </cell>
          <cell r="J285">
            <v>40787</v>
          </cell>
          <cell r="K285" t="e">
            <v>#NAME?</v>
          </cell>
          <cell r="L285" t="e">
            <v>#NAME?</v>
          </cell>
          <cell r="M285" t="e">
            <v>#NAME?</v>
          </cell>
          <cell r="N285" t="e">
            <v>#NAME?</v>
          </cell>
          <cell r="O285" t="e">
            <v>#NAME?</v>
          </cell>
          <cell r="Q285" t="e">
            <v>#N/A</v>
          </cell>
          <cell r="R285" t="str">
            <v>HTG</v>
          </cell>
          <cell r="S285" t="e">
            <v>#VALUE!</v>
          </cell>
          <cell r="T285" t="str">
            <v>HTG</v>
          </cell>
          <cell r="V285">
            <v>0</v>
          </cell>
          <cell r="X285" t="e">
            <v>#N/A</v>
          </cell>
          <cell r="Y285" t="e">
            <v>#NAME?</v>
          </cell>
          <cell r="Z285" t="e">
            <v>#N/A</v>
          </cell>
          <cell r="AA285" t="e">
            <v>#N/A</v>
          </cell>
          <cell r="AB285" t="e">
            <v>#N/A</v>
          </cell>
          <cell r="AC285" t="e">
            <v>#N/A</v>
          </cell>
          <cell r="AD285" t="e">
            <v>#N/A</v>
          </cell>
          <cell r="AE285" t="e">
            <v>#N/A</v>
          </cell>
          <cell r="AF285" t="e">
            <v>#N/A</v>
          </cell>
          <cell r="AG285" t="e">
            <v>#N/A</v>
          </cell>
          <cell r="AH285" t="e">
            <v>#N/A</v>
          </cell>
          <cell r="AI285" t="e">
            <v>#N/A</v>
          </cell>
          <cell r="AJ285" t="e">
            <v>#N/A</v>
          </cell>
          <cell r="AL285" t="e">
            <v>#N/A</v>
          </cell>
          <cell r="AM285" t="e">
            <v>#N/A</v>
          </cell>
          <cell r="AN285" t="str">
            <v>NON</v>
          </cell>
          <cell r="AO285" t="e">
            <v>#NAME?</v>
          </cell>
          <cell r="AP285" t="e">
            <v>#NAME?</v>
          </cell>
          <cell r="AQ285" t="e">
            <v>#NAME?</v>
          </cell>
          <cell r="AR285" t="str">
            <v>NON</v>
          </cell>
          <cell r="AS285" t="e">
            <v>#NAME?</v>
          </cell>
        </row>
        <row r="286">
          <cell r="B286">
            <v>280</v>
          </cell>
          <cell r="C286">
            <v>0</v>
          </cell>
          <cell r="D286">
            <v>0</v>
          </cell>
          <cell r="E286">
            <v>0</v>
          </cell>
          <cell r="F286">
            <v>0</v>
          </cell>
          <cell r="G286">
            <v>0</v>
          </cell>
          <cell r="H286">
            <v>0</v>
          </cell>
          <cell r="I286" t="str">
            <v>OUI</v>
          </cell>
          <cell r="J286">
            <v>40787</v>
          </cell>
          <cell r="K286" t="e">
            <v>#NAME?</v>
          </cell>
          <cell r="L286" t="e">
            <v>#NAME?</v>
          </cell>
          <cell r="M286" t="e">
            <v>#NAME?</v>
          </cell>
          <cell r="N286" t="e">
            <v>#NAME?</v>
          </cell>
          <cell r="O286" t="e">
            <v>#NAME?</v>
          </cell>
          <cell r="Q286" t="e">
            <v>#N/A</v>
          </cell>
          <cell r="R286" t="str">
            <v>HTG</v>
          </cell>
          <cell r="S286" t="e">
            <v>#VALUE!</v>
          </cell>
          <cell r="T286" t="str">
            <v>HTG</v>
          </cell>
          <cell r="V286">
            <v>0</v>
          </cell>
          <cell r="X286" t="e">
            <v>#N/A</v>
          </cell>
          <cell r="Y286" t="e">
            <v>#NAME?</v>
          </cell>
          <cell r="Z286" t="e">
            <v>#N/A</v>
          </cell>
          <cell r="AA286" t="e">
            <v>#N/A</v>
          </cell>
          <cell r="AB286" t="e">
            <v>#N/A</v>
          </cell>
          <cell r="AC286" t="e">
            <v>#N/A</v>
          </cell>
          <cell r="AD286" t="e">
            <v>#N/A</v>
          </cell>
          <cell r="AE286" t="e">
            <v>#N/A</v>
          </cell>
          <cell r="AF286" t="e">
            <v>#N/A</v>
          </cell>
          <cell r="AG286" t="e">
            <v>#N/A</v>
          </cell>
          <cell r="AH286" t="e">
            <v>#N/A</v>
          </cell>
          <cell r="AI286" t="e">
            <v>#N/A</v>
          </cell>
          <cell r="AJ286" t="e">
            <v>#N/A</v>
          </cell>
          <cell r="AL286" t="e">
            <v>#N/A</v>
          </cell>
          <cell r="AM286" t="e">
            <v>#N/A</v>
          </cell>
          <cell r="AN286" t="str">
            <v>NON</v>
          </cell>
          <cell r="AO286" t="e">
            <v>#NAME?</v>
          </cell>
          <cell r="AP286" t="e">
            <v>#NAME?</v>
          </cell>
          <cell r="AQ286" t="e">
            <v>#NAME?</v>
          </cell>
          <cell r="AR286" t="str">
            <v>NON</v>
          </cell>
          <cell r="AS286" t="e">
            <v>#NAME?</v>
          </cell>
        </row>
        <row r="287">
          <cell r="B287">
            <v>281</v>
          </cell>
          <cell r="C287">
            <v>0</v>
          </cell>
          <cell r="D287">
            <v>0</v>
          </cell>
          <cell r="E287">
            <v>0</v>
          </cell>
          <cell r="F287">
            <v>0</v>
          </cell>
          <cell r="G287">
            <v>0</v>
          </cell>
          <cell r="H287">
            <v>0</v>
          </cell>
          <cell r="I287" t="str">
            <v>OUI</v>
          </cell>
          <cell r="J287">
            <v>40787</v>
          </cell>
          <cell r="K287" t="e">
            <v>#NAME?</v>
          </cell>
          <cell r="L287" t="e">
            <v>#NAME?</v>
          </cell>
          <cell r="M287" t="e">
            <v>#NAME?</v>
          </cell>
          <cell r="N287" t="e">
            <v>#NAME?</v>
          </cell>
          <cell r="O287" t="e">
            <v>#NAME?</v>
          </cell>
          <cell r="Q287" t="e">
            <v>#N/A</v>
          </cell>
          <cell r="R287" t="str">
            <v>HTG</v>
          </cell>
          <cell r="S287" t="e">
            <v>#VALUE!</v>
          </cell>
          <cell r="T287" t="str">
            <v>HTG</v>
          </cell>
          <cell r="V287">
            <v>0</v>
          </cell>
          <cell r="X287" t="e">
            <v>#N/A</v>
          </cell>
          <cell r="Y287" t="e">
            <v>#NAME?</v>
          </cell>
          <cell r="Z287" t="e">
            <v>#N/A</v>
          </cell>
          <cell r="AA287" t="e">
            <v>#N/A</v>
          </cell>
          <cell r="AB287" t="e">
            <v>#N/A</v>
          </cell>
          <cell r="AC287" t="e">
            <v>#N/A</v>
          </cell>
          <cell r="AD287" t="e">
            <v>#N/A</v>
          </cell>
          <cell r="AE287" t="e">
            <v>#N/A</v>
          </cell>
          <cell r="AF287" t="e">
            <v>#N/A</v>
          </cell>
          <cell r="AG287" t="e">
            <v>#N/A</v>
          </cell>
          <cell r="AH287" t="e">
            <v>#N/A</v>
          </cell>
          <cell r="AI287" t="e">
            <v>#N/A</v>
          </cell>
          <cell r="AJ287" t="e">
            <v>#N/A</v>
          </cell>
          <cell r="AL287" t="e">
            <v>#N/A</v>
          </cell>
          <cell r="AM287" t="e">
            <v>#N/A</v>
          </cell>
          <cell r="AN287" t="str">
            <v>NON</v>
          </cell>
          <cell r="AO287" t="e">
            <v>#NAME?</v>
          </cell>
          <cell r="AP287" t="e">
            <v>#NAME?</v>
          </cell>
          <cell r="AQ287" t="e">
            <v>#NAME?</v>
          </cell>
          <cell r="AR287" t="str">
            <v>NON</v>
          </cell>
          <cell r="AS287" t="e">
            <v>#NAME?</v>
          </cell>
        </row>
        <row r="288">
          <cell r="B288">
            <v>282</v>
          </cell>
          <cell r="C288">
            <v>0</v>
          </cell>
          <cell r="D288">
            <v>0</v>
          </cell>
          <cell r="E288">
            <v>0</v>
          </cell>
          <cell r="F288">
            <v>0</v>
          </cell>
          <cell r="G288">
            <v>0</v>
          </cell>
          <cell r="H288">
            <v>0</v>
          </cell>
          <cell r="I288" t="str">
            <v>OUI</v>
          </cell>
          <cell r="J288">
            <v>40787</v>
          </cell>
          <cell r="K288" t="e">
            <v>#NAME?</v>
          </cell>
          <cell r="L288" t="e">
            <v>#NAME?</v>
          </cell>
          <cell r="M288" t="e">
            <v>#NAME?</v>
          </cell>
          <cell r="N288" t="e">
            <v>#NAME?</v>
          </cell>
          <cell r="O288" t="e">
            <v>#NAME?</v>
          </cell>
          <cell r="Q288" t="e">
            <v>#N/A</v>
          </cell>
          <cell r="R288" t="str">
            <v>HTG</v>
          </cell>
          <cell r="S288" t="e">
            <v>#VALUE!</v>
          </cell>
          <cell r="T288" t="str">
            <v>HTG</v>
          </cell>
          <cell r="V288">
            <v>0</v>
          </cell>
          <cell r="X288" t="e">
            <v>#N/A</v>
          </cell>
          <cell r="Y288" t="e">
            <v>#NAME?</v>
          </cell>
          <cell r="Z288" t="e">
            <v>#N/A</v>
          </cell>
          <cell r="AA288" t="e">
            <v>#N/A</v>
          </cell>
          <cell r="AB288" t="e">
            <v>#N/A</v>
          </cell>
          <cell r="AC288" t="e">
            <v>#N/A</v>
          </cell>
          <cell r="AD288" t="e">
            <v>#N/A</v>
          </cell>
          <cell r="AE288" t="e">
            <v>#N/A</v>
          </cell>
          <cell r="AF288" t="e">
            <v>#N/A</v>
          </cell>
          <cell r="AG288" t="e">
            <v>#N/A</v>
          </cell>
          <cell r="AH288" t="e">
            <v>#N/A</v>
          </cell>
          <cell r="AI288" t="e">
            <v>#N/A</v>
          </cell>
          <cell r="AJ288" t="e">
            <v>#N/A</v>
          </cell>
          <cell r="AL288" t="e">
            <v>#N/A</v>
          </cell>
          <cell r="AM288" t="e">
            <v>#N/A</v>
          </cell>
          <cell r="AN288" t="str">
            <v>NON</v>
          </cell>
          <cell r="AO288" t="e">
            <v>#NAME?</v>
          </cell>
          <cell r="AP288" t="e">
            <v>#NAME?</v>
          </cell>
          <cell r="AQ288" t="e">
            <v>#NAME?</v>
          </cell>
          <cell r="AR288" t="str">
            <v>NON</v>
          </cell>
          <cell r="AS288" t="e">
            <v>#NAME?</v>
          </cell>
        </row>
        <row r="289">
          <cell r="B289">
            <v>283</v>
          </cell>
          <cell r="C289">
            <v>0</v>
          </cell>
          <cell r="D289">
            <v>0</v>
          </cell>
          <cell r="E289">
            <v>0</v>
          </cell>
          <cell r="F289">
            <v>0</v>
          </cell>
          <cell r="G289">
            <v>0</v>
          </cell>
          <cell r="H289">
            <v>0</v>
          </cell>
          <cell r="I289" t="str">
            <v>OUI</v>
          </cell>
          <cell r="J289">
            <v>40787</v>
          </cell>
          <cell r="K289" t="e">
            <v>#NAME?</v>
          </cell>
          <cell r="L289" t="e">
            <v>#NAME?</v>
          </cell>
          <cell r="M289" t="e">
            <v>#NAME?</v>
          </cell>
          <cell r="N289" t="e">
            <v>#NAME?</v>
          </cell>
          <cell r="O289" t="e">
            <v>#NAME?</v>
          </cell>
          <cell r="Q289" t="e">
            <v>#N/A</v>
          </cell>
          <cell r="R289" t="str">
            <v>HTG</v>
          </cell>
          <cell r="S289" t="e">
            <v>#VALUE!</v>
          </cell>
          <cell r="T289" t="str">
            <v>HTG</v>
          </cell>
          <cell r="V289">
            <v>0</v>
          </cell>
          <cell r="X289" t="e">
            <v>#N/A</v>
          </cell>
          <cell r="Y289" t="e">
            <v>#NAME?</v>
          </cell>
          <cell r="Z289" t="e">
            <v>#N/A</v>
          </cell>
          <cell r="AA289" t="e">
            <v>#N/A</v>
          </cell>
          <cell r="AB289" t="e">
            <v>#N/A</v>
          </cell>
          <cell r="AC289" t="e">
            <v>#N/A</v>
          </cell>
          <cell r="AD289" t="e">
            <v>#N/A</v>
          </cell>
          <cell r="AE289" t="e">
            <v>#N/A</v>
          </cell>
          <cell r="AF289" t="e">
            <v>#N/A</v>
          </cell>
          <cell r="AG289" t="e">
            <v>#N/A</v>
          </cell>
          <cell r="AH289" t="e">
            <v>#N/A</v>
          </cell>
          <cell r="AI289" t="e">
            <v>#N/A</v>
          </cell>
          <cell r="AJ289" t="e">
            <v>#N/A</v>
          </cell>
          <cell r="AL289" t="e">
            <v>#N/A</v>
          </cell>
          <cell r="AM289" t="e">
            <v>#N/A</v>
          </cell>
          <cell r="AN289" t="str">
            <v>NON</v>
          </cell>
          <cell r="AO289" t="e">
            <v>#NAME?</v>
          </cell>
          <cell r="AP289" t="e">
            <v>#NAME?</v>
          </cell>
          <cell r="AQ289" t="e">
            <v>#NAME?</v>
          </cell>
          <cell r="AR289" t="str">
            <v>NON</v>
          </cell>
          <cell r="AS289" t="e">
            <v>#NAME?</v>
          </cell>
        </row>
        <row r="290">
          <cell r="B290">
            <v>284</v>
          </cell>
          <cell r="C290">
            <v>0</v>
          </cell>
          <cell r="D290">
            <v>0</v>
          </cell>
          <cell r="E290">
            <v>0</v>
          </cell>
          <cell r="F290">
            <v>0</v>
          </cell>
          <cell r="G290">
            <v>0</v>
          </cell>
          <cell r="H290">
            <v>0</v>
          </cell>
          <cell r="I290" t="str">
            <v>OUI</v>
          </cell>
          <cell r="J290">
            <v>40787</v>
          </cell>
          <cell r="K290" t="e">
            <v>#NAME?</v>
          </cell>
          <cell r="L290" t="e">
            <v>#NAME?</v>
          </cell>
          <cell r="M290" t="e">
            <v>#NAME?</v>
          </cell>
          <cell r="N290" t="e">
            <v>#NAME?</v>
          </cell>
          <cell r="O290" t="e">
            <v>#NAME?</v>
          </cell>
          <cell r="Q290" t="e">
            <v>#N/A</v>
          </cell>
          <cell r="R290" t="str">
            <v>HTG</v>
          </cell>
          <cell r="S290" t="e">
            <v>#VALUE!</v>
          </cell>
          <cell r="T290" t="str">
            <v>HTG</v>
          </cell>
          <cell r="V290">
            <v>0</v>
          </cell>
          <cell r="X290" t="e">
            <v>#N/A</v>
          </cell>
          <cell r="Y290" t="e">
            <v>#NAME?</v>
          </cell>
          <cell r="Z290" t="e">
            <v>#N/A</v>
          </cell>
          <cell r="AA290" t="e">
            <v>#N/A</v>
          </cell>
          <cell r="AB290" t="e">
            <v>#N/A</v>
          </cell>
          <cell r="AC290" t="e">
            <v>#N/A</v>
          </cell>
          <cell r="AD290" t="e">
            <v>#N/A</v>
          </cell>
          <cell r="AE290" t="e">
            <v>#N/A</v>
          </cell>
          <cell r="AF290" t="e">
            <v>#N/A</v>
          </cell>
          <cell r="AG290" t="e">
            <v>#N/A</v>
          </cell>
          <cell r="AH290" t="e">
            <v>#N/A</v>
          </cell>
          <cell r="AI290" t="e">
            <v>#N/A</v>
          </cell>
          <cell r="AJ290" t="e">
            <v>#N/A</v>
          </cell>
          <cell r="AL290" t="e">
            <v>#N/A</v>
          </cell>
          <cell r="AM290" t="e">
            <v>#N/A</v>
          </cell>
          <cell r="AN290" t="str">
            <v>NON</v>
          </cell>
          <cell r="AO290" t="e">
            <v>#NAME?</v>
          </cell>
          <cell r="AP290" t="e">
            <v>#NAME?</v>
          </cell>
          <cell r="AQ290" t="e">
            <v>#NAME?</v>
          </cell>
          <cell r="AR290" t="str">
            <v>NON</v>
          </cell>
          <cell r="AS290" t="e">
            <v>#NAME?</v>
          </cell>
        </row>
        <row r="291">
          <cell r="B291">
            <v>285</v>
          </cell>
          <cell r="C291">
            <v>0</v>
          </cell>
          <cell r="D291">
            <v>0</v>
          </cell>
          <cell r="E291">
            <v>0</v>
          </cell>
          <cell r="F291">
            <v>0</v>
          </cell>
          <cell r="G291">
            <v>0</v>
          </cell>
          <cell r="H291">
            <v>0</v>
          </cell>
          <cell r="I291" t="str">
            <v>OUI</v>
          </cell>
          <cell r="J291">
            <v>40787</v>
          </cell>
          <cell r="K291" t="e">
            <v>#NAME?</v>
          </cell>
          <cell r="L291" t="e">
            <v>#NAME?</v>
          </cell>
          <cell r="M291" t="e">
            <v>#NAME?</v>
          </cell>
          <cell r="N291" t="e">
            <v>#NAME?</v>
          </cell>
          <cell r="O291" t="e">
            <v>#NAME?</v>
          </cell>
          <cell r="Q291" t="e">
            <v>#N/A</v>
          </cell>
          <cell r="R291" t="str">
            <v>HTG</v>
          </cell>
          <cell r="S291" t="e">
            <v>#VALUE!</v>
          </cell>
          <cell r="T291" t="str">
            <v>HTG</v>
          </cell>
          <cell r="V291">
            <v>0</v>
          </cell>
          <cell r="X291" t="e">
            <v>#N/A</v>
          </cell>
          <cell r="Y291" t="e">
            <v>#NAME?</v>
          </cell>
          <cell r="Z291" t="e">
            <v>#N/A</v>
          </cell>
          <cell r="AA291" t="e">
            <v>#N/A</v>
          </cell>
          <cell r="AB291" t="e">
            <v>#N/A</v>
          </cell>
          <cell r="AC291" t="e">
            <v>#N/A</v>
          </cell>
          <cell r="AD291" t="e">
            <v>#N/A</v>
          </cell>
          <cell r="AE291" t="e">
            <v>#N/A</v>
          </cell>
          <cell r="AF291" t="e">
            <v>#N/A</v>
          </cell>
          <cell r="AG291" t="e">
            <v>#N/A</v>
          </cell>
          <cell r="AH291" t="e">
            <v>#N/A</v>
          </cell>
          <cell r="AI291" t="e">
            <v>#N/A</v>
          </cell>
          <cell r="AJ291" t="e">
            <v>#N/A</v>
          </cell>
          <cell r="AL291" t="e">
            <v>#N/A</v>
          </cell>
          <cell r="AM291" t="e">
            <v>#N/A</v>
          </cell>
          <cell r="AN291" t="str">
            <v>NON</v>
          </cell>
          <cell r="AO291" t="e">
            <v>#NAME?</v>
          </cell>
          <cell r="AP291" t="e">
            <v>#NAME?</v>
          </cell>
          <cell r="AQ291" t="e">
            <v>#NAME?</v>
          </cell>
          <cell r="AR291" t="str">
            <v>NON</v>
          </cell>
          <cell r="AS291" t="e">
            <v>#NAME?</v>
          </cell>
        </row>
        <row r="292">
          <cell r="B292">
            <v>286</v>
          </cell>
          <cell r="C292">
            <v>0</v>
          </cell>
          <cell r="D292">
            <v>0</v>
          </cell>
          <cell r="E292">
            <v>0</v>
          </cell>
          <cell r="F292">
            <v>0</v>
          </cell>
          <cell r="G292">
            <v>0</v>
          </cell>
          <cell r="H292">
            <v>0</v>
          </cell>
          <cell r="I292" t="str">
            <v>OUI</v>
          </cell>
          <cell r="J292">
            <v>40787</v>
          </cell>
          <cell r="K292" t="e">
            <v>#NAME?</v>
          </cell>
          <cell r="L292" t="e">
            <v>#NAME?</v>
          </cell>
          <cell r="M292" t="e">
            <v>#NAME?</v>
          </cell>
          <cell r="N292" t="e">
            <v>#NAME?</v>
          </cell>
          <cell r="O292" t="e">
            <v>#NAME?</v>
          </cell>
          <cell r="Q292" t="e">
            <v>#N/A</v>
          </cell>
          <cell r="R292" t="str">
            <v>HTG</v>
          </cell>
          <cell r="S292" t="e">
            <v>#VALUE!</v>
          </cell>
          <cell r="T292" t="str">
            <v>HTG</v>
          </cell>
          <cell r="V292">
            <v>0</v>
          </cell>
          <cell r="X292" t="e">
            <v>#N/A</v>
          </cell>
          <cell r="Y292" t="e">
            <v>#NAME?</v>
          </cell>
          <cell r="Z292" t="e">
            <v>#N/A</v>
          </cell>
          <cell r="AA292" t="e">
            <v>#N/A</v>
          </cell>
          <cell r="AB292" t="e">
            <v>#N/A</v>
          </cell>
          <cell r="AC292" t="e">
            <v>#N/A</v>
          </cell>
          <cell r="AD292" t="e">
            <v>#N/A</v>
          </cell>
          <cell r="AE292" t="e">
            <v>#N/A</v>
          </cell>
          <cell r="AF292" t="e">
            <v>#N/A</v>
          </cell>
          <cell r="AG292" t="e">
            <v>#N/A</v>
          </cell>
          <cell r="AH292" t="e">
            <v>#N/A</v>
          </cell>
          <cell r="AI292" t="e">
            <v>#N/A</v>
          </cell>
          <cell r="AJ292" t="e">
            <v>#N/A</v>
          </cell>
          <cell r="AL292" t="e">
            <v>#N/A</v>
          </cell>
          <cell r="AM292" t="e">
            <v>#N/A</v>
          </cell>
          <cell r="AN292" t="str">
            <v>NON</v>
          </cell>
          <cell r="AO292" t="e">
            <v>#NAME?</v>
          </cell>
          <cell r="AP292" t="e">
            <v>#NAME?</v>
          </cell>
          <cell r="AQ292" t="e">
            <v>#NAME?</v>
          </cell>
          <cell r="AR292" t="str">
            <v>NON</v>
          </cell>
          <cell r="AS292" t="e">
            <v>#NAME?</v>
          </cell>
        </row>
        <row r="293">
          <cell r="B293">
            <v>287</v>
          </cell>
          <cell r="C293">
            <v>0</v>
          </cell>
          <cell r="D293">
            <v>0</v>
          </cell>
          <cell r="E293">
            <v>0</v>
          </cell>
          <cell r="F293">
            <v>0</v>
          </cell>
          <cell r="G293">
            <v>0</v>
          </cell>
          <cell r="H293">
            <v>0</v>
          </cell>
          <cell r="I293" t="str">
            <v>OUI</v>
          </cell>
          <cell r="J293">
            <v>40787</v>
          </cell>
          <cell r="K293" t="e">
            <v>#NAME?</v>
          </cell>
          <cell r="L293" t="e">
            <v>#NAME?</v>
          </cell>
          <cell r="M293" t="e">
            <v>#NAME?</v>
          </cell>
          <cell r="N293" t="e">
            <v>#NAME?</v>
          </cell>
          <cell r="O293" t="e">
            <v>#NAME?</v>
          </cell>
          <cell r="Q293" t="e">
            <v>#N/A</v>
          </cell>
          <cell r="R293" t="str">
            <v>HTG</v>
          </cell>
          <cell r="S293" t="e">
            <v>#VALUE!</v>
          </cell>
          <cell r="T293" t="str">
            <v>HTG</v>
          </cell>
          <cell r="V293">
            <v>0</v>
          </cell>
          <cell r="X293" t="e">
            <v>#N/A</v>
          </cell>
          <cell r="Y293" t="e">
            <v>#NAME?</v>
          </cell>
          <cell r="Z293" t="e">
            <v>#N/A</v>
          </cell>
          <cell r="AA293" t="e">
            <v>#N/A</v>
          </cell>
          <cell r="AB293" t="e">
            <v>#N/A</v>
          </cell>
          <cell r="AC293" t="e">
            <v>#N/A</v>
          </cell>
          <cell r="AD293" t="e">
            <v>#N/A</v>
          </cell>
          <cell r="AE293" t="e">
            <v>#N/A</v>
          </cell>
          <cell r="AF293" t="e">
            <v>#N/A</v>
          </cell>
          <cell r="AG293" t="e">
            <v>#N/A</v>
          </cell>
          <cell r="AH293" t="e">
            <v>#N/A</v>
          </cell>
          <cell r="AI293" t="e">
            <v>#N/A</v>
          </cell>
          <cell r="AJ293" t="e">
            <v>#N/A</v>
          </cell>
          <cell r="AL293" t="e">
            <v>#N/A</v>
          </cell>
          <cell r="AM293" t="e">
            <v>#N/A</v>
          </cell>
          <cell r="AN293" t="str">
            <v>NON</v>
          </cell>
          <cell r="AO293" t="e">
            <v>#NAME?</v>
          </cell>
          <cell r="AP293" t="e">
            <v>#NAME?</v>
          </cell>
          <cell r="AQ293" t="e">
            <v>#NAME?</v>
          </cell>
          <cell r="AR293" t="str">
            <v>NON</v>
          </cell>
          <cell r="AS293" t="e">
            <v>#NAME?</v>
          </cell>
        </row>
        <row r="294">
          <cell r="B294">
            <v>288</v>
          </cell>
          <cell r="C294">
            <v>0</v>
          </cell>
          <cell r="D294">
            <v>0</v>
          </cell>
          <cell r="E294">
            <v>0</v>
          </cell>
          <cell r="F294">
            <v>0</v>
          </cell>
          <cell r="G294">
            <v>0</v>
          </cell>
          <cell r="H294">
            <v>0</v>
          </cell>
          <cell r="I294" t="str">
            <v>OUI</v>
          </cell>
          <cell r="J294">
            <v>40787</v>
          </cell>
          <cell r="K294" t="e">
            <v>#NAME?</v>
          </cell>
          <cell r="L294" t="e">
            <v>#NAME?</v>
          </cell>
          <cell r="M294" t="e">
            <v>#NAME?</v>
          </cell>
          <cell r="N294" t="e">
            <v>#NAME?</v>
          </cell>
          <cell r="O294" t="e">
            <v>#NAME?</v>
          </cell>
          <cell r="Q294" t="e">
            <v>#N/A</v>
          </cell>
          <cell r="R294" t="str">
            <v>HTG</v>
          </cell>
          <cell r="S294" t="e">
            <v>#VALUE!</v>
          </cell>
          <cell r="T294" t="str">
            <v>HTG</v>
          </cell>
          <cell r="V294">
            <v>0</v>
          </cell>
          <cell r="X294" t="e">
            <v>#N/A</v>
          </cell>
          <cell r="Y294" t="e">
            <v>#NAME?</v>
          </cell>
          <cell r="Z294" t="e">
            <v>#N/A</v>
          </cell>
          <cell r="AA294" t="e">
            <v>#N/A</v>
          </cell>
          <cell r="AB294" t="e">
            <v>#N/A</v>
          </cell>
          <cell r="AC294" t="e">
            <v>#N/A</v>
          </cell>
          <cell r="AD294" t="e">
            <v>#N/A</v>
          </cell>
          <cell r="AE294" t="e">
            <v>#N/A</v>
          </cell>
          <cell r="AF294" t="e">
            <v>#N/A</v>
          </cell>
          <cell r="AG294" t="e">
            <v>#N/A</v>
          </cell>
          <cell r="AH294" t="e">
            <v>#N/A</v>
          </cell>
          <cell r="AI294" t="e">
            <v>#N/A</v>
          </cell>
          <cell r="AJ294" t="e">
            <v>#N/A</v>
          </cell>
          <cell r="AL294" t="e">
            <v>#N/A</v>
          </cell>
          <cell r="AM294" t="e">
            <v>#N/A</v>
          </cell>
          <cell r="AN294" t="str">
            <v>NON</v>
          </cell>
          <cell r="AO294" t="e">
            <v>#NAME?</v>
          </cell>
          <cell r="AP294" t="e">
            <v>#NAME?</v>
          </cell>
          <cell r="AQ294" t="e">
            <v>#NAME?</v>
          </cell>
          <cell r="AR294" t="str">
            <v>NON</v>
          </cell>
          <cell r="AS294" t="e">
            <v>#NAME?</v>
          </cell>
        </row>
        <row r="295">
          <cell r="B295">
            <v>289</v>
          </cell>
          <cell r="C295">
            <v>0</v>
          </cell>
          <cell r="D295">
            <v>0</v>
          </cell>
          <cell r="E295">
            <v>0</v>
          </cell>
          <cell r="F295">
            <v>0</v>
          </cell>
          <cell r="G295">
            <v>0</v>
          </cell>
          <cell r="H295">
            <v>0</v>
          </cell>
          <cell r="I295" t="str">
            <v>OUI</v>
          </cell>
          <cell r="J295">
            <v>40787</v>
          </cell>
          <cell r="K295" t="e">
            <v>#NAME?</v>
          </cell>
          <cell r="L295" t="e">
            <v>#NAME?</v>
          </cell>
          <cell r="M295" t="e">
            <v>#NAME?</v>
          </cell>
          <cell r="N295" t="e">
            <v>#NAME?</v>
          </cell>
          <cell r="O295" t="e">
            <v>#NAME?</v>
          </cell>
          <cell r="Q295" t="e">
            <v>#N/A</v>
          </cell>
          <cell r="R295" t="str">
            <v>HTG</v>
          </cell>
          <cell r="S295" t="e">
            <v>#VALUE!</v>
          </cell>
          <cell r="T295" t="str">
            <v>HTG</v>
          </cell>
          <cell r="V295">
            <v>0</v>
          </cell>
          <cell r="X295" t="e">
            <v>#N/A</v>
          </cell>
          <cell r="Y295" t="e">
            <v>#NAME?</v>
          </cell>
          <cell r="Z295" t="e">
            <v>#N/A</v>
          </cell>
          <cell r="AA295" t="e">
            <v>#N/A</v>
          </cell>
          <cell r="AB295" t="e">
            <v>#N/A</v>
          </cell>
          <cell r="AC295" t="e">
            <v>#N/A</v>
          </cell>
          <cell r="AD295" t="e">
            <v>#N/A</v>
          </cell>
          <cell r="AE295" t="e">
            <v>#N/A</v>
          </cell>
          <cell r="AF295" t="e">
            <v>#N/A</v>
          </cell>
          <cell r="AG295" t="e">
            <v>#N/A</v>
          </cell>
          <cell r="AH295" t="e">
            <v>#N/A</v>
          </cell>
          <cell r="AI295" t="e">
            <v>#N/A</v>
          </cell>
          <cell r="AJ295" t="e">
            <v>#N/A</v>
          </cell>
          <cell r="AL295" t="e">
            <v>#N/A</v>
          </cell>
          <cell r="AM295" t="e">
            <v>#N/A</v>
          </cell>
          <cell r="AN295" t="str">
            <v>NON</v>
          </cell>
          <cell r="AO295" t="e">
            <v>#NAME?</v>
          </cell>
          <cell r="AP295" t="e">
            <v>#NAME?</v>
          </cell>
          <cell r="AQ295" t="e">
            <v>#NAME?</v>
          </cell>
          <cell r="AR295" t="str">
            <v>NON</v>
          </cell>
          <cell r="AS295" t="e">
            <v>#NAME?</v>
          </cell>
        </row>
        <row r="296">
          <cell r="B296">
            <v>290</v>
          </cell>
          <cell r="C296">
            <v>0</v>
          </cell>
          <cell r="D296">
            <v>0</v>
          </cell>
          <cell r="E296">
            <v>0</v>
          </cell>
          <cell r="F296">
            <v>0</v>
          </cell>
          <cell r="G296">
            <v>0</v>
          </cell>
          <cell r="H296">
            <v>0</v>
          </cell>
          <cell r="I296" t="str">
            <v>OUI</v>
          </cell>
          <cell r="J296">
            <v>40787</v>
          </cell>
          <cell r="K296" t="e">
            <v>#NAME?</v>
          </cell>
          <cell r="L296" t="e">
            <v>#NAME?</v>
          </cell>
          <cell r="M296" t="e">
            <v>#NAME?</v>
          </cell>
          <cell r="N296" t="e">
            <v>#NAME?</v>
          </cell>
          <cell r="O296" t="e">
            <v>#NAME?</v>
          </cell>
          <cell r="Q296" t="e">
            <v>#N/A</v>
          </cell>
          <cell r="R296" t="str">
            <v>HTG</v>
          </cell>
          <cell r="S296" t="e">
            <v>#VALUE!</v>
          </cell>
          <cell r="T296" t="str">
            <v>HTG</v>
          </cell>
          <cell r="V296">
            <v>0</v>
          </cell>
          <cell r="X296" t="e">
            <v>#N/A</v>
          </cell>
          <cell r="Y296" t="e">
            <v>#NAME?</v>
          </cell>
          <cell r="Z296" t="e">
            <v>#N/A</v>
          </cell>
          <cell r="AA296" t="e">
            <v>#N/A</v>
          </cell>
          <cell r="AB296" t="e">
            <v>#N/A</v>
          </cell>
          <cell r="AC296" t="e">
            <v>#N/A</v>
          </cell>
          <cell r="AD296" t="e">
            <v>#N/A</v>
          </cell>
          <cell r="AE296" t="e">
            <v>#N/A</v>
          </cell>
          <cell r="AF296" t="e">
            <v>#N/A</v>
          </cell>
          <cell r="AG296" t="e">
            <v>#N/A</v>
          </cell>
          <cell r="AH296" t="e">
            <v>#N/A</v>
          </cell>
          <cell r="AI296" t="e">
            <v>#N/A</v>
          </cell>
          <cell r="AJ296" t="e">
            <v>#N/A</v>
          </cell>
          <cell r="AL296" t="e">
            <v>#N/A</v>
          </cell>
          <cell r="AM296" t="e">
            <v>#N/A</v>
          </cell>
          <cell r="AN296" t="str">
            <v>NON</v>
          </cell>
          <cell r="AO296" t="e">
            <v>#NAME?</v>
          </cell>
          <cell r="AP296" t="e">
            <v>#NAME?</v>
          </cell>
          <cell r="AQ296" t="e">
            <v>#NAME?</v>
          </cell>
          <cell r="AR296" t="str">
            <v>NON</v>
          </cell>
          <cell r="AS296" t="e">
            <v>#NAME?</v>
          </cell>
        </row>
        <row r="297">
          <cell r="B297">
            <v>291</v>
          </cell>
          <cell r="C297">
            <v>0</v>
          </cell>
          <cell r="D297">
            <v>0</v>
          </cell>
          <cell r="E297">
            <v>0</v>
          </cell>
          <cell r="F297">
            <v>0</v>
          </cell>
          <cell r="G297">
            <v>0</v>
          </cell>
          <cell r="H297">
            <v>0</v>
          </cell>
          <cell r="I297" t="str">
            <v>OUI</v>
          </cell>
          <cell r="J297">
            <v>40787</v>
          </cell>
          <cell r="K297" t="e">
            <v>#NAME?</v>
          </cell>
          <cell r="L297" t="e">
            <v>#NAME?</v>
          </cell>
          <cell r="M297" t="e">
            <v>#NAME?</v>
          </cell>
          <cell r="N297" t="e">
            <v>#NAME?</v>
          </cell>
          <cell r="O297" t="e">
            <v>#NAME?</v>
          </cell>
          <cell r="Q297" t="e">
            <v>#N/A</v>
          </cell>
          <cell r="R297" t="str">
            <v>HTG</v>
          </cell>
          <cell r="S297" t="e">
            <v>#VALUE!</v>
          </cell>
          <cell r="T297" t="str">
            <v>HTG</v>
          </cell>
          <cell r="V297">
            <v>0</v>
          </cell>
          <cell r="X297" t="e">
            <v>#N/A</v>
          </cell>
          <cell r="Y297" t="e">
            <v>#NAME?</v>
          </cell>
          <cell r="Z297" t="e">
            <v>#N/A</v>
          </cell>
          <cell r="AA297" t="e">
            <v>#N/A</v>
          </cell>
          <cell r="AB297" t="e">
            <v>#N/A</v>
          </cell>
          <cell r="AC297" t="e">
            <v>#N/A</v>
          </cell>
          <cell r="AD297" t="e">
            <v>#N/A</v>
          </cell>
          <cell r="AE297" t="e">
            <v>#N/A</v>
          </cell>
          <cell r="AF297" t="e">
            <v>#N/A</v>
          </cell>
          <cell r="AG297" t="e">
            <v>#N/A</v>
          </cell>
          <cell r="AH297" t="e">
            <v>#N/A</v>
          </cell>
          <cell r="AI297" t="e">
            <v>#N/A</v>
          </cell>
          <cell r="AJ297" t="e">
            <v>#N/A</v>
          </cell>
          <cell r="AL297" t="e">
            <v>#N/A</v>
          </cell>
          <cell r="AM297" t="e">
            <v>#N/A</v>
          </cell>
          <cell r="AN297" t="str">
            <v>NON</v>
          </cell>
          <cell r="AO297" t="e">
            <v>#NAME?</v>
          </cell>
          <cell r="AP297" t="e">
            <v>#NAME?</v>
          </cell>
          <cell r="AQ297" t="e">
            <v>#NAME?</v>
          </cell>
          <cell r="AR297" t="str">
            <v>NON</v>
          </cell>
          <cell r="AS297" t="e">
            <v>#NAME?</v>
          </cell>
        </row>
        <row r="298">
          <cell r="B298">
            <v>292</v>
          </cell>
          <cell r="C298">
            <v>0</v>
          </cell>
          <cell r="D298">
            <v>0</v>
          </cell>
          <cell r="E298">
            <v>0</v>
          </cell>
          <cell r="F298">
            <v>0</v>
          </cell>
          <cell r="G298">
            <v>0</v>
          </cell>
          <cell r="H298">
            <v>0</v>
          </cell>
          <cell r="I298" t="str">
            <v>OUI</v>
          </cell>
          <cell r="J298">
            <v>40787</v>
          </cell>
          <cell r="K298" t="e">
            <v>#NAME?</v>
          </cell>
          <cell r="L298" t="e">
            <v>#NAME?</v>
          </cell>
          <cell r="M298" t="e">
            <v>#NAME?</v>
          </cell>
          <cell r="N298" t="e">
            <v>#NAME?</v>
          </cell>
          <cell r="O298" t="e">
            <v>#NAME?</v>
          </cell>
          <cell r="Q298" t="e">
            <v>#N/A</v>
          </cell>
          <cell r="R298" t="str">
            <v>HTG</v>
          </cell>
          <cell r="S298" t="e">
            <v>#VALUE!</v>
          </cell>
          <cell r="T298" t="str">
            <v>HTG</v>
          </cell>
          <cell r="V298">
            <v>0</v>
          </cell>
          <cell r="X298" t="e">
            <v>#N/A</v>
          </cell>
          <cell r="Y298" t="e">
            <v>#NAME?</v>
          </cell>
          <cell r="Z298" t="e">
            <v>#N/A</v>
          </cell>
          <cell r="AA298" t="e">
            <v>#N/A</v>
          </cell>
          <cell r="AB298" t="e">
            <v>#N/A</v>
          </cell>
          <cell r="AC298" t="e">
            <v>#N/A</v>
          </cell>
          <cell r="AD298" t="e">
            <v>#N/A</v>
          </cell>
          <cell r="AE298" t="e">
            <v>#N/A</v>
          </cell>
          <cell r="AF298" t="e">
            <v>#N/A</v>
          </cell>
          <cell r="AG298" t="e">
            <v>#N/A</v>
          </cell>
          <cell r="AH298" t="e">
            <v>#N/A</v>
          </cell>
          <cell r="AI298" t="e">
            <v>#N/A</v>
          </cell>
          <cell r="AJ298" t="e">
            <v>#N/A</v>
          </cell>
          <cell r="AL298" t="e">
            <v>#N/A</v>
          </cell>
          <cell r="AM298" t="e">
            <v>#N/A</v>
          </cell>
          <cell r="AN298" t="str">
            <v>NON</v>
          </cell>
          <cell r="AO298" t="e">
            <v>#NAME?</v>
          </cell>
          <cell r="AP298" t="e">
            <v>#NAME?</v>
          </cell>
          <cell r="AQ298" t="e">
            <v>#NAME?</v>
          </cell>
          <cell r="AR298" t="str">
            <v>NON</v>
          </cell>
          <cell r="AS298" t="e">
            <v>#NAME?</v>
          </cell>
        </row>
        <row r="299">
          <cell r="B299">
            <v>293</v>
          </cell>
          <cell r="C299">
            <v>0</v>
          </cell>
          <cell r="D299">
            <v>0</v>
          </cell>
          <cell r="E299">
            <v>0</v>
          </cell>
          <cell r="F299">
            <v>0</v>
          </cell>
          <cell r="G299">
            <v>0</v>
          </cell>
          <cell r="H299">
            <v>0</v>
          </cell>
          <cell r="I299" t="str">
            <v>OUI</v>
          </cell>
          <cell r="J299">
            <v>40787</v>
          </cell>
          <cell r="K299" t="e">
            <v>#NAME?</v>
          </cell>
          <cell r="L299" t="e">
            <v>#NAME?</v>
          </cell>
          <cell r="M299" t="e">
            <v>#NAME?</v>
          </cell>
          <cell r="N299" t="e">
            <v>#NAME?</v>
          </cell>
          <cell r="O299" t="e">
            <v>#NAME?</v>
          </cell>
          <cell r="Q299" t="e">
            <v>#N/A</v>
          </cell>
          <cell r="R299" t="str">
            <v>HTG</v>
          </cell>
          <cell r="S299" t="e">
            <v>#VALUE!</v>
          </cell>
          <cell r="T299" t="str">
            <v>HTG</v>
          </cell>
          <cell r="V299">
            <v>0</v>
          </cell>
          <cell r="X299" t="e">
            <v>#N/A</v>
          </cell>
          <cell r="Y299" t="e">
            <v>#NAME?</v>
          </cell>
          <cell r="Z299" t="e">
            <v>#N/A</v>
          </cell>
          <cell r="AA299" t="e">
            <v>#N/A</v>
          </cell>
          <cell r="AB299" t="e">
            <v>#N/A</v>
          </cell>
          <cell r="AC299" t="e">
            <v>#N/A</v>
          </cell>
          <cell r="AD299" t="e">
            <v>#N/A</v>
          </cell>
          <cell r="AE299" t="e">
            <v>#N/A</v>
          </cell>
          <cell r="AF299" t="e">
            <v>#N/A</v>
          </cell>
          <cell r="AG299" t="e">
            <v>#N/A</v>
          </cell>
          <cell r="AH299" t="e">
            <v>#N/A</v>
          </cell>
          <cell r="AI299" t="e">
            <v>#N/A</v>
          </cell>
          <cell r="AJ299" t="e">
            <v>#N/A</v>
          </cell>
          <cell r="AL299" t="e">
            <v>#N/A</v>
          </cell>
          <cell r="AM299" t="e">
            <v>#N/A</v>
          </cell>
          <cell r="AN299" t="str">
            <v>NON</v>
          </cell>
          <cell r="AO299" t="e">
            <v>#NAME?</v>
          </cell>
          <cell r="AP299" t="e">
            <v>#NAME?</v>
          </cell>
          <cell r="AQ299" t="e">
            <v>#NAME?</v>
          </cell>
          <cell r="AR299" t="str">
            <v>NON</v>
          </cell>
          <cell r="AS299" t="e">
            <v>#NAME?</v>
          </cell>
        </row>
        <row r="300">
          <cell r="B300">
            <v>294</v>
          </cell>
          <cell r="C300">
            <v>0</v>
          </cell>
          <cell r="D300">
            <v>0</v>
          </cell>
          <cell r="E300">
            <v>0</v>
          </cell>
          <cell r="F300">
            <v>0</v>
          </cell>
          <cell r="G300">
            <v>0</v>
          </cell>
          <cell r="H300">
            <v>0</v>
          </cell>
          <cell r="I300" t="str">
            <v>OUI</v>
          </cell>
          <cell r="J300">
            <v>40787</v>
          </cell>
          <cell r="K300" t="e">
            <v>#NAME?</v>
          </cell>
          <cell r="L300" t="e">
            <v>#NAME?</v>
          </cell>
          <cell r="M300" t="e">
            <v>#NAME?</v>
          </cell>
          <cell r="N300" t="e">
            <v>#NAME?</v>
          </cell>
          <cell r="O300" t="e">
            <v>#NAME?</v>
          </cell>
          <cell r="Q300" t="e">
            <v>#N/A</v>
          </cell>
          <cell r="R300" t="str">
            <v>HTG</v>
          </cell>
          <cell r="S300" t="e">
            <v>#VALUE!</v>
          </cell>
          <cell r="T300" t="str">
            <v>HTG</v>
          </cell>
          <cell r="V300">
            <v>0</v>
          </cell>
          <cell r="X300" t="e">
            <v>#N/A</v>
          </cell>
          <cell r="Y300" t="e">
            <v>#NAME?</v>
          </cell>
          <cell r="Z300" t="e">
            <v>#N/A</v>
          </cell>
          <cell r="AA300" t="e">
            <v>#N/A</v>
          </cell>
          <cell r="AB300" t="e">
            <v>#N/A</v>
          </cell>
          <cell r="AC300" t="e">
            <v>#N/A</v>
          </cell>
          <cell r="AD300" t="e">
            <v>#N/A</v>
          </cell>
          <cell r="AE300" t="e">
            <v>#N/A</v>
          </cell>
          <cell r="AF300" t="e">
            <v>#N/A</v>
          </cell>
          <cell r="AG300" t="e">
            <v>#N/A</v>
          </cell>
          <cell r="AH300" t="e">
            <v>#N/A</v>
          </cell>
          <cell r="AI300" t="e">
            <v>#N/A</v>
          </cell>
          <cell r="AJ300" t="e">
            <v>#N/A</v>
          </cell>
          <cell r="AL300" t="e">
            <v>#N/A</v>
          </cell>
          <cell r="AM300" t="e">
            <v>#N/A</v>
          </cell>
          <cell r="AN300" t="str">
            <v>NON</v>
          </cell>
          <cell r="AO300" t="e">
            <v>#NAME?</v>
          </cell>
          <cell r="AP300" t="e">
            <v>#NAME?</v>
          </cell>
          <cell r="AQ300" t="e">
            <v>#NAME?</v>
          </cell>
          <cell r="AR300" t="str">
            <v>NON</v>
          </cell>
          <cell r="AS300" t="e">
            <v>#NAME?</v>
          </cell>
        </row>
        <row r="301">
          <cell r="B301">
            <v>295</v>
          </cell>
          <cell r="C301">
            <v>0</v>
          </cell>
          <cell r="D301">
            <v>0</v>
          </cell>
          <cell r="E301">
            <v>0</v>
          </cell>
          <cell r="F301">
            <v>0</v>
          </cell>
          <cell r="G301">
            <v>0</v>
          </cell>
          <cell r="H301">
            <v>0</v>
          </cell>
          <cell r="I301" t="str">
            <v>OUI</v>
          </cell>
          <cell r="J301">
            <v>40787</v>
          </cell>
          <cell r="K301" t="e">
            <v>#NAME?</v>
          </cell>
          <cell r="L301" t="e">
            <v>#NAME?</v>
          </cell>
          <cell r="M301" t="e">
            <v>#NAME?</v>
          </cell>
          <cell r="N301" t="e">
            <v>#NAME?</v>
          </cell>
          <cell r="O301" t="e">
            <v>#NAME?</v>
          </cell>
          <cell r="Q301" t="e">
            <v>#N/A</v>
          </cell>
          <cell r="R301" t="str">
            <v>HTG</v>
          </cell>
          <cell r="S301" t="e">
            <v>#VALUE!</v>
          </cell>
          <cell r="T301" t="str">
            <v>HTG</v>
          </cell>
          <cell r="V301">
            <v>0</v>
          </cell>
          <cell r="X301" t="e">
            <v>#N/A</v>
          </cell>
          <cell r="Y301" t="e">
            <v>#NAME?</v>
          </cell>
          <cell r="Z301" t="e">
            <v>#N/A</v>
          </cell>
          <cell r="AA301" t="e">
            <v>#N/A</v>
          </cell>
          <cell r="AB301" t="e">
            <v>#N/A</v>
          </cell>
          <cell r="AC301" t="e">
            <v>#N/A</v>
          </cell>
          <cell r="AD301" t="e">
            <v>#N/A</v>
          </cell>
          <cell r="AE301" t="e">
            <v>#N/A</v>
          </cell>
          <cell r="AF301" t="e">
            <v>#N/A</v>
          </cell>
          <cell r="AG301" t="e">
            <v>#N/A</v>
          </cell>
          <cell r="AH301" t="e">
            <v>#N/A</v>
          </cell>
          <cell r="AI301" t="e">
            <v>#N/A</v>
          </cell>
          <cell r="AJ301" t="e">
            <v>#N/A</v>
          </cell>
          <cell r="AL301" t="e">
            <v>#N/A</v>
          </cell>
          <cell r="AM301" t="e">
            <v>#N/A</v>
          </cell>
          <cell r="AN301" t="str">
            <v>NON</v>
          </cell>
          <cell r="AO301" t="e">
            <v>#NAME?</v>
          </cell>
          <cell r="AP301" t="e">
            <v>#NAME?</v>
          </cell>
          <cell r="AQ301" t="e">
            <v>#NAME?</v>
          </cell>
          <cell r="AR301" t="str">
            <v>NON</v>
          </cell>
          <cell r="AS301" t="e">
            <v>#NAME?</v>
          </cell>
        </row>
        <row r="302">
          <cell r="B302">
            <v>296</v>
          </cell>
          <cell r="C302">
            <v>0</v>
          </cell>
          <cell r="D302">
            <v>0</v>
          </cell>
          <cell r="E302">
            <v>0</v>
          </cell>
          <cell r="F302">
            <v>0</v>
          </cell>
          <cell r="G302">
            <v>0</v>
          </cell>
          <cell r="H302">
            <v>0</v>
          </cell>
          <cell r="I302" t="str">
            <v>OUI</v>
          </cell>
          <cell r="J302">
            <v>40787</v>
          </cell>
          <cell r="K302" t="e">
            <v>#NAME?</v>
          </cell>
          <cell r="L302" t="e">
            <v>#NAME?</v>
          </cell>
          <cell r="M302" t="e">
            <v>#NAME?</v>
          </cell>
          <cell r="N302" t="e">
            <v>#NAME?</v>
          </cell>
          <cell r="O302" t="e">
            <v>#NAME?</v>
          </cell>
          <cell r="Q302" t="e">
            <v>#N/A</v>
          </cell>
          <cell r="R302" t="str">
            <v>HTG</v>
          </cell>
          <cell r="S302" t="e">
            <v>#VALUE!</v>
          </cell>
          <cell r="T302" t="str">
            <v>HTG</v>
          </cell>
          <cell r="V302">
            <v>0</v>
          </cell>
          <cell r="X302" t="e">
            <v>#N/A</v>
          </cell>
          <cell r="Y302" t="e">
            <v>#NAME?</v>
          </cell>
          <cell r="Z302" t="e">
            <v>#N/A</v>
          </cell>
          <cell r="AA302" t="e">
            <v>#N/A</v>
          </cell>
          <cell r="AB302" t="e">
            <v>#N/A</v>
          </cell>
          <cell r="AC302" t="e">
            <v>#N/A</v>
          </cell>
          <cell r="AD302" t="e">
            <v>#N/A</v>
          </cell>
          <cell r="AE302" t="e">
            <v>#N/A</v>
          </cell>
          <cell r="AF302" t="e">
            <v>#N/A</v>
          </cell>
          <cell r="AG302" t="e">
            <v>#N/A</v>
          </cell>
          <cell r="AH302" t="e">
            <v>#N/A</v>
          </cell>
          <cell r="AI302" t="e">
            <v>#N/A</v>
          </cell>
          <cell r="AJ302" t="e">
            <v>#N/A</v>
          </cell>
          <cell r="AL302" t="e">
            <v>#N/A</v>
          </cell>
          <cell r="AM302" t="e">
            <v>#N/A</v>
          </cell>
          <cell r="AN302" t="str">
            <v>NON</v>
          </cell>
          <cell r="AO302" t="e">
            <v>#NAME?</v>
          </cell>
          <cell r="AP302" t="e">
            <v>#NAME?</v>
          </cell>
          <cell r="AQ302" t="e">
            <v>#NAME?</v>
          </cell>
          <cell r="AR302" t="str">
            <v>NON</v>
          </cell>
          <cell r="AS302" t="e">
            <v>#NAME?</v>
          </cell>
        </row>
        <row r="303">
          <cell r="B303">
            <v>297</v>
          </cell>
          <cell r="C303">
            <v>0</v>
          </cell>
          <cell r="D303">
            <v>0</v>
          </cell>
          <cell r="E303">
            <v>0</v>
          </cell>
          <cell r="F303">
            <v>0</v>
          </cell>
          <cell r="G303">
            <v>0</v>
          </cell>
          <cell r="H303">
            <v>0</v>
          </cell>
          <cell r="I303" t="str">
            <v>OUI</v>
          </cell>
          <cell r="J303">
            <v>40787</v>
          </cell>
          <cell r="K303" t="e">
            <v>#NAME?</v>
          </cell>
          <cell r="L303" t="e">
            <v>#NAME?</v>
          </cell>
          <cell r="M303" t="e">
            <v>#NAME?</v>
          </cell>
          <cell r="N303" t="e">
            <v>#NAME?</v>
          </cell>
          <cell r="O303" t="e">
            <v>#NAME?</v>
          </cell>
          <cell r="Q303" t="e">
            <v>#N/A</v>
          </cell>
          <cell r="R303" t="str">
            <v>HTG</v>
          </cell>
          <cell r="S303" t="e">
            <v>#VALUE!</v>
          </cell>
          <cell r="T303" t="str">
            <v>HTG</v>
          </cell>
          <cell r="V303">
            <v>0</v>
          </cell>
          <cell r="X303" t="e">
            <v>#N/A</v>
          </cell>
          <cell r="Y303" t="e">
            <v>#NAME?</v>
          </cell>
          <cell r="Z303" t="e">
            <v>#N/A</v>
          </cell>
          <cell r="AA303" t="e">
            <v>#N/A</v>
          </cell>
          <cell r="AB303" t="e">
            <v>#N/A</v>
          </cell>
          <cell r="AC303" t="e">
            <v>#N/A</v>
          </cell>
          <cell r="AD303" t="e">
            <v>#N/A</v>
          </cell>
          <cell r="AE303" t="e">
            <v>#N/A</v>
          </cell>
          <cell r="AF303" t="e">
            <v>#N/A</v>
          </cell>
          <cell r="AG303" t="e">
            <v>#N/A</v>
          </cell>
          <cell r="AH303" t="e">
            <v>#N/A</v>
          </cell>
          <cell r="AI303" t="e">
            <v>#N/A</v>
          </cell>
          <cell r="AJ303" t="e">
            <v>#N/A</v>
          </cell>
          <cell r="AL303" t="e">
            <v>#N/A</v>
          </cell>
          <cell r="AM303" t="e">
            <v>#N/A</v>
          </cell>
          <cell r="AN303" t="str">
            <v>NON</v>
          </cell>
          <cell r="AO303" t="e">
            <v>#NAME?</v>
          </cell>
          <cell r="AP303" t="e">
            <v>#NAME?</v>
          </cell>
          <cell r="AQ303" t="e">
            <v>#NAME?</v>
          </cell>
          <cell r="AR303" t="str">
            <v>NON</v>
          </cell>
          <cell r="AS303" t="e">
            <v>#NAME?</v>
          </cell>
        </row>
        <row r="304">
          <cell r="B304">
            <v>298</v>
          </cell>
          <cell r="C304">
            <v>0</v>
          </cell>
          <cell r="D304">
            <v>0</v>
          </cell>
          <cell r="E304">
            <v>0</v>
          </cell>
          <cell r="F304">
            <v>0</v>
          </cell>
          <cell r="G304">
            <v>0</v>
          </cell>
          <cell r="H304">
            <v>0</v>
          </cell>
          <cell r="I304" t="str">
            <v>OUI</v>
          </cell>
          <cell r="J304">
            <v>40787</v>
          </cell>
          <cell r="K304" t="e">
            <v>#NAME?</v>
          </cell>
          <cell r="L304" t="e">
            <v>#NAME?</v>
          </cell>
          <cell r="M304" t="e">
            <v>#NAME?</v>
          </cell>
          <cell r="N304" t="e">
            <v>#NAME?</v>
          </cell>
          <cell r="O304" t="e">
            <v>#NAME?</v>
          </cell>
          <cell r="Q304" t="e">
            <v>#N/A</v>
          </cell>
          <cell r="R304" t="str">
            <v>HTG</v>
          </cell>
          <cell r="S304" t="e">
            <v>#VALUE!</v>
          </cell>
          <cell r="T304" t="str">
            <v>HTG</v>
          </cell>
          <cell r="V304">
            <v>0</v>
          </cell>
          <cell r="X304" t="e">
            <v>#N/A</v>
          </cell>
          <cell r="Y304" t="e">
            <v>#NAME?</v>
          </cell>
          <cell r="Z304" t="e">
            <v>#N/A</v>
          </cell>
          <cell r="AA304" t="e">
            <v>#N/A</v>
          </cell>
          <cell r="AB304" t="e">
            <v>#N/A</v>
          </cell>
          <cell r="AC304" t="e">
            <v>#N/A</v>
          </cell>
          <cell r="AD304" t="e">
            <v>#N/A</v>
          </cell>
          <cell r="AE304" t="e">
            <v>#N/A</v>
          </cell>
          <cell r="AF304" t="e">
            <v>#N/A</v>
          </cell>
          <cell r="AG304" t="e">
            <v>#N/A</v>
          </cell>
          <cell r="AH304" t="e">
            <v>#N/A</v>
          </cell>
          <cell r="AI304" t="e">
            <v>#N/A</v>
          </cell>
          <cell r="AJ304" t="e">
            <v>#N/A</v>
          </cell>
          <cell r="AL304" t="e">
            <v>#N/A</v>
          </cell>
          <cell r="AM304" t="e">
            <v>#N/A</v>
          </cell>
          <cell r="AN304" t="str">
            <v>NON</v>
          </cell>
          <cell r="AO304" t="e">
            <v>#NAME?</v>
          </cell>
          <cell r="AP304" t="e">
            <v>#NAME?</v>
          </cell>
          <cell r="AQ304" t="e">
            <v>#NAME?</v>
          </cell>
          <cell r="AR304" t="str">
            <v>NON</v>
          </cell>
          <cell r="AS304" t="e">
            <v>#NAME?</v>
          </cell>
        </row>
        <row r="305">
          <cell r="B305">
            <v>299</v>
          </cell>
          <cell r="C305">
            <v>0</v>
          </cell>
          <cell r="D305">
            <v>0</v>
          </cell>
          <cell r="E305">
            <v>0</v>
          </cell>
          <cell r="F305">
            <v>0</v>
          </cell>
          <cell r="G305">
            <v>0</v>
          </cell>
          <cell r="H305">
            <v>0</v>
          </cell>
          <cell r="I305" t="str">
            <v>OUI</v>
          </cell>
          <cell r="J305">
            <v>40787</v>
          </cell>
          <cell r="K305" t="e">
            <v>#NAME?</v>
          </cell>
          <cell r="L305" t="e">
            <v>#NAME?</v>
          </cell>
          <cell r="M305" t="e">
            <v>#NAME?</v>
          </cell>
          <cell r="N305" t="e">
            <v>#NAME?</v>
          </cell>
          <cell r="O305" t="e">
            <v>#NAME?</v>
          </cell>
          <cell r="Q305" t="e">
            <v>#N/A</v>
          </cell>
          <cell r="R305" t="str">
            <v>HTG</v>
          </cell>
          <cell r="S305" t="e">
            <v>#VALUE!</v>
          </cell>
          <cell r="T305" t="str">
            <v>HTG</v>
          </cell>
          <cell r="V305">
            <v>0</v>
          </cell>
          <cell r="X305" t="e">
            <v>#N/A</v>
          </cell>
          <cell r="Y305" t="e">
            <v>#NAME?</v>
          </cell>
          <cell r="Z305" t="e">
            <v>#N/A</v>
          </cell>
          <cell r="AA305" t="e">
            <v>#N/A</v>
          </cell>
          <cell r="AB305" t="e">
            <v>#N/A</v>
          </cell>
          <cell r="AC305" t="e">
            <v>#N/A</v>
          </cell>
          <cell r="AD305" t="e">
            <v>#N/A</v>
          </cell>
          <cell r="AE305" t="e">
            <v>#N/A</v>
          </cell>
          <cell r="AF305" t="e">
            <v>#N/A</v>
          </cell>
          <cell r="AG305" t="e">
            <v>#N/A</v>
          </cell>
          <cell r="AH305" t="e">
            <v>#N/A</v>
          </cell>
          <cell r="AI305" t="e">
            <v>#N/A</v>
          </cell>
          <cell r="AJ305" t="e">
            <v>#N/A</v>
          </cell>
          <cell r="AL305" t="e">
            <v>#N/A</v>
          </cell>
          <cell r="AM305" t="e">
            <v>#N/A</v>
          </cell>
          <cell r="AN305" t="str">
            <v>NON</v>
          </cell>
          <cell r="AO305" t="e">
            <v>#NAME?</v>
          </cell>
          <cell r="AP305" t="e">
            <v>#NAME?</v>
          </cell>
          <cell r="AQ305" t="e">
            <v>#NAME?</v>
          </cell>
          <cell r="AR305" t="str">
            <v>NON</v>
          </cell>
          <cell r="AS305" t="e">
            <v>#NAME?</v>
          </cell>
        </row>
        <row r="306">
          <cell r="B306">
            <v>300</v>
          </cell>
          <cell r="C306">
            <v>0</v>
          </cell>
          <cell r="D306">
            <v>0</v>
          </cell>
          <cell r="E306">
            <v>0</v>
          </cell>
          <cell r="F306">
            <v>0</v>
          </cell>
          <cell r="G306">
            <v>0</v>
          </cell>
          <cell r="H306">
            <v>0</v>
          </cell>
          <cell r="I306" t="str">
            <v>OUI</v>
          </cell>
          <cell r="J306">
            <v>40787</v>
          </cell>
          <cell r="K306" t="e">
            <v>#NAME?</v>
          </cell>
          <cell r="L306" t="e">
            <v>#NAME?</v>
          </cell>
          <cell r="M306" t="e">
            <v>#NAME?</v>
          </cell>
          <cell r="N306" t="e">
            <v>#NAME?</v>
          </cell>
          <cell r="O306" t="e">
            <v>#NAME?</v>
          </cell>
          <cell r="Q306" t="e">
            <v>#N/A</v>
          </cell>
          <cell r="R306" t="str">
            <v>HTG</v>
          </cell>
          <cell r="S306" t="e">
            <v>#VALUE!</v>
          </cell>
          <cell r="T306" t="str">
            <v>HTG</v>
          </cell>
          <cell r="V306">
            <v>0</v>
          </cell>
          <cell r="X306" t="e">
            <v>#N/A</v>
          </cell>
          <cell r="Y306" t="e">
            <v>#NAME?</v>
          </cell>
          <cell r="Z306" t="e">
            <v>#N/A</v>
          </cell>
          <cell r="AA306" t="e">
            <v>#N/A</v>
          </cell>
          <cell r="AB306" t="e">
            <v>#N/A</v>
          </cell>
          <cell r="AC306" t="e">
            <v>#N/A</v>
          </cell>
          <cell r="AD306" t="e">
            <v>#N/A</v>
          </cell>
          <cell r="AE306" t="e">
            <v>#N/A</v>
          </cell>
          <cell r="AF306" t="e">
            <v>#N/A</v>
          </cell>
          <cell r="AG306" t="e">
            <v>#N/A</v>
          </cell>
          <cell r="AH306" t="e">
            <v>#N/A</v>
          </cell>
          <cell r="AI306" t="e">
            <v>#N/A</v>
          </cell>
          <cell r="AJ306" t="e">
            <v>#N/A</v>
          </cell>
          <cell r="AL306" t="e">
            <v>#N/A</v>
          </cell>
          <cell r="AM306" t="e">
            <v>#N/A</v>
          </cell>
          <cell r="AN306" t="str">
            <v>NON</v>
          </cell>
          <cell r="AO306" t="e">
            <v>#NAME?</v>
          </cell>
          <cell r="AP306" t="e">
            <v>#NAME?</v>
          </cell>
          <cell r="AQ306" t="e">
            <v>#NAME?</v>
          </cell>
          <cell r="AR306" t="str">
            <v>NON</v>
          </cell>
          <cell r="AS306" t="e">
            <v>#NAME?</v>
          </cell>
        </row>
        <row r="307">
          <cell r="B307">
            <v>301</v>
          </cell>
          <cell r="C307">
            <v>0</v>
          </cell>
          <cell r="D307">
            <v>0</v>
          </cell>
          <cell r="E307">
            <v>0</v>
          </cell>
          <cell r="F307">
            <v>0</v>
          </cell>
          <cell r="G307">
            <v>0</v>
          </cell>
          <cell r="H307">
            <v>0</v>
          </cell>
          <cell r="I307" t="str">
            <v>OUI</v>
          </cell>
          <cell r="J307">
            <v>40787</v>
          </cell>
          <cell r="K307" t="e">
            <v>#NAME?</v>
          </cell>
          <cell r="L307" t="e">
            <v>#NAME?</v>
          </cell>
          <cell r="M307" t="e">
            <v>#NAME?</v>
          </cell>
          <cell r="N307" t="e">
            <v>#NAME?</v>
          </cell>
          <cell r="O307" t="e">
            <v>#NAME?</v>
          </cell>
          <cell r="Q307" t="e">
            <v>#N/A</v>
          </cell>
          <cell r="R307" t="str">
            <v>HTG</v>
          </cell>
          <cell r="S307" t="e">
            <v>#VALUE!</v>
          </cell>
          <cell r="T307" t="str">
            <v>HTG</v>
          </cell>
          <cell r="V307">
            <v>0</v>
          </cell>
          <cell r="X307" t="e">
            <v>#N/A</v>
          </cell>
          <cell r="Y307" t="e">
            <v>#NAME?</v>
          </cell>
          <cell r="Z307" t="e">
            <v>#N/A</v>
          </cell>
          <cell r="AA307" t="e">
            <v>#N/A</v>
          </cell>
          <cell r="AB307" t="e">
            <v>#N/A</v>
          </cell>
          <cell r="AC307" t="e">
            <v>#N/A</v>
          </cell>
          <cell r="AD307" t="e">
            <v>#N/A</v>
          </cell>
          <cell r="AE307" t="e">
            <v>#N/A</v>
          </cell>
          <cell r="AF307" t="e">
            <v>#N/A</v>
          </cell>
          <cell r="AG307" t="e">
            <v>#N/A</v>
          </cell>
          <cell r="AH307" t="e">
            <v>#N/A</v>
          </cell>
          <cell r="AI307" t="e">
            <v>#N/A</v>
          </cell>
          <cell r="AJ307" t="e">
            <v>#N/A</v>
          </cell>
          <cell r="AL307" t="e">
            <v>#N/A</v>
          </cell>
          <cell r="AM307" t="e">
            <v>#N/A</v>
          </cell>
          <cell r="AN307" t="str">
            <v>NON</v>
          </cell>
          <cell r="AO307" t="e">
            <v>#NAME?</v>
          </cell>
          <cell r="AP307" t="e">
            <v>#NAME?</v>
          </cell>
          <cell r="AQ307" t="e">
            <v>#NAME?</v>
          </cell>
          <cell r="AR307" t="str">
            <v>NON</v>
          </cell>
          <cell r="AS307" t="e">
            <v>#NAME?</v>
          </cell>
        </row>
        <row r="308">
          <cell r="B308">
            <v>302</v>
          </cell>
          <cell r="C308">
            <v>0</v>
          </cell>
          <cell r="D308">
            <v>0</v>
          </cell>
          <cell r="E308">
            <v>0</v>
          </cell>
          <cell r="F308">
            <v>0</v>
          </cell>
          <cell r="G308">
            <v>0</v>
          </cell>
          <cell r="H308">
            <v>0</v>
          </cell>
          <cell r="I308" t="str">
            <v>OUI</v>
          </cell>
          <cell r="J308">
            <v>40787</v>
          </cell>
          <cell r="K308" t="e">
            <v>#NAME?</v>
          </cell>
          <cell r="L308" t="e">
            <v>#NAME?</v>
          </cell>
          <cell r="M308" t="e">
            <v>#NAME?</v>
          </cell>
          <cell r="N308" t="e">
            <v>#NAME?</v>
          </cell>
          <cell r="O308" t="e">
            <v>#NAME?</v>
          </cell>
          <cell r="Q308" t="e">
            <v>#N/A</v>
          </cell>
          <cell r="R308" t="str">
            <v>HTG</v>
          </cell>
          <cell r="S308" t="e">
            <v>#VALUE!</v>
          </cell>
          <cell r="T308" t="str">
            <v>HTG</v>
          </cell>
          <cell r="V308">
            <v>0</v>
          </cell>
          <cell r="X308" t="e">
            <v>#N/A</v>
          </cell>
          <cell r="Y308" t="e">
            <v>#NAME?</v>
          </cell>
          <cell r="Z308" t="e">
            <v>#N/A</v>
          </cell>
          <cell r="AA308" t="e">
            <v>#N/A</v>
          </cell>
          <cell r="AB308" t="e">
            <v>#N/A</v>
          </cell>
          <cell r="AC308" t="e">
            <v>#N/A</v>
          </cell>
          <cell r="AD308" t="e">
            <v>#N/A</v>
          </cell>
          <cell r="AE308" t="e">
            <v>#N/A</v>
          </cell>
          <cell r="AF308" t="e">
            <v>#N/A</v>
          </cell>
          <cell r="AG308" t="e">
            <v>#N/A</v>
          </cell>
          <cell r="AH308" t="e">
            <v>#N/A</v>
          </cell>
          <cell r="AI308" t="e">
            <v>#N/A</v>
          </cell>
          <cell r="AJ308" t="e">
            <v>#N/A</v>
          </cell>
          <cell r="AL308" t="e">
            <v>#N/A</v>
          </cell>
          <cell r="AM308" t="e">
            <v>#N/A</v>
          </cell>
          <cell r="AN308" t="str">
            <v>NON</v>
          </cell>
          <cell r="AO308" t="e">
            <v>#NAME?</v>
          </cell>
          <cell r="AP308" t="e">
            <v>#NAME?</v>
          </cell>
          <cell r="AQ308" t="e">
            <v>#NAME?</v>
          </cell>
          <cell r="AR308" t="str">
            <v>NON</v>
          </cell>
          <cell r="AS308" t="e">
            <v>#NAME?</v>
          </cell>
        </row>
        <row r="309">
          <cell r="B309">
            <v>303</v>
          </cell>
          <cell r="C309">
            <v>0</v>
          </cell>
          <cell r="D309">
            <v>0</v>
          </cell>
          <cell r="E309">
            <v>0</v>
          </cell>
          <cell r="F309">
            <v>0</v>
          </cell>
          <cell r="G309">
            <v>0</v>
          </cell>
          <cell r="H309">
            <v>0</v>
          </cell>
          <cell r="I309" t="str">
            <v>OUI</v>
          </cell>
          <cell r="J309">
            <v>40787</v>
          </cell>
          <cell r="K309" t="e">
            <v>#NAME?</v>
          </cell>
          <cell r="L309" t="e">
            <v>#NAME?</v>
          </cell>
          <cell r="M309" t="e">
            <v>#NAME?</v>
          </cell>
          <cell r="N309" t="e">
            <v>#NAME?</v>
          </cell>
          <cell r="O309" t="e">
            <v>#NAME?</v>
          </cell>
          <cell r="Q309" t="e">
            <v>#N/A</v>
          </cell>
          <cell r="R309" t="str">
            <v>HTG</v>
          </cell>
          <cell r="S309" t="e">
            <v>#VALUE!</v>
          </cell>
          <cell r="T309" t="str">
            <v>HTG</v>
          </cell>
          <cell r="V309">
            <v>0</v>
          </cell>
          <cell r="X309" t="e">
            <v>#N/A</v>
          </cell>
          <cell r="Y309" t="e">
            <v>#NAME?</v>
          </cell>
          <cell r="Z309" t="e">
            <v>#N/A</v>
          </cell>
          <cell r="AA309" t="e">
            <v>#N/A</v>
          </cell>
          <cell r="AB309" t="e">
            <v>#N/A</v>
          </cell>
          <cell r="AC309" t="e">
            <v>#N/A</v>
          </cell>
          <cell r="AD309" t="e">
            <v>#N/A</v>
          </cell>
          <cell r="AE309" t="e">
            <v>#N/A</v>
          </cell>
          <cell r="AF309" t="e">
            <v>#N/A</v>
          </cell>
          <cell r="AG309" t="e">
            <v>#N/A</v>
          </cell>
          <cell r="AH309" t="e">
            <v>#N/A</v>
          </cell>
          <cell r="AI309" t="e">
            <v>#N/A</v>
          </cell>
          <cell r="AJ309" t="e">
            <v>#N/A</v>
          </cell>
          <cell r="AL309" t="e">
            <v>#N/A</v>
          </cell>
          <cell r="AM309" t="e">
            <v>#N/A</v>
          </cell>
          <cell r="AN309" t="str">
            <v>NON</v>
          </cell>
          <cell r="AO309" t="e">
            <v>#NAME?</v>
          </cell>
          <cell r="AP309" t="e">
            <v>#NAME?</v>
          </cell>
          <cell r="AQ309" t="e">
            <v>#NAME?</v>
          </cell>
          <cell r="AR309" t="str">
            <v>NON</v>
          </cell>
          <cell r="AS309" t="e">
            <v>#NAME?</v>
          </cell>
        </row>
        <row r="310">
          <cell r="B310">
            <v>304</v>
          </cell>
          <cell r="C310">
            <v>0</v>
          </cell>
          <cell r="D310">
            <v>0</v>
          </cell>
          <cell r="E310">
            <v>0</v>
          </cell>
          <cell r="F310">
            <v>0</v>
          </cell>
          <cell r="G310">
            <v>0</v>
          </cell>
          <cell r="H310">
            <v>0</v>
          </cell>
          <cell r="I310" t="str">
            <v>OUI</v>
          </cell>
          <cell r="J310">
            <v>40787</v>
          </cell>
          <cell r="K310" t="e">
            <v>#NAME?</v>
          </cell>
          <cell r="L310" t="e">
            <v>#NAME?</v>
          </cell>
          <cell r="M310" t="e">
            <v>#NAME?</v>
          </cell>
          <cell r="N310" t="e">
            <v>#NAME?</v>
          </cell>
          <cell r="O310" t="e">
            <v>#NAME?</v>
          </cell>
          <cell r="Q310" t="e">
            <v>#N/A</v>
          </cell>
          <cell r="R310" t="str">
            <v>HTG</v>
          </cell>
          <cell r="S310" t="e">
            <v>#VALUE!</v>
          </cell>
          <cell r="T310" t="str">
            <v>HTG</v>
          </cell>
          <cell r="V310">
            <v>0</v>
          </cell>
          <cell r="X310" t="e">
            <v>#N/A</v>
          </cell>
          <cell r="Y310" t="e">
            <v>#NAME?</v>
          </cell>
          <cell r="Z310" t="e">
            <v>#N/A</v>
          </cell>
          <cell r="AA310" t="e">
            <v>#N/A</v>
          </cell>
          <cell r="AB310" t="e">
            <v>#N/A</v>
          </cell>
          <cell r="AC310" t="e">
            <v>#N/A</v>
          </cell>
          <cell r="AD310" t="e">
            <v>#N/A</v>
          </cell>
          <cell r="AE310" t="e">
            <v>#N/A</v>
          </cell>
          <cell r="AF310" t="e">
            <v>#N/A</v>
          </cell>
          <cell r="AG310" t="e">
            <v>#N/A</v>
          </cell>
          <cell r="AH310" t="e">
            <v>#N/A</v>
          </cell>
          <cell r="AI310" t="e">
            <v>#N/A</v>
          </cell>
          <cell r="AJ310" t="e">
            <v>#N/A</v>
          </cell>
          <cell r="AL310" t="e">
            <v>#N/A</v>
          </cell>
          <cell r="AM310" t="e">
            <v>#N/A</v>
          </cell>
          <cell r="AN310" t="str">
            <v>NON</v>
          </cell>
          <cell r="AO310" t="e">
            <v>#NAME?</v>
          </cell>
          <cell r="AP310" t="e">
            <v>#NAME?</v>
          </cell>
          <cell r="AQ310" t="e">
            <v>#NAME?</v>
          </cell>
          <cell r="AR310" t="str">
            <v>NON</v>
          </cell>
          <cell r="AS310" t="e">
            <v>#NAME?</v>
          </cell>
        </row>
        <row r="311">
          <cell r="B311">
            <v>305</v>
          </cell>
          <cell r="C311">
            <v>0</v>
          </cell>
          <cell r="D311">
            <v>0</v>
          </cell>
          <cell r="E311">
            <v>0</v>
          </cell>
          <cell r="F311">
            <v>0</v>
          </cell>
          <cell r="G311">
            <v>0</v>
          </cell>
          <cell r="H311">
            <v>0</v>
          </cell>
          <cell r="I311" t="str">
            <v>OUI</v>
          </cell>
          <cell r="J311">
            <v>40787</v>
          </cell>
          <cell r="K311" t="e">
            <v>#NAME?</v>
          </cell>
          <cell r="L311" t="e">
            <v>#NAME?</v>
          </cell>
          <cell r="M311" t="e">
            <v>#NAME?</v>
          </cell>
          <cell r="N311" t="e">
            <v>#NAME?</v>
          </cell>
          <cell r="O311" t="e">
            <v>#NAME?</v>
          </cell>
          <cell r="Q311" t="e">
            <v>#N/A</v>
          </cell>
          <cell r="R311" t="str">
            <v>HTG</v>
          </cell>
          <cell r="S311" t="e">
            <v>#VALUE!</v>
          </cell>
          <cell r="T311" t="str">
            <v>HTG</v>
          </cell>
          <cell r="V311">
            <v>0</v>
          </cell>
          <cell r="X311" t="e">
            <v>#N/A</v>
          </cell>
          <cell r="Y311" t="e">
            <v>#NAME?</v>
          </cell>
          <cell r="Z311" t="e">
            <v>#N/A</v>
          </cell>
          <cell r="AA311" t="e">
            <v>#N/A</v>
          </cell>
          <cell r="AB311" t="e">
            <v>#N/A</v>
          </cell>
          <cell r="AC311" t="e">
            <v>#N/A</v>
          </cell>
          <cell r="AD311" t="e">
            <v>#N/A</v>
          </cell>
          <cell r="AE311" t="e">
            <v>#N/A</v>
          </cell>
          <cell r="AF311" t="e">
            <v>#N/A</v>
          </cell>
          <cell r="AG311" t="e">
            <v>#N/A</v>
          </cell>
          <cell r="AH311" t="e">
            <v>#N/A</v>
          </cell>
          <cell r="AI311" t="e">
            <v>#N/A</v>
          </cell>
          <cell r="AJ311" t="e">
            <v>#N/A</v>
          </cell>
          <cell r="AL311" t="e">
            <v>#N/A</v>
          </cell>
          <cell r="AM311" t="e">
            <v>#N/A</v>
          </cell>
          <cell r="AN311" t="str">
            <v>NON</v>
          </cell>
          <cell r="AO311" t="e">
            <v>#NAME?</v>
          </cell>
          <cell r="AP311" t="e">
            <v>#NAME?</v>
          </cell>
          <cell r="AQ311" t="e">
            <v>#NAME?</v>
          </cell>
          <cell r="AR311" t="str">
            <v>NON</v>
          </cell>
          <cell r="AS311" t="e">
            <v>#NAME?</v>
          </cell>
        </row>
        <row r="312">
          <cell r="B312">
            <v>306</v>
          </cell>
          <cell r="C312">
            <v>0</v>
          </cell>
          <cell r="D312">
            <v>0</v>
          </cell>
          <cell r="E312">
            <v>0</v>
          </cell>
          <cell r="F312">
            <v>0</v>
          </cell>
          <cell r="G312">
            <v>0</v>
          </cell>
          <cell r="H312">
            <v>0</v>
          </cell>
          <cell r="I312" t="str">
            <v>OUI</v>
          </cell>
          <cell r="J312">
            <v>40787</v>
          </cell>
          <cell r="K312" t="e">
            <v>#NAME?</v>
          </cell>
          <cell r="L312" t="e">
            <v>#NAME?</v>
          </cell>
          <cell r="M312" t="e">
            <v>#NAME?</v>
          </cell>
          <cell r="N312" t="e">
            <v>#NAME?</v>
          </cell>
          <cell r="O312" t="e">
            <v>#NAME?</v>
          </cell>
          <cell r="Q312" t="e">
            <v>#N/A</v>
          </cell>
          <cell r="R312" t="str">
            <v>HTG</v>
          </cell>
          <cell r="S312" t="e">
            <v>#VALUE!</v>
          </cell>
          <cell r="T312" t="str">
            <v>HTG</v>
          </cell>
          <cell r="V312">
            <v>0</v>
          </cell>
          <cell r="X312" t="e">
            <v>#N/A</v>
          </cell>
          <cell r="Y312" t="e">
            <v>#NAME?</v>
          </cell>
          <cell r="Z312" t="e">
            <v>#N/A</v>
          </cell>
          <cell r="AA312" t="e">
            <v>#N/A</v>
          </cell>
          <cell r="AB312" t="e">
            <v>#N/A</v>
          </cell>
          <cell r="AC312" t="e">
            <v>#N/A</v>
          </cell>
          <cell r="AD312" t="e">
            <v>#N/A</v>
          </cell>
          <cell r="AE312" t="e">
            <v>#N/A</v>
          </cell>
          <cell r="AF312" t="e">
            <v>#N/A</v>
          </cell>
          <cell r="AG312" t="e">
            <v>#N/A</v>
          </cell>
          <cell r="AH312" t="e">
            <v>#N/A</v>
          </cell>
          <cell r="AI312" t="e">
            <v>#N/A</v>
          </cell>
          <cell r="AJ312" t="e">
            <v>#N/A</v>
          </cell>
          <cell r="AL312" t="e">
            <v>#N/A</v>
          </cell>
          <cell r="AM312" t="e">
            <v>#N/A</v>
          </cell>
          <cell r="AN312" t="str">
            <v>NON</v>
          </cell>
          <cell r="AO312" t="e">
            <v>#NAME?</v>
          </cell>
          <cell r="AP312" t="e">
            <v>#NAME?</v>
          </cell>
          <cell r="AQ312" t="e">
            <v>#NAME?</v>
          </cell>
          <cell r="AR312" t="str">
            <v>NON</v>
          </cell>
          <cell r="AS312" t="e">
            <v>#NAME?</v>
          </cell>
        </row>
        <row r="313">
          <cell r="B313">
            <v>307</v>
          </cell>
          <cell r="C313">
            <v>0</v>
          </cell>
          <cell r="D313">
            <v>0</v>
          </cell>
          <cell r="E313">
            <v>0</v>
          </cell>
          <cell r="F313">
            <v>0</v>
          </cell>
          <cell r="G313">
            <v>0</v>
          </cell>
          <cell r="H313">
            <v>0</v>
          </cell>
          <cell r="I313" t="str">
            <v>OUI</v>
          </cell>
          <cell r="J313">
            <v>40787</v>
          </cell>
          <cell r="K313" t="e">
            <v>#NAME?</v>
          </cell>
          <cell r="L313" t="e">
            <v>#NAME?</v>
          </cell>
          <cell r="M313" t="e">
            <v>#NAME?</v>
          </cell>
          <cell r="N313" t="e">
            <v>#NAME?</v>
          </cell>
          <cell r="O313" t="e">
            <v>#NAME?</v>
          </cell>
          <cell r="Q313" t="e">
            <v>#N/A</v>
          </cell>
          <cell r="R313" t="str">
            <v>HTG</v>
          </cell>
          <cell r="S313" t="e">
            <v>#VALUE!</v>
          </cell>
          <cell r="T313" t="str">
            <v>HTG</v>
          </cell>
          <cell r="V313">
            <v>0</v>
          </cell>
          <cell r="X313" t="e">
            <v>#N/A</v>
          </cell>
          <cell r="Y313" t="e">
            <v>#NAME?</v>
          </cell>
          <cell r="Z313" t="e">
            <v>#N/A</v>
          </cell>
          <cell r="AA313" t="e">
            <v>#N/A</v>
          </cell>
          <cell r="AB313" t="e">
            <v>#N/A</v>
          </cell>
          <cell r="AC313" t="e">
            <v>#N/A</v>
          </cell>
          <cell r="AD313" t="e">
            <v>#N/A</v>
          </cell>
          <cell r="AE313" t="e">
            <v>#N/A</v>
          </cell>
          <cell r="AF313" t="e">
            <v>#N/A</v>
          </cell>
          <cell r="AG313" t="e">
            <v>#N/A</v>
          </cell>
          <cell r="AH313" t="e">
            <v>#N/A</v>
          </cell>
          <cell r="AI313" t="e">
            <v>#N/A</v>
          </cell>
          <cell r="AJ313" t="e">
            <v>#N/A</v>
          </cell>
          <cell r="AL313" t="e">
            <v>#N/A</v>
          </cell>
          <cell r="AM313" t="e">
            <v>#N/A</v>
          </cell>
          <cell r="AN313" t="str">
            <v>NON</v>
          </cell>
          <cell r="AO313" t="e">
            <v>#NAME?</v>
          </cell>
          <cell r="AP313" t="e">
            <v>#NAME?</v>
          </cell>
          <cell r="AQ313" t="e">
            <v>#NAME?</v>
          </cell>
          <cell r="AR313" t="str">
            <v>NON</v>
          </cell>
          <cell r="AS313" t="e">
            <v>#NAME?</v>
          </cell>
        </row>
        <row r="314">
          <cell r="B314">
            <v>308</v>
          </cell>
          <cell r="C314">
            <v>0</v>
          </cell>
          <cell r="D314">
            <v>0</v>
          </cell>
          <cell r="E314">
            <v>0</v>
          </cell>
          <cell r="F314">
            <v>0</v>
          </cell>
          <cell r="G314">
            <v>0</v>
          </cell>
          <cell r="H314">
            <v>0</v>
          </cell>
          <cell r="I314" t="str">
            <v>OUI</v>
          </cell>
          <cell r="J314">
            <v>40787</v>
          </cell>
          <cell r="K314" t="e">
            <v>#NAME?</v>
          </cell>
          <cell r="L314" t="e">
            <v>#NAME?</v>
          </cell>
          <cell r="M314" t="e">
            <v>#NAME?</v>
          </cell>
          <cell r="N314" t="e">
            <v>#NAME?</v>
          </cell>
          <cell r="O314" t="e">
            <v>#NAME?</v>
          </cell>
          <cell r="Q314" t="e">
            <v>#N/A</v>
          </cell>
          <cell r="R314" t="str">
            <v>HTG</v>
          </cell>
          <cell r="S314" t="e">
            <v>#VALUE!</v>
          </cell>
          <cell r="T314" t="str">
            <v>HTG</v>
          </cell>
          <cell r="V314">
            <v>0</v>
          </cell>
          <cell r="X314" t="e">
            <v>#N/A</v>
          </cell>
          <cell r="Y314" t="e">
            <v>#NAME?</v>
          </cell>
          <cell r="Z314" t="e">
            <v>#N/A</v>
          </cell>
          <cell r="AA314" t="e">
            <v>#N/A</v>
          </cell>
          <cell r="AB314" t="e">
            <v>#N/A</v>
          </cell>
          <cell r="AC314" t="e">
            <v>#N/A</v>
          </cell>
          <cell r="AD314" t="e">
            <v>#N/A</v>
          </cell>
          <cell r="AE314" t="e">
            <v>#N/A</v>
          </cell>
          <cell r="AF314" t="e">
            <v>#N/A</v>
          </cell>
          <cell r="AG314" t="e">
            <v>#N/A</v>
          </cell>
          <cell r="AH314" t="e">
            <v>#N/A</v>
          </cell>
          <cell r="AI314" t="e">
            <v>#N/A</v>
          </cell>
          <cell r="AJ314" t="e">
            <v>#N/A</v>
          </cell>
          <cell r="AL314" t="e">
            <v>#N/A</v>
          </cell>
          <cell r="AM314" t="e">
            <v>#N/A</v>
          </cell>
          <cell r="AN314" t="str">
            <v>NON</v>
          </cell>
          <cell r="AO314" t="e">
            <v>#NAME?</v>
          </cell>
          <cell r="AP314" t="e">
            <v>#NAME?</v>
          </cell>
          <cell r="AQ314" t="e">
            <v>#NAME?</v>
          </cell>
          <cell r="AR314" t="str">
            <v>NON</v>
          </cell>
          <cell r="AS314" t="e">
            <v>#NAME?</v>
          </cell>
        </row>
        <row r="315">
          <cell r="B315">
            <v>309</v>
          </cell>
          <cell r="C315">
            <v>0</v>
          </cell>
          <cell r="D315">
            <v>0</v>
          </cell>
          <cell r="E315">
            <v>0</v>
          </cell>
          <cell r="F315">
            <v>0</v>
          </cell>
          <cell r="G315">
            <v>0</v>
          </cell>
          <cell r="H315">
            <v>0</v>
          </cell>
          <cell r="I315" t="str">
            <v>OUI</v>
          </cell>
          <cell r="J315">
            <v>40787</v>
          </cell>
          <cell r="K315" t="e">
            <v>#NAME?</v>
          </cell>
          <cell r="L315" t="e">
            <v>#NAME?</v>
          </cell>
          <cell r="M315" t="e">
            <v>#NAME?</v>
          </cell>
          <cell r="N315" t="e">
            <v>#NAME?</v>
          </cell>
          <cell r="O315" t="e">
            <v>#NAME?</v>
          </cell>
          <cell r="Q315" t="e">
            <v>#N/A</v>
          </cell>
          <cell r="R315" t="str">
            <v>HTG</v>
          </cell>
          <cell r="S315" t="e">
            <v>#VALUE!</v>
          </cell>
          <cell r="T315" t="str">
            <v>HTG</v>
          </cell>
          <cell r="V315">
            <v>0</v>
          </cell>
          <cell r="X315" t="e">
            <v>#N/A</v>
          </cell>
          <cell r="Y315" t="e">
            <v>#NAME?</v>
          </cell>
          <cell r="Z315" t="e">
            <v>#N/A</v>
          </cell>
          <cell r="AA315" t="e">
            <v>#N/A</v>
          </cell>
          <cell r="AB315" t="e">
            <v>#N/A</v>
          </cell>
          <cell r="AC315" t="e">
            <v>#N/A</v>
          </cell>
          <cell r="AD315" t="e">
            <v>#N/A</v>
          </cell>
          <cell r="AE315" t="e">
            <v>#N/A</v>
          </cell>
          <cell r="AF315" t="e">
            <v>#N/A</v>
          </cell>
          <cell r="AG315" t="e">
            <v>#N/A</v>
          </cell>
          <cell r="AH315" t="e">
            <v>#N/A</v>
          </cell>
          <cell r="AI315" t="e">
            <v>#N/A</v>
          </cell>
          <cell r="AJ315" t="e">
            <v>#N/A</v>
          </cell>
          <cell r="AL315" t="e">
            <v>#N/A</v>
          </cell>
          <cell r="AM315" t="e">
            <v>#N/A</v>
          </cell>
          <cell r="AN315" t="str">
            <v>NON</v>
          </cell>
          <cell r="AO315" t="e">
            <v>#NAME?</v>
          </cell>
          <cell r="AP315" t="e">
            <v>#NAME?</v>
          </cell>
          <cell r="AQ315" t="e">
            <v>#NAME?</v>
          </cell>
          <cell r="AR315" t="str">
            <v>NON</v>
          </cell>
          <cell r="AS315" t="e">
            <v>#NAME?</v>
          </cell>
        </row>
        <row r="316">
          <cell r="B316">
            <v>310</v>
          </cell>
          <cell r="C316">
            <v>0</v>
          </cell>
          <cell r="D316">
            <v>0</v>
          </cell>
          <cell r="E316">
            <v>0</v>
          </cell>
          <cell r="F316">
            <v>0</v>
          </cell>
          <cell r="G316">
            <v>0</v>
          </cell>
          <cell r="H316">
            <v>0</v>
          </cell>
          <cell r="I316" t="str">
            <v>OUI</v>
          </cell>
          <cell r="J316">
            <v>40787</v>
          </cell>
          <cell r="K316" t="e">
            <v>#NAME?</v>
          </cell>
          <cell r="L316" t="e">
            <v>#NAME?</v>
          </cell>
          <cell r="M316" t="e">
            <v>#NAME?</v>
          </cell>
          <cell r="N316" t="e">
            <v>#NAME?</v>
          </cell>
          <cell r="O316" t="e">
            <v>#NAME?</v>
          </cell>
          <cell r="Q316" t="e">
            <v>#N/A</v>
          </cell>
          <cell r="R316" t="str">
            <v>HTG</v>
          </cell>
          <cell r="S316" t="e">
            <v>#VALUE!</v>
          </cell>
          <cell r="T316" t="str">
            <v>HTG</v>
          </cell>
          <cell r="V316">
            <v>0</v>
          </cell>
          <cell r="X316" t="e">
            <v>#N/A</v>
          </cell>
          <cell r="Y316" t="e">
            <v>#NAME?</v>
          </cell>
          <cell r="Z316" t="e">
            <v>#N/A</v>
          </cell>
          <cell r="AA316" t="e">
            <v>#N/A</v>
          </cell>
          <cell r="AB316" t="e">
            <v>#N/A</v>
          </cell>
          <cell r="AC316" t="e">
            <v>#N/A</v>
          </cell>
          <cell r="AD316" t="e">
            <v>#N/A</v>
          </cell>
          <cell r="AE316" t="e">
            <v>#N/A</v>
          </cell>
          <cell r="AF316" t="e">
            <v>#N/A</v>
          </cell>
          <cell r="AG316" t="e">
            <v>#N/A</v>
          </cell>
          <cell r="AH316" t="e">
            <v>#N/A</v>
          </cell>
          <cell r="AI316" t="e">
            <v>#N/A</v>
          </cell>
          <cell r="AJ316" t="e">
            <v>#N/A</v>
          </cell>
          <cell r="AL316" t="e">
            <v>#N/A</v>
          </cell>
          <cell r="AM316" t="e">
            <v>#N/A</v>
          </cell>
          <cell r="AN316" t="str">
            <v>NON</v>
          </cell>
          <cell r="AO316" t="e">
            <v>#NAME?</v>
          </cell>
          <cell r="AP316" t="e">
            <v>#NAME?</v>
          </cell>
          <cell r="AQ316" t="e">
            <v>#NAME?</v>
          </cell>
          <cell r="AR316" t="str">
            <v>NON</v>
          </cell>
          <cell r="AS316" t="e">
            <v>#NAME?</v>
          </cell>
        </row>
        <row r="317">
          <cell r="B317">
            <v>311</v>
          </cell>
          <cell r="C317">
            <v>0</v>
          </cell>
          <cell r="D317">
            <v>0</v>
          </cell>
          <cell r="E317">
            <v>0</v>
          </cell>
          <cell r="F317">
            <v>0</v>
          </cell>
          <cell r="G317">
            <v>0</v>
          </cell>
          <cell r="H317">
            <v>0</v>
          </cell>
          <cell r="I317" t="str">
            <v>OUI</v>
          </cell>
          <cell r="J317">
            <v>40787</v>
          </cell>
          <cell r="K317" t="e">
            <v>#NAME?</v>
          </cell>
          <cell r="L317" t="e">
            <v>#NAME?</v>
          </cell>
          <cell r="M317" t="e">
            <v>#NAME?</v>
          </cell>
          <cell r="N317" t="e">
            <v>#NAME?</v>
          </cell>
          <cell r="O317" t="e">
            <v>#NAME?</v>
          </cell>
          <cell r="Q317" t="e">
            <v>#N/A</v>
          </cell>
          <cell r="R317" t="str">
            <v>HTG</v>
          </cell>
          <cell r="S317" t="e">
            <v>#VALUE!</v>
          </cell>
          <cell r="T317" t="str">
            <v>HTG</v>
          </cell>
          <cell r="V317">
            <v>0</v>
          </cell>
          <cell r="X317" t="e">
            <v>#N/A</v>
          </cell>
          <cell r="Y317" t="e">
            <v>#NAME?</v>
          </cell>
          <cell r="Z317" t="e">
            <v>#N/A</v>
          </cell>
          <cell r="AA317" t="e">
            <v>#N/A</v>
          </cell>
          <cell r="AB317" t="e">
            <v>#N/A</v>
          </cell>
          <cell r="AC317" t="e">
            <v>#N/A</v>
          </cell>
          <cell r="AD317" t="e">
            <v>#N/A</v>
          </cell>
          <cell r="AE317" t="e">
            <v>#N/A</v>
          </cell>
          <cell r="AF317" t="e">
            <v>#N/A</v>
          </cell>
          <cell r="AG317" t="e">
            <v>#N/A</v>
          </cell>
          <cell r="AH317" t="e">
            <v>#N/A</v>
          </cell>
          <cell r="AI317" t="e">
            <v>#N/A</v>
          </cell>
          <cell r="AJ317" t="e">
            <v>#N/A</v>
          </cell>
          <cell r="AL317" t="e">
            <v>#N/A</v>
          </cell>
          <cell r="AM317" t="e">
            <v>#N/A</v>
          </cell>
          <cell r="AN317" t="str">
            <v>NON</v>
          </cell>
          <cell r="AO317" t="e">
            <v>#NAME?</v>
          </cell>
          <cell r="AP317" t="e">
            <v>#NAME?</v>
          </cell>
          <cell r="AQ317" t="e">
            <v>#NAME?</v>
          </cell>
          <cell r="AR317" t="str">
            <v>NON</v>
          </cell>
          <cell r="AS317" t="e">
            <v>#NAME?</v>
          </cell>
        </row>
        <row r="318">
          <cell r="B318">
            <v>312</v>
          </cell>
          <cell r="C318">
            <v>0</v>
          </cell>
          <cell r="D318">
            <v>0</v>
          </cell>
          <cell r="E318">
            <v>0</v>
          </cell>
          <cell r="F318">
            <v>0</v>
          </cell>
          <cell r="G318">
            <v>0</v>
          </cell>
          <cell r="H318">
            <v>0</v>
          </cell>
          <cell r="I318" t="str">
            <v>OUI</v>
          </cell>
          <cell r="J318">
            <v>40787</v>
          </cell>
          <cell r="K318" t="e">
            <v>#NAME?</v>
          </cell>
          <cell r="L318" t="e">
            <v>#NAME?</v>
          </cell>
          <cell r="M318" t="e">
            <v>#NAME?</v>
          </cell>
          <cell r="N318" t="e">
            <v>#NAME?</v>
          </cell>
          <cell r="O318" t="e">
            <v>#NAME?</v>
          </cell>
          <cell r="Q318" t="e">
            <v>#N/A</v>
          </cell>
          <cell r="R318" t="str">
            <v>HTG</v>
          </cell>
          <cell r="S318" t="e">
            <v>#VALUE!</v>
          </cell>
          <cell r="T318" t="str">
            <v>HTG</v>
          </cell>
          <cell r="V318">
            <v>0</v>
          </cell>
          <cell r="X318" t="e">
            <v>#N/A</v>
          </cell>
          <cell r="Y318" t="e">
            <v>#NAME?</v>
          </cell>
          <cell r="Z318" t="e">
            <v>#N/A</v>
          </cell>
          <cell r="AA318" t="e">
            <v>#N/A</v>
          </cell>
          <cell r="AB318" t="e">
            <v>#N/A</v>
          </cell>
          <cell r="AC318" t="e">
            <v>#N/A</v>
          </cell>
          <cell r="AD318" t="e">
            <v>#N/A</v>
          </cell>
          <cell r="AE318" t="e">
            <v>#N/A</v>
          </cell>
          <cell r="AF318" t="e">
            <v>#N/A</v>
          </cell>
          <cell r="AG318" t="e">
            <v>#N/A</v>
          </cell>
          <cell r="AH318" t="e">
            <v>#N/A</v>
          </cell>
          <cell r="AI318" t="e">
            <v>#N/A</v>
          </cell>
          <cell r="AJ318" t="e">
            <v>#N/A</v>
          </cell>
          <cell r="AL318" t="e">
            <v>#N/A</v>
          </cell>
          <cell r="AM318" t="e">
            <v>#N/A</v>
          </cell>
          <cell r="AN318" t="str">
            <v>NON</v>
          </cell>
          <cell r="AO318" t="e">
            <v>#NAME?</v>
          </cell>
          <cell r="AP318" t="e">
            <v>#NAME?</v>
          </cell>
          <cell r="AQ318" t="e">
            <v>#NAME?</v>
          </cell>
          <cell r="AR318" t="str">
            <v>NON</v>
          </cell>
          <cell r="AS318" t="e">
            <v>#NAME?</v>
          </cell>
        </row>
        <row r="319">
          <cell r="B319">
            <v>313</v>
          </cell>
          <cell r="C319">
            <v>0</v>
          </cell>
          <cell r="D319">
            <v>0</v>
          </cell>
          <cell r="E319">
            <v>0</v>
          </cell>
          <cell r="F319">
            <v>0</v>
          </cell>
          <cell r="G319">
            <v>0</v>
          </cell>
          <cell r="H319">
            <v>0</v>
          </cell>
          <cell r="I319" t="str">
            <v>OUI</v>
          </cell>
          <cell r="J319">
            <v>40787</v>
          </cell>
          <cell r="K319" t="e">
            <v>#NAME?</v>
          </cell>
          <cell r="L319" t="e">
            <v>#NAME?</v>
          </cell>
          <cell r="M319" t="e">
            <v>#NAME?</v>
          </cell>
          <cell r="N319" t="e">
            <v>#NAME?</v>
          </cell>
          <cell r="O319" t="e">
            <v>#NAME?</v>
          </cell>
          <cell r="Q319" t="e">
            <v>#N/A</v>
          </cell>
          <cell r="R319" t="str">
            <v>HTG</v>
          </cell>
          <cell r="S319" t="e">
            <v>#VALUE!</v>
          </cell>
          <cell r="T319" t="str">
            <v>HTG</v>
          </cell>
          <cell r="V319">
            <v>0</v>
          </cell>
          <cell r="X319" t="e">
            <v>#N/A</v>
          </cell>
          <cell r="Y319" t="e">
            <v>#NAME?</v>
          </cell>
          <cell r="Z319" t="e">
            <v>#N/A</v>
          </cell>
          <cell r="AA319" t="e">
            <v>#N/A</v>
          </cell>
          <cell r="AB319" t="e">
            <v>#N/A</v>
          </cell>
          <cell r="AC319" t="e">
            <v>#N/A</v>
          </cell>
          <cell r="AD319" t="e">
            <v>#N/A</v>
          </cell>
          <cell r="AE319" t="e">
            <v>#N/A</v>
          </cell>
          <cell r="AF319" t="e">
            <v>#N/A</v>
          </cell>
          <cell r="AG319" t="e">
            <v>#N/A</v>
          </cell>
          <cell r="AH319" t="e">
            <v>#N/A</v>
          </cell>
          <cell r="AI319" t="e">
            <v>#N/A</v>
          </cell>
          <cell r="AJ319" t="e">
            <v>#N/A</v>
          </cell>
          <cell r="AL319" t="e">
            <v>#N/A</v>
          </cell>
          <cell r="AM319" t="e">
            <v>#N/A</v>
          </cell>
          <cell r="AN319" t="str">
            <v>NON</v>
          </cell>
          <cell r="AO319" t="e">
            <v>#NAME?</v>
          </cell>
          <cell r="AP319" t="e">
            <v>#NAME?</v>
          </cell>
          <cell r="AQ319" t="e">
            <v>#NAME?</v>
          </cell>
          <cell r="AR319" t="str">
            <v>NON</v>
          </cell>
          <cell r="AS319" t="e">
            <v>#NAME?</v>
          </cell>
        </row>
        <row r="320">
          <cell r="B320">
            <v>314</v>
          </cell>
          <cell r="C320">
            <v>0</v>
          </cell>
          <cell r="D320">
            <v>0</v>
          </cell>
          <cell r="E320">
            <v>0</v>
          </cell>
          <cell r="F320">
            <v>0</v>
          </cell>
          <cell r="G320">
            <v>0</v>
          </cell>
          <cell r="H320">
            <v>0</v>
          </cell>
          <cell r="I320" t="str">
            <v>OUI</v>
          </cell>
          <cell r="J320">
            <v>40787</v>
          </cell>
          <cell r="K320" t="e">
            <v>#NAME?</v>
          </cell>
          <cell r="L320" t="e">
            <v>#NAME?</v>
          </cell>
          <cell r="M320" t="e">
            <v>#NAME?</v>
          </cell>
          <cell r="N320" t="e">
            <v>#NAME?</v>
          </cell>
          <cell r="O320" t="e">
            <v>#NAME?</v>
          </cell>
          <cell r="Q320" t="e">
            <v>#N/A</v>
          </cell>
          <cell r="R320" t="str">
            <v>HTG</v>
          </cell>
          <cell r="S320" t="e">
            <v>#VALUE!</v>
          </cell>
          <cell r="T320" t="str">
            <v>HTG</v>
          </cell>
          <cell r="V320">
            <v>0</v>
          </cell>
          <cell r="X320" t="e">
            <v>#N/A</v>
          </cell>
          <cell r="Y320" t="e">
            <v>#NAME?</v>
          </cell>
          <cell r="Z320" t="e">
            <v>#N/A</v>
          </cell>
          <cell r="AA320" t="e">
            <v>#N/A</v>
          </cell>
          <cell r="AB320" t="e">
            <v>#N/A</v>
          </cell>
          <cell r="AC320" t="e">
            <v>#N/A</v>
          </cell>
          <cell r="AD320" t="e">
            <v>#N/A</v>
          </cell>
          <cell r="AE320" t="e">
            <v>#N/A</v>
          </cell>
          <cell r="AF320" t="e">
            <v>#N/A</v>
          </cell>
          <cell r="AG320" t="e">
            <v>#N/A</v>
          </cell>
          <cell r="AH320" t="e">
            <v>#N/A</v>
          </cell>
          <cell r="AI320" t="e">
            <v>#N/A</v>
          </cell>
          <cell r="AJ320" t="e">
            <v>#N/A</v>
          </cell>
          <cell r="AL320" t="e">
            <v>#N/A</v>
          </cell>
          <cell r="AM320" t="e">
            <v>#N/A</v>
          </cell>
          <cell r="AN320" t="str">
            <v>NON</v>
          </cell>
          <cell r="AO320" t="e">
            <v>#NAME?</v>
          </cell>
          <cell r="AP320" t="e">
            <v>#NAME?</v>
          </cell>
          <cell r="AQ320" t="e">
            <v>#NAME?</v>
          </cell>
          <cell r="AR320" t="str">
            <v>NON</v>
          </cell>
          <cell r="AS320" t="e">
            <v>#NAME?</v>
          </cell>
        </row>
        <row r="321">
          <cell r="B321">
            <v>315</v>
          </cell>
          <cell r="C321">
            <v>0</v>
          </cell>
          <cell r="D321">
            <v>0</v>
          </cell>
          <cell r="E321">
            <v>0</v>
          </cell>
          <cell r="F321">
            <v>0</v>
          </cell>
          <cell r="G321">
            <v>0</v>
          </cell>
          <cell r="H321">
            <v>0</v>
          </cell>
          <cell r="I321" t="str">
            <v>OUI</v>
          </cell>
          <cell r="J321">
            <v>40787</v>
          </cell>
          <cell r="K321" t="e">
            <v>#NAME?</v>
          </cell>
          <cell r="L321" t="e">
            <v>#NAME?</v>
          </cell>
          <cell r="M321" t="e">
            <v>#NAME?</v>
          </cell>
          <cell r="N321" t="e">
            <v>#NAME?</v>
          </cell>
          <cell r="O321" t="e">
            <v>#NAME?</v>
          </cell>
          <cell r="Q321" t="e">
            <v>#N/A</v>
          </cell>
          <cell r="R321" t="str">
            <v>HTG</v>
          </cell>
          <cell r="S321" t="e">
            <v>#VALUE!</v>
          </cell>
          <cell r="T321" t="str">
            <v>HTG</v>
          </cell>
          <cell r="V321">
            <v>0</v>
          </cell>
          <cell r="X321" t="e">
            <v>#N/A</v>
          </cell>
          <cell r="Y321" t="e">
            <v>#NAME?</v>
          </cell>
          <cell r="Z321" t="e">
            <v>#N/A</v>
          </cell>
          <cell r="AA321" t="e">
            <v>#N/A</v>
          </cell>
          <cell r="AB321" t="e">
            <v>#N/A</v>
          </cell>
          <cell r="AC321" t="e">
            <v>#N/A</v>
          </cell>
          <cell r="AD321" t="e">
            <v>#N/A</v>
          </cell>
          <cell r="AE321" t="e">
            <v>#N/A</v>
          </cell>
          <cell r="AF321" t="e">
            <v>#N/A</v>
          </cell>
          <cell r="AG321" t="e">
            <v>#N/A</v>
          </cell>
          <cell r="AH321" t="e">
            <v>#N/A</v>
          </cell>
          <cell r="AI321" t="e">
            <v>#N/A</v>
          </cell>
          <cell r="AJ321" t="e">
            <v>#N/A</v>
          </cell>
          <cell r="AL321" t="e">
            <v>#N/A</v>
          </cell>
          <cell r="AM321" t="e">
            <v>#N/A</v>
          </cell>
          <cell r="AN321" t="str">
            <v>NON</v>
          </cell>
          <cell r="AO321" t="e">
            <v>#NAME?</v>
          </cell>
          <cell r="AP321" t="e">
            <v>#NAME?</v>
          </cell>
          <cell r="AQ321" t="e">
            <v>#NAME?</v>
          </cell>
          <cell r="AR321" t="str">
            <v>NON</v>
          </cell>
          <cell r="AS321" t="e">
            <v>#NAME?</v>
          </cell>
        </row>
        <row r="322">
          <cell r="B322">
            <v>316</v>
          </cell>
          <cell r="C322">
            <v>0</v>
          </cell>
          <cell r="D322">
            <v>0</v>
          </cell>
          <cell r="E322">
            <v>0</v>
          </cell>
          <cell r="F322">
            <v>0</v>
          </cell>
          <cell r="G322">
            <v>0</v>
          </cell>
          <cell r="H322">
            <v>0</v>
          </cell>
          <cell r="I322" t="str">
            <v>OUI</v>
          </cell>
          <cell r="J322">
            <v>40787</v>
          </cell>
          <cell r="K322" t="e">
            <v>#NAME?</v>
          </cell>
          <cell r="L322" t="e">
            <v>#NAME?</v>
          </cell>
          <cell r="M322" t="e">
            <v>#NAME?</v>
          </cell>
          <cell r="N322" t="e">
            <v>#NAME?</v>
          </cell>
          <cell r="O322" t="e">
            <v>#NAME?</v>
          </cell>
          <cell r="Q322" t="e">
            <v>#N/A</v>
          </cell>
          <cell r="R322" t="str">
            <v>HTG</v>
          </cell>
          <cell r="S322" t="e">
            <v>#VALUE!</v>
          </cell>
          <cell r="T322" t="str">
            <v>HTG</v>
          </cell>
          <cell r="V322">
            <v>0</v>
          </cell>
          <cell r="X322" t="e">
            <v>#N/A</v>
          </cell>
          <cell r="Y322" t="e">
            <v>#NAME?</v>
          </cell>
          <cell r="Z322" t="e">
            <v>#N/A</v>
          </cell>
          <cell r="AA322" t="e">
            <v>#N/A</v>
          </cell>
          <cell r="AB322" t="e">
            <v>#N/A</v>
          </cell>
          <cell r="AC322" t="e">
            <v>#N/A</v>
          </cell>
          <cell r="AD322" t="e">
            <v>#N/A</v>
          </cell>
          <cell r="AE322" t="e">
            <v>#N/A</v>
          </cell>
          <cell r="AF322" t="e">
            <v>#N/A</v>
          </cell>
          <cell r="AG322" t="e">
            <v>#N/A</v>
          </cell>
          <cell r="AH322" t="e">
            <v>#N/A</v>
          </cell>
          <cell r="AI322" t="e">
            <v>#N/A</v>
          </cell>
          <cell r="AJ322" t="e">
            <v>#N/A</v>
          </cell>
          <cell r="AL322" t="e">
            <v>#N/A</v>
          </cell>
          <cell r="AM322" t="e">
            <v>#N/A</v>
          </cell>
          <cell r="AN322" t="str">
            <v>NON</v>
          </cell>
          <cell r="AO322" t="e">
            <v>#NAME?</v>
          </cell>
          <cell r="AP322" t="e">
            <v>#NAME?</v>
          </cell>
          <cell r="AQ322" t="e">
            <v>#NAME?</v>
          </cell>
          <cell r="AR322" t="str">
            <v>NON</v>
          </cell>
          <cell r="AS322" t="e">
            <v>#NAME?</v>
          </cell>
        </row>
        <row r="323">
          <cell r="B323">
            <v>317</v>
          </cell>
          <cell r="C323">
            <v>0</v>
          </cell>
          <cell r="D323">
            <v>0</v>
          </cell>
          <cell r="E323">
            <v>0</v>
          </cell>
          <cell r="F323">
            <v>0</v>
          </cell>
          <cell r="G323">
            <v>0</v>
          </cell>
          <cell r="H323">
            <v>0</v>
          </cell>
          <cell r="I323" t="str">
            <v>OUI</v>
          </cell>
          <cell r="J323">
            <v>40787</v>
          </cell>
          <cell r="K323" t="e">
            <v>#NAME?</v>
          </cell>
          <cell r="L323" t="e">
            <v>#NAME?</v>
          </cell>
          <cell r="M323" t="e">
            <v>#NAME?</v>
          </cell>
          <cell r="N323" t="e">
            <v>#NAME?</v>
          </cell>
          <cell r="O323" t="e">
            <v>#NAME?</v>
          </cell>
          <cell r="Q323" t="e">
            <v>#N/A</v>
          </cell>
          <cell r="R323" t="str">
            <v>HTG</v>
          </cell>
          <cell r="S323" t="e">
            <v>#VALUE!</v>
          </cell>
          <cell r="T323" t="str">
            <v>HTG</v>
          </cell>
          <cell r="V323">
            <v>0</v>
          </cell>
          <cell r="X323" t="e">
            <v>#N/A</v>
          </cell>
          <cell r="Y323" t="e">
            <v>#NAME?</v>
          </cell>
          <cell r="Z323" t="e">
            <v>#N/A</v>
          </cell>
          <cell r="AA323" t="e">
            <v>#N/A</v>
          </cell>
          <cell r="AB323" t="e">
            <v>#N/A</v>
          </cell>
          <cell r="AC323" t="e">
            <v>#N/A</v>
          </cell>
          <cell r="AD323" t="e">
            <v>#N/A</v>
          </cell>
          <cell r="AE323" t="e">
            <v>#N/A</v>
          </cell>
          <cell r="AF323" t="e">
            <v>#N/A</v>
          </cell>
          <cell r="AG323" t="e">
            <v>#N/A</v>
          </cell>
          <cell r="AH323" t="e">
            <v>#N/A</v>
          </cell>
          <cell r="AI323" t="e">
            <v>#N/A</v>
          </cell>
          <cell r="AJ323" t="e">
            <v>#N/A</v>
          </cell>
          <cell r="AL323" t="e">
            <v>#N/A</v>
          </cell>
          <cell r="AM323" t="e">
            <v>#N/A</v>
          </cell>
          <cell r="AN323" t="str">
            <v>NON</v>
          </cell>
          <cell r="AO323" t="e">
            <v>#NAME?</v>
          </cell>
          <cell r="AP323" t="e">
            <v>#NAME?</v>
          </cell>
          <cell r="AQ323" t="e">
            <v>#NAME?</v>
          </cell>
          <cell r="AR323" t="str">
            <v>NON</v>
          </cell>
          <cell r="AS323" t="e">
            <v>#NAME?</v>
          </cell>
        </row>
        <row r="324">
          <cell r="B324">
            <v>318</v>
          </cell>
          <cell r="C324">
            <v>0</v>
          </cell>
          <cell r="D324">
            <v>0</v>
          </cell>
          <cell r="E324">
            <v>0</v>
          </cell>
          <cell r="F324">
            <v>0</v>
          </cell>
          <cell r="G324">
            <v>0</v>
          </cell>
          <cell r="H324">
            <v>0</v>
          </cell>
          <cell r="I324" t="str">
            <v>OUI</v>
          </cell>
          <cell r="J324">
            <v>40787</v>
          </cell>
          <cell r="K324" t="e">
            <v>#NAME?</v>
          </cell>
          <cell r="L324" t="e">
            <v>#NAME?</v>
          </cell>
          <cell r="M324" t="e">
            <v>#NAME?</v>
          </cell>
          <cell r="N324" t="e">
            <v>#NAME?</v>
          </cell>
          <cell r="O324" t="e">
            <v>#NAME?</v>
          </cell>
          <cell r="Q324" t="e">
            <v>#N/A</v>
          </cell>
          <cell r="R324" t="str">
            <v>HTG</v>
          </cell>
          <cell r="S324" t="e">
            <v>#VALUE!</v>
          </cell>
          <cell r="T324" t="str">
            <v>HTG</v>
          </cell>
          <cell r="V324">
            <v>0</v>
          </cell>
          <cell r="X324" t="e">
            <v>#N/A</v>
          </cell>
          <cell r="Y324" t="e">
            <v>#NAME?</v>
          </cell>
          <cell r="Z324" t="e">
            <v>#N/A</v>
          </cell>
          <cell r="AA324" t="e">
            <v>#N/A</v>
          </cell>
          <cell r="AB324" t="e">
            <v>#N/A</v>
          </cell>
          <cell r="AC324" t="e">
            <v>#N/A</v>
          </cell>
          <cell r="AD324" t="e">
            <v>#N/A</v>
          </cell>
          <cell r="AE324" t="e">
            <v>#N/A</v>
          </cell>
          <cell r="AF324" t="e">
            <v>#N/A</v>
          </cell>
          <cell r="AG324" t="e">
            <v>#N/A</v>
          </cell>
          <cell r="AH324" t="e">
            <v>#N/A</v>
          </cell>
          <cell r="AI324" t="e">
            <v>#N/A</v>
          </cell>
          <cell r="AJ324" t="e">
            <v>#N/A</v>
          </cell>
          <cell r="AL324" t="e">
            <v>#N/A</v>
          </cell>
          <cell r="AM324" t="e">
            <v>#N/A</v>
          </cell>
          <cell r="AN324" t="str">
            <v>NON</v>
          </cell>
          <cell r="AO324" t="e">
            <v>#NAME?</v>
          </cell>
          <cell r="AP324" t="e">
            <v>#NAME?</v>
          </cell>
          <cell r="AQ324" t="e">
            <v>#NAME?</v>
          </cell>
          <cell r="AR324" t="str">
            <v>NON</v>
          </cell>
          <cell r="AS324" t="e">
            <v>#NAME?</v>
          </cell>
        </row>
        <row r="325">
          <cell r="B325">
            <v>319</v>
          </cell>
          <cell r="C325">
            <v>0</v>
          </cell>
          <cell r="D325">
            <v>0</v>
          </cell>
          <cell r="E325">
            <v>0</v>
          </cell>
          <cell r="F325">
            <v>0</v>
          </cell>
          <cell r="G325">
            <v>0</v>
          </cell>
          <cell r="H325">
            <v>0</v>
          </cell>
          <cell r="I325" t="str">
            <v>OUI</v>
          </cell>
          <cell r="J325">
            <v>40787</v>
          </cell>
          <cell r="K325" t="e">
            <v>#NAME?</v>
          </cell>
          <cell r="L325" t="e">
            <v>#NAME?</v>
          </cell>
          <cell r="M325" t="e">
            <v>#NAME?</v>
          </cell>
          <cell r="N325" t="e">
            <v>#NAME?</v>
          </cell>
          <cell r="O325" t="e">
            <v>#NAME?</v>
          </cell>
          <cell r="Q325" t="e">
            <v>#N/A</v>
          </cell>
          <cell r="R325" t="str">
            <v>HTG</v>
          </cell>
          <cell r="S325" t="e">
            <v>#VALUE!</v>
          </cell>
          <cell r="T325" t="str">
            <v>HTG</v>
          </cell>
          <cell r="V325">
            <v>0</v>
          </cell>
          <cell r="X325" t="e">
            <v>#N/A</v>
          </cell>
          <cell r="Y325" t="e">
            <v>#NAME?</v>
          </cell>
          <cell r="Z325" t="e">
            <v>#N/A</v>
          </cell>
          <cell r="AA325" t="e">
            <v>#N/A</v>
          </cell>
          <cell r="AB325" t="e">
            <v>#N/A</v>
          </cell>
          <cell r="AC325" t="e">
            <v>#N/A</v>
          </cell>
          <cell r="AD325" t="e">
            <v>#N/A</v>
          </cell>
          <cell r="AE325" t="e">
            <v>#N/A</v>
          </cell>
          <cell r="AF325" t="e">
            <v>#N/A</v>
          </cell>
          <cell r="AG325" t="e">
            <v>#N/A</v>
          </cell>
          <cell r="AH325" t="e">
            <v>#N/A</v>
          </cell>
          <cell r="AI325" t="e">
            <v>#N/A</v>
          </cell>
          <cell r="AJ325" t="e">
            <v>#N/A</v>
          </cell>
          <cell r="AL325" t="e">
            <v>#N/A</v>
          </cell>
          <cell r="AM325" t="e">
            <v>#N/A</v>
          </cell>
          <cell r="AN325" t="str">
            <v>NON</v>
          </cell>
          <cell r="AO325" t="e">
            <v>#NAME?</v>
          </cell>
          <cell r="AP325" t="e">
            <v>#NAME?</v>
          </cell>
          <cell r="AQ325" t="e">
            <v>#NAME?</v>
          </cell>
          <cell r="AR325" t="str">
            <v>NON</v>
          </cell>
          <cell r="AS325" t="e">
            <v>#NAME?</v>
          </cell>
        </row>
        <row r="326">
          <cell r="B326">
            <v>320</v>
          </cell>
          <cell r="C326">
            <v>0</v>
          </cell>
          <cell r="D326">
            <v>0</v>
          </cell>
          <cell r="E326">
            <v>0</v>
          </cell>
          <cell r="F326">
            <v>0</v>
          </cell>
          <cell r="G326">
            <v>0</v>
          </cell>
          <cell r="H326">
            <v>0</v>
          </cell>
          <cell r="I326" t="str">
            <v>OUI</v>
          </cell>
          <cell r="J326">
            <v>40787</v>
          </cell>
          <cell r="K326" t="e">
            <v>#NAME?</v>
          </cell>
          <cell r="L326" t="e">
            <v>#NAME?</v>
          </cell>
          <cell r="M326" t="e">
            <v>#NAME?</v>
          </cell>
          <cell r="N326" t="e">
            <v>#NAME?</v>
          </cell>
          <cell r="O326" t="e">
            <v>#NAME?</v>
          </cell>
          <cell r="Q326" t="e">
            <v>#N/A</v>
          </cell>
          <cell r="R326" t="str">
            <v>HTG</v>
          </cell>
          <cell r="S326" t="e">
            <v>#VALUE!</v>
          </cell>
          <cell r="T326" t="str">
            <v>HTG</v>
          </cell>
          <cell r="V326">
            <v>0</v>
          </cell>
          <cell r="X326" t="e">
            <v>#N/A</v>
          </cell>
          <cell r="Y326" t="e">
            <v>#NAME?</v>
          </cell>
          <cell r="Z326" t="e">
            <v>#N/A</v>
          </cell>
          <cell r="AA326" t="e">
            <v>#N/A</v>
          </cell>
          <cell r="AB326" t="e">
            <v>#N/A</v>
          </cell>
          <cell r="AC326" t="e">
            <v>#N/A</v>
          </cell>
          <cell r="AD326" t="e">
            <v>#N/A</v>
          </cell>
          <cell r="AE326" t="e">
            <v>#N/A</v>
          </cell>
          <cell r="AF326" t="e">
            <v>#N/A</v>
          </cell>
          <cell r="AG326" t="e">
            <v>#N/A</v>
          </cell>
          <cell r="AH326" t="e">
            <v>#N/A</v>
          </cell>
          <cell r="AI326" t="e">
            <v>#N/A</v>
          </cell>
          <cell r="AJ326" t="e">
            <v>#N/A</v>
          </cell>
          <cell r="AL326" t="e">
            <v>#N/A</v>
          </cell>
          <cell r="AM326" t="e">
            <v>#N/A</v>
          </cell>
          <cell r="AN326" t="str">
            <v>NON</v>
          </cell>
          <cell r="AO326" t="e">
            <v>#NAME?</v>
          </cell>
          <cell r="AP326" t="e">
            <v>#NAME?</v>
          </cell>
          <cell r="AQ326" t="e">
            <v>#NAME?</v>
          </cell>
          <cell r="AR326" t="str">
            <v>NON</v>
          </cell>
          <cell r="AS326" t="e">
            <v>#NAME?</v>
          </cell>
        </row>
        <row r="327">
          <cell r="B327">
            <v>321</v>
          </cell>
          <cell r="C327">
            <v>0</v>
          </cell>
          <cell r="D327">
            <v>0</v>
          </cell>
          <cell r="E327">
            <v>0</v>
          </cell>
          <cell r="F327">
            <v>0</v>
          </cell>
          <cell r="G327">
            <v>0</v>
          </cell>
          <cell r="H327">
            <v>0</v>
          </cell>
          <cell r="I327" t="str">
            <v>OUI</v>
          </cell>
          <cell r="J327">
            <v>40787</v>
          </cell>
          <cell r="K327" t="e">
            <v>#NAME?</v>
          </cell>
          <cell r="L327" t="e">
            <v>#NAME?</v>
          </cell>
          <cell r="M327" t="e">
            <v>#NAME?</v>
          </cell>
          <cell r="N327" t="e">
            <v>#NAME?</v>
          </cell>
          <cell r="O327" t="e">
            <v>#NAME?</v>
          </cell>
          <cell r="Q327" t="e">
            <v>#N/A</v>
          </cell>
          <cell r="R327" t="str">
            <v>HTG</v>
          </cell>
          <cell r="S327" t="e">
            <v>#VALUE!</v>
          </cell>
          <cell r="T327" t="str">
            <v>HTG</v>
          </cell>
          <cell r="V327">
            <v>0</v>
          </cell>
          <cell r="X327" t="e">
            <v>#N/A</v>
          </cell>
          <cell r="Y327" t="e">
            <v>#NAME?</v>
          </cell>
          <cell r="Z327" t="e">
            <v>#N/A</v>
          </cell>
          <cell r="AA327" t="e">
            <v>#N/A</v>
          </cell>
          <cell r="AB327" t="e">
            <v>#N/A</v>
          </cell>
          <cell r="AC327" t="e">
            <v>#N/A</v>
          </cell>
          <cell r="AD327" t="e">
            <v>#N/A</v>
          </cell>
          <cell r="AE327" t="e">
            <v>#N/A</v>
          </cell>
          <cell r="AF327" t="e">
            <v>#N/A</v>
          </cell>
          <cell r="AG327" t="e">
            <v>#N/A</v>
          </cell>
          <cell r="AH327" t="e">
            <v>#N/A</v>
          </cell>
          <cell r="AI327" t="e">
            <v>#N/A</v>
          </cell>
          <cell r="AJ327" t="e">
            <v>#N/A</v>
          </cell>
          <cell r="AL327" t="e">
            <v>#N/A</v>
          </cell>
          <cell r="AM327" t="e">
            <v>#N/A</v>
          </cell>
          <cell r="AN327" t="str">
            <v>NON</v>
          </cell>
          <cell r="AO327" t="e">
            <v>#NAME?</v>
          </cell>
          <cell r="AP327" t="e">
            <v>#NAME?</v>
          </cell>
          <cell r="AQ327" t="e">
            <v>#NAME?</v>
          </cell>
          <cell r="AR327" t="str">
            <v>NON</v>
          </cell>
          <cell r="AS327" t="e">
            <v>#NAME?</v>
          </cell>
        </row>
        <row r="328">
          <cell r="B328">
            <v>322</v>
          </cell>
          <cell r="C328">
            <v>0</v>
          </cell>
          <cell r="D328">
            <v>0</v>
          </cell>
          <cell r="E328">
            <v>0</v>
          </cell>
          <cell r="F328">
            <v>0</v>
          </cell>
          <cell r="G328">
            <v>0</v>
          </cell>
          <cell r="H328">
            <v>0</v>
          </cell>
          <cell r="I328" t="str">
            <v>OUI</v>
          </cell>
          <cell r="J328">
            <v>40787</v>
          </cell>
          <cell r="K328" t="e">
            <v>#NAME?</v>
          </cell>
          <cell r="L328" t="e">
            <v>#NAME?</v>
          </cell>
          <cell r="M328" t="e">
            <v>#NAME?</v>
          </cell>
          <cell r="N328" t="e">
            <v>#NAME?</v>
          </cell>
          <cell r="O328" t="e">
            <v>#NAME?</v>
          </cell>
          <cell r="Q328" t="e">
            <v>#N/A</v>
          </cell>
          <cell r="R328" t="str">
            <v>HTG</v>
          </cell>
          <cell r="S328" t="e">
            <v>#VALUE!</v>
          </cell>
          <cell r="T328" t="str">
            <v>HTG</v>
          </cell>
          <cell r="V328">
            <v>0</v>
          </cell>
          <cell r="X328" t="e">
            <v>#N/A</v>
          </cell>
          <cell r="Y328" t="e">
            <v>#NAME?</v>
          </cell>
          <cell r="Z328" t="e">
            <v>#N/A</v>
          </cell>
          <cell r="AA328" t="e">
            <v>#N/A</v>
          </cell>
          <cell r="AB328" t="e">
            <v>#N/A</v>
          </cell>
          <cell r="AC328" t="e">
            <v>#N/A</v>
          </cell>
          <cell r="AD328" t="e">
            <v>#N/A</v>
          </cell>
          <cell r="AE328" t="e">
            <v>#N/A</v>
          </cell>
          <cell r="AF328" t="e">
            <v>#N/A</v>
          </cell>
          <cell r="AG328" t="e">
            <v>#N/A</v>
          </cell>
          <cell r="AH328" t="e">
            <v>#N/A</v>
          </cell>
          <cell r="AI328" t="e">
            <v>#N/A</v>
          </cell>
          <cell r="AJ328" t="e">
            <v>#N/A</v>
          </cell>
          <cell r="AL328" t="e">
            <v>#N/A</v>
          </cell>
          <cell r="AM328" t="e">
            <v>#N/A</v>
          </cell>
          <cell r="AN328" t="str">
            <v>NON</v>
          </cell>
          <cell r="AO328" t="e">
            <v>#NAME?</v>
          </cell>
          <cell r="AP328" t="e">
            <v>#NAME?</v>
          </cell>
          <cell r="AQ328" t="e">
            <v>#NAME?</v>
          </cell>
          <cell r="AR328" t="str">
            <v>NON</v>
          </cell>
          <cell r="AS328" t="e">
            <v>#NAME?</v>
          </cell>
        </row>
        <row r="329">
          <cell r="B329">
            <v>323</v>
          </cell>
          <cell r="C329">
            <v>0</v>
          </cell>
          <cell r="D329">
            <v>0</v>
          </cell>
          <cell r="E329">
            <v>0</v>
          </cell>
          <cell r="F329">
            <v>0</v>
          </cell>
          <cell r="G329">
            <v>0</v>
          </cell>
          <cell r="H329">
            <v>0</v>
          </cell>
          <cell r="I329" t="str">
            <v>OUI</v>
          </cell>
          <cell r="J329">
            <v>40787</v>
          </cell>
          <cell r="K329" t="e">
            <v>#NAME?</v>
          </cell>
          <cell r="L329" t="e">
            <v>#NAME?</v>
          </cell>
          <cell r="M329" t="e">
            <v>#NAME?</v>
          </cell>
          <cell r="N329" t="e">
            <v>#NAME?</v>
          </cell>
          <cell r="O329" t="e">
            <v>#NAME?</v>
          </cell>
          <cell r="Q329" t="e">
            <v>#N/A</v>
          </cell>
          <cell r="R329" t="str">
            <v>HTG</v>
          </cell>
          <cell r="S329" t="e">
            <v>#VALUE!</v>
          </cell>
          <cell r="T329" t="str">
            <v>HTG</v>
          </cell>
          <cell r="V329">
            <v>0</v>
          </cell>
          <cell r="X329" t="e">
            <v>#N/A</v>
          </cell>
          <cell r="Y329" t="e">
            <v>#NAME?</v>
          </cell>
          <cell r="Z329" t="e">
            <v>#N/A</v>
          </cell>
          <cell r="AA329" t="e">
            <v>#N/A</v>
          </cell>
          <cell r="AB329" t="e">
            <v>#N/A</v>
          </cell>
          <cell r="AC329" t="e">
            <v>#N/A</v>
          </cell>
          <cell r="AD329" t="e">
            <v>#N/A</v>
          </cell>
          <cell r="AE329" t="e">
            <v>#N/A</v>
          </cell>
          <cell r="AF329" t="e">
            <v>#N/A</v>
          </cell>
          <cell r="AG329" t="e">
            <v>#N/A</v>
          </cell>
          <cell r="AH329" t="e">
            <v>#N/A</v>
          </cell>
          <cell r="AI329" t="e">
            <v>#N/A</v>
          </cell>
          <cell r="AJ329" t="e">
            <v>#N/A</v>
          </cell>
          <cell r="AL329" t="e">
            <v>#N/A</v>
          </cell>
          <cell r="AM329" t="e">
            <v>#N/A</v>
          </cell>
          <cell r="AN329" t="str">
            <v>NON</v>
          </cell>
          <cell r="AO329" t="e">
            <v>#NAME?</v>
          </cell>
          <cell r="AP329" t="e">
            <v>#NAME?</v>
          </cell>
          <cell r="AQ329" t="e">
            <v>#NAME?</v>
          </cell>
          <cell r="AR329" t="str">
            <v>NON</v>
          </cell>
          <cell r="AS329" t="e">
            <v>#NAME?</v>
          </cell>
        </row>
        <row r="330">
          <cell r="B330">
            <v>324</v>
          </cell>
          <cell r="C330">
            <v>0</v>
          </cell>
          <cell r="D330">
            <v>0</v>
          </cell>
          <cell r="E330">
            <v>0</v>
          </cell>
          <cell r="F330">
            <v>0</v>
          </cell>
          <cell r="G330">
            <v>0</v>
          </cell>
          <cell r="H330">
            <v>0</v>
          </cell>
          <cell r="I330" t="str">
            <v>OUI</v>
          </cell>
          <cell r="J330">
            <v>40787</v>
          </cell>
          <cell r="K330" t="e">
            <v>#NAME?</v>
          </cell>
          <cell r="L330" t="e">
            <v>#NAME?</v>
          </cell>
          <cell r="M330" t="e">
            <v>#NAME?</v>
          </cell>
          <cell r="N330" t="e">
            <v>#NAME?</v>
          </cell>
          <cell r="O330" t="e">
            <v>#NAME?</v>
          </cell>
          <cell r="Q330" t="e">
            <v>#N/A</v>
          </cell>
          <cell r="R330" t="str">
            <v>HTG</v>
          </cell>
          <cell r="S330" t="e">
            <v>#VALUE!</v>
          </cell>
          <cell r="T330" t="str">
            <v>HTG</v>
          </cell>
          <cell r="V330">
            <v>0</v>
          </cell>
          <cell r="X330" t="e">
            <v>#N/A</v>
          </cell>
          <cell r="Y330" t="e">
            <v>#NAME?</v>
          </cell>
          <cell r="Z330" t="e">
            <v>#N/A</v>
          </cell>
          <cell r="AA330" t="e">
            <v>#N/A</v>
          </cell>
          <cell r="AB330" t="e">
            <v>#N/A</v>
          </cell>
          <cell r="AC330" t="e">
            <v>#N/A</v>
          </cell>
          <cell r="AD330" t="e">
            <v>#N/A</v>
          </cell>
          <cell r="AE330" t="e">
            <v>#N/A</v>
          </cell>
          <cell r="AF330" t="e">
            <v>#N/A</v>
          </cell>
          <cell r="AG330" t="e">
            <v>#N/A</v>
          </cell>
          <cell r="AH330" t="e">
            <v>#N/A</v>
          </cell>
          <cell r="AI330" t="e">
            <v>#N/A</v>
          </cell>
          <cell r="AJ330" t="e">
            <v>#N/A</v>
          </cell>
          <cell r="AL330" t="e">
            <v>#N/A</v>
          </cell>
          <cell r="AM330" t="e">
            <v>#N/A</v>
          </cell>
          <cell r="AN330" t="str">
            <v>NON</v>
          </cell>
          <cell r="AO330" t="e">
            <v>#NAME?</v>
          </cell>
          <cell r="AP330" t="e">
            <v>#NAME?</v>
          </cell>
          <cell r="AQ330" t="e">
            <v>#NAME?</v>
          </cell>
          <cell r="AS330" t="e">
            <v>#NAME?</v>
          </cell>
        </row>
        <row r="331">
          <cell r="B331">
            <v>325</v>
          </cell>
          <cell r="C331">
            <v>0</v>
          </cell>
          <cell r="D331">
            <v>0</v>
          </cell>
          <cell r="E331">
            <v>0</v>
          </cell>
          <cell r="F331">
            <v>0</v>
          </cell>
          <cell r="G331">
            <v>0</v>
          </cell>
          <cell r="H331">
            <v>0</v>
          </cell>
          <cell r="I331" t="str">
            <v>OUI</v>
          </cell>
          <cell r="J331">
            <v>40787</v>
          </cell>
          <cell r="K331" t="e">
            <v>#NAME?</v>
          </cell>
          <cell r="L331" t="e">
            <v>#NAME?</v>
          </cell>
          <cell r="M331" t="e">
            <v>#NAME?</v>
          </cell>
          <cell r="N331" t="e">
            <v>#NAME?</v>
          </cell>
          <cell r="O331" t="e">
            <v>#NAME?</v>
          </cell>
          <cell r="Q331" t="e">
            <v>#N/A</v>
          </cell>
          <cell r="R331" t="str">
            <v>HTG</v>
          </cell>
          <cell r="S331" t="e">
            <v>#VALUE!</v>
          </cell>
          <cell r="T331" t="str">
            <v>HTG</v>
          </cell>
          <cell r="V331">
            <v>0</v>
          </cell>
          <cell r="X331" t="e">
            <v>#N/A</v>
          </cell>
          <cell r="Y331" t="e">
            <v>#NAME?</v>
          </cell>
          <cell r="Z331" t="e">
            <v>#N/A</v>
          </cell>
          <cell r="AA331" t="e">
            <v>#N/A</v>
          </cell>
          <cell r="AB331" t="e">
            <v>#N/A</v>
          </cell>
          <cell r="AC331" t="e">
            <v>#N/A</v>
          </cell>
          <cell r="AD331" t="e">
            <v>#N/A</v>
          </cell>
          <cell r="AE331" t="e">
            <v>#N/A</v>
          </cell>
          <cell r="AF331" t="e">
            <v>#N/A</v>
          </cell>
          <cell r="AG331" t="e">
            <v>#N/A</v>
          </cell>
          <cell r="AH331" t="e">
            <v>#N/A</v>
          </cell>
          <cell r="AI331" t="e">
            <v>#N/A</v>
          </cell>
          <cell r="AJ331" t="e">
            <v>#N/A</v>
          </cell>
          <cell r="AL331" t="e">
            <v>#N/A</v>
          </cell>
          <cell r="AM331" t="e">
            <v>#N/A</v>
          </cell>
          <cell r="AN331" t="str">
            <v>NON</v>
          </cell>
          <cell r="AO331" t="e">
            <v>#NAME?</v>
          </cell>
          <cell r="AP331" t="e">
            <v>#NAME?</v>
          </cell>
          <cell r="AQ331" t="e">
            <v>#NAME?</v>
          </cell>
          <cell r="AS331" t="e">
            <v>#NAME?</v>
          </cell>
        </row>
        <row r="332">
          <cell r="B332">
            <v>326</v>
          </cell>
          <cell r="C332">
            <v>0</v>
          </cell>
          <cell r="D332">
            <v>0</v>
          </cell>
          <cell r="E332">
            <v>0</v>
          </cell>
          <cell r="F332">
            <v>0</v>
          </cell>
          <cell r="G332">
            <v>0</v>
          </cell>
          <cell r="H332">
            <v>0</v>
          </cell>
          <cell r="I332" t="str">
            <v>OUI</v>
          </cell>
          <cell r="J332">
            <v>40787</v>
          </cell>
          <cell r="K332" t="e">
            <v>#NAME?</v>
          </cell>
          <cell r="L332" t="e">
            <v>#NAME?</v>
          </cell>
          <cell r="M332" t="e">
            <v>#NAME?</v>
          </cell>
          <cell r="N332" t="e">
            <v>#NAME?</v>
          </cell>
          <cell r="O332" t="e">
            <v>#NAME?</v>
          </cell>
          <cell r="Q332" t="e">
            <v>#N/A</v>
          </cell>
          <cell r="R332" t="str">
            <v>HTG</v>
          </cell>
          <cell r="S332" t="e">
            <v>#VALUE!</v>
          </cell>
          <cell r="T332" t="str">
            <v>HTG</v>
          </cell>
          <cell r="V332">
            <v>0</v>
          </cell>
          <cell r="X332" t="e">
            <v>#N/A</v>
          </cell>
          <cell r="Y332" t="e">
            <v>#NAME?</v>
          </cell>
          <cell r="Z332" t="e">
            <v>#N/A</v>
          </cell>
          <cell r="AA332" t="e">
            <v>#N/A</v>
          </cell>
          <cell r="AB332" t="e">
            <v>#N/A</v>
          </cell>
          <cell r="AC332" t="e">
            <v>#N/A</v>
          </cell>
          <cell r="AD332" t="e">
            <v>#N/A</v>
          </cell>
          <cell r="AE332" t="e">
            <v>#N/A</v>
          </cell>
          <cell r="AF332" t="e">
            <v>#N/A</v>
          </cell>
          <cell r="AG332" t="e">
            <v>#N/A</v>
          </cell>
          <cell r="AH332" t="e">
            <v>#N/A</v>
          </cell>
          <cell r="AI332" t="e">
            <v>#N/A</v>
          </cell>
          <cell r="AJ332" t="e">
            <v>#N/A</v>
          </cell>
          <cell r="AL332" t="e">
            <v>#N/A</v>
          </cell>
          <cell r="AM332" t="e">
            <v>#N/A</v>
          </cell>
          <cell r="AN332" t="str">
            <v>NON</v>
          </cell>
          <cell r="AO332" t="e">
            <v>#NAME?</v>
          </cell>
          <cell r="AP332" t="e">
            <v>#NAME?</v>
          </cell>
          <cell r="AQ332" t="e">
            <v>#NAME?</v>
          </cell>
          <cell r="AS332" t="e">
            <v>#NAME?</v>
          </cell>
        </row>
        <row r="333">
          <cell r="B333">
            <v>327</v>
          </cell>
          <cell r="C333">
            <v>0</v>
          </cell>
          <cell r="D333">
            <v>0</v>
          </cell>
          <cell r="E333">
            <v>0</v>
          </cell>
          <cell r="F333">
            <v>0</v>
          </cell>
          <cell r="G333">
            <v>0</v>
          </cell>
          <cell r="H333">
            <v>0</v>
          </cell>
          <cell r="I333" t="str">
            <v>OUI</v>
          </cell>
          <cell r="J333">
            <v>40787</v>
          </cell>
          <cell r="K333" t="e">
            <v>#NAME?</v>
          </cell>
          <cell r="L333" t="e">
            <v>#NAME?</v>
          </cell>
          <cell r="M333" t="e">
            <v>#NAME?</v>
          </cell>
          <cell r="N333" t="e">
            <v>#NAME?</v>
          </cell>
          <cell r="O333" t="e">
            <v>#NAME?</v>
          </cell>
          <cell r="Q333" t="e">
            <v>#N/A</v>
          </cell>
          <cell r="R333" t="str">
            <v>HTG</v>
          </cell>
          <cell r="S333" t="e">
            <v>#VALUE!</v>
          </cell>
          <cell r="T333" t="str">
            <v>HTG</v>
          </cell>
          <cell r="V333">
            <v>0</v>
          </cell>
          <cell r="X333" t="e">
            <v>#N/A</v>
          </cell>
          <cell r="Y333" t="e">
            <v>#NAME?</v>
          </cell>
          <cell r="Z333" t="e">
            <v>#N/A</v>
          </cell>
          <cell r="AA333" t="e">
            <v>#N/A</v>
          </cell>
          <cell r="AB333" t="e">
            <v>#N/A</v>
          </cell>
          <cell r="AC333" t="e">
            <v>#N/A</v>
          </cell>
          <cell r="AD333" t="e">
            <v>#N/A</v>
          </cell>
          <cell r="AE333" t="e">
            <v>#N/A</v>
          </cell>
          <cell r="AF333" t="e">
            <v>#N/A</v>
          </cell>
          <cell r="AG333" t="e">
            <v>#N/A</v>
          </cell>
          <cell r="AH333" t="e">
            <v>#N/A</v>
          </cell>
          <cell r="AI333" t="e">
            <v>#N/A</v>
          </cell>
          <cell r="AJ333" t="e">
            <v>#N/A</v>
          </cell>
          <cell r="AL333" t="e">
            <v>#N/A</v>
          </cell>
          <cell r="AM333" t="e">
            <v>#N/A</v>
          </cell>
          <cell r="AN333" t="str">
            <v>NON</v>
          </cell>
          <cell r="AO333" t="e">
            <v>#NAME?</v>
          </cell>
          <cell r="AP333" t="e">
            <v>#NAME?</v>
          </cell>
          <cell r="AQ333" t="e">
            <v>#NAME?</v>
          </cell>
          <cell r="AS333" t="e">
            <v>#NAME?</v>
          </cell>
        </row>
        <row r="334">
          <cell r="B334">
            <v>328</v>
          </cell>
          <cell r="C334">
            <v>0</v>
          </cell>
          <cell r="D334">
            <v>0</v>
          </cell>
          <cell r="E334">
            <v>0</v>
          </cell>
          <cell r="F334">
            <v>0</v>
          </cell>
          <cell r="G334">
            <v>0</v>
          </cell>
          <cell r="H334">
            <v>0</v>
          </cell>
          <cell r="I334" t="str">
            <v>OUI</v>
          </cell>
          <cell r="J334">
            <v>40787</v>
          </cell>
          <cell r="K334" t="e">
            <v>#NAME?</v>
          </cell>
          <cell r="L334" t="e">
            <v>#NAME?</v>
          </cell>
          <cell r="M334" t="e">
            <v>#NAME?</v>
          </cell>
          <cell r="N334" t="e">
            <v>#NAME?</v>
          </cell>
          <cell r="O334" t="e">
            <v>#NAME?</v>
          </cell>
          <cell r="Q334" t="e">
            <v>#N/A</v>
          </cell>
          <cell r="R334" t="str">
            <v>HTG</v>
          </cell>
          <cell r="S334" t="e">
            <v>#VALUE!</v>
          </cell>
          <cell r="T334" t="str">
            <v>HTG</v>
          </cell>
          <cell r="V334">
            <v>0</v>
          </cell>
          <cell r="X334" t="e">
            <v>#N/A</v>
          </cell>
          <cell r="Y334" t="e">
            <v>#NAME?</v>
          </cell>
          <cell r="Z334" t="e">
            <v>#N/A</v>
          </cell>
          <cell r="AA334" t="e">
            <v>#N/A</v>
          </cell>
          <cell r="AB334" t="e">
            <v>#N/A</v>
          </cell>
          <cell r="AC334" t="e">
            <v>#N/A</v>
          </cell>
          <cell r="AD334" t="e">
            <v>#N/A</v>
          </cell>
          <cell r="AE334" t="e">
            <v>#N/A</v>
          </cell>
          <cell r="AF334" t="e">
            <v>#N/A</v>
          </cell>
          <cell r="AG334" t="e">
            <v>#N/A</v>
          </cell>
          <cell r="AH334" t="e">
            <v>#N/A</v>
          </cell>
          <cell r="AI334" t="e">
            <v>#N/A</v>
          </cell>
          <cell r="AJ334" t="e">
            <v>#N/A</v>
          </cell>
          <cell r="AL334" t="e">
            <v>#N/A</v>
          </cell>
          <cell r="AM334" t="e">
            <v>#N/A</v>
          </cell>
          <cell r="AN334" t="str">
            <v>NON</v>
          </cell>
          <cell r="AO334" t="e">
            <v>#NAME?</v>
          </cell>
          <cell r="AP334" t="e">
            <v>#NAME?</v>
          </cell>
          <cell r="AQ334" t="e">
            <v>#NAME?</v>
          </cell>
          <cell r="AS334" t="e">
            <v>#NAME?</v>
          </cell>
        </row>
        <row r="335">
          <cell r="B335">
            <v>329</v>
          </cell>
          <cell r="C335">
            <v>0</v>
          </cell>
          <cell r="D335">
            <v>0</v>
          </cell>
          <cell r="E335">
            <v>0</v>
          </cell>
          <cell r="F335">
            <v>0</v>
          </cell>
          <cell r="G335">
            <v>0</v>
          </cell>
          <cell r="H335">
            <v>0</v>
          </cell>
          <cell r="I335" t="str">
            <v>OUI</v>
          </cell>
          <cell r="J335">
            <v>40787</v>
          </cell>
          <cell r="K335" t="e">
            <v>#NAME?</v>
          </cell>
          <cell r="L335" t="e">
            <v>#NAME?</v>
          </cell>
          <cell r="M335" t="e">
            <v>#NAME?</v>
          </cell>
          <cell r="N335" t="e">
            <v>#NAME?</v>
          </cell>
          <cell r="O335" t="e">
            <v>#NAME?</v>
          </cell>
          <cell r="Q335" t="e">
            <v>#N/A</v>
          </cell>
          <cell r="R335" t="str">
            <v>HTG</v>
          </cell>
          <cell r="S335" t="e">
            <v>#VALUE!</v>
          </cell>
          <cell r="T335" t="str">
            <v>HTG</v>
          </cell>
          <cell r="V335">
            <v>0</v>
          </cell>
          <cell r="X335" t="e">
            <v>#N/A</v>
          </cell>
          <cell r="Y335" t="e">
            <v>#NAME?</v>
          </cell>
          <cell r="Z335" t="e">
            <v>#N/A</v>
          </cell>
          <cell r="AA335" t="e">
            <v>#N/A</v>
          </cell>
          <cell r="AB335" t="e">
            <v>#N/A</v>
          </cell>
          <cell r="AC335" t="e">
            <v>#N/A</v>
          </cell>
          <cell r="AD335" t="e">
            <v>#N/A</v>
          </cell>
          <cell r="AE335" t="e">
            <v>#N/A</v>
          </cell>
          <cell r="AF335" t="e">
            <v>#N/A</v>
          </cell>
          <cell r="AG335" t="e">
            <v>#N/A</v>
          </cell>
          <cell r="AH335" t="e">
            <v>#N/A</v>
          </cell>
          <cell r="AI335" t="e">
            <v>#N/A</v>
          </cell>
          <cell r="AJ335" t="e">
            <v>#N/A</v>
          </cell>
          <cell r="AL335" t="e">
            <v>#N/A</v>
          </cell>
          <cell r="AM335" t="e">
            <v>#N/A</v>
          </cell>
          <cell r="AN335" t="str">
            <v>NON</v>
          </cell>
          <cell r="AO335" t="e">
            <v>#NAME?</v>
          </cell>
          <cell r="AP335" t="e">
            <v>#NAME?</v>
          </cell>
          <cell r="AQ335" t="e">
            <v>#NAME?</v>
          </cell>
          <cell r="AS335" t="e">
            <v>#NAME?</v>
          </cell>
        </row>
        <row r="336">
          <cell r="B336">
            <v>330</v>
          </cell>
          <cell r="C336">
            <v>0</v>
          </cell>
          <cell r="D336">
            <v>0</v>
          </cell>
          <cell r="E336">
            <v>0</v>
          </cell>
          <cell r="F336">
            <v>0</v>
          </cell>
          <cell r="G336">
            <v>0</v>
          </cell>
          <cell r="H336">
            <v>0</v>
          </cell>
          <cell r="I336" t="str">
            <v>OUI</v>
          </cell>
          <cell r="J336">
            <v>40787</v>
          </cell>
          <cell r="K336" t="e">
            <v>#NAME?</v>
          </cell>
          <cell r="L336" t="e">
            <v>#NAME?</v>
          </cell>
          <cell r="M336" t="e">
            <v>#NAME?</v>
          </cell>
          <cell r="N336" t="e">
            <v>#NAME?</v>
          </cell>
          <cell r="O336" t="e">
            <v>#NAME?</v>
          </cell>
          <cell r="Q336" t="e">
            <v>#N/A</v>
          </cell>
          <cell r="R336" t="str">
            <v>HTG</v>
          </cell>
          <cell r="S336" t="e">
            <v>#VALUE!</v>
          </cell>
          <cell r="T336" t="str">
            <v>HTG</v>
          </cell>
          <cell r="V336">
            <v>0</v>
          </cell>
          <cell r="X336" t="e">
            <v>#N/A</v>
          </cell>
          <cell r="Y336" t="e">
            <v>#NAME?</v>
          </cell>
          <cell r="Z336" t="e">
            <v>#N/A</v>
          </cell>
          <cell r="AA336" t="e">
            <v>#N/A</v>
          </cell>
          <cell r="AB336" t="e">
            <v>#N/A</v>
          </cell>
          <cell r="AC336" t="e">
            <v>#N/A</v>
          </cell>
          <cell r="AD336" t="e">
            <v>#N/A</v>
          </cell>
          <cell r="AE336" t="e">
            <v>#N/A</v>
          </cell>
          <cell r="AF336" t="e">
            <v>#N/A</v>
          </cell>
          <cell r="AG336" t="e">
            <v>#N/A</v>
          </cell>
          <cell r="AH336" t="e">
            <v>#N/A</v>
          </cell>
          <cell r="AI336" t="e">
            <v>#N/A</v>
          </cell>
          <cell r="AJ336" t="e">
            <v>#N/A</v>
          </cell>
          <cell r="AL336" t="e">
            <v>#N/A</v>
          </cell>
          <cell r="AM336" t="e">
            <v>#N/A</v>
          </cell>
          <cell r="AN336" t="str">
            <v>NON</v>
          </cell>
          <cell r="AO336" t="e">
            <v>#NAME?</v>
          </cell>
          <cell r="AP336" t="e">
            <v>#NAME?</v>
          </cell>
          <cell r="AQ336" t="e">
            <v>#NAME?</v>
          </cell>
          <cell r="AS336" t="e">
            <v>#NAME?</v>
          </cell>
        </row>
        <row r="337">
          <cell r="B337">
            <v>331</v>
          </cell>
          <cell r="C337">
            <v>0</v>
          </cell>
          <cell r="D337">
            <v>0</v>
          </cell>
          <cell r="E337">
            <v>0</v>
          </cell>
          <cell r="F337">
            <v>0</v>
          </cell>
          <cell r="G337">
            <v>0</v>
          </cell>
          <cell r="H337">
            <v>0</v>
          </cell>
          <cell r="I337" t="str">
            <v>OUI</v>
          </cell>
          <cell r="J337">
            <v>40787</v>
          </cell>
          <cell r="K337" t="e">
            <v>#NAME?</v>
          </cell>
          <cell r="L337" t="e">
            <v>#NAME?</v>
          </cell>
          <cell r="M337" t="e">
            <v>#NAME?</v>
          </cell>
          <cell r="N337" t="e">
            <v>#NAME?</v>
          </cell>
          <cell r="O337" t="e">
            <v>#NAME?</v>
          </cell>
          <cell r="Q337" t="e">
            <v>#N/A</v>
          </cell>
          <cell r="R337" t="str">
            <v>HTG</v>
          </cell>
          <cell r="S337" t="e">
            <v>#VALUE!</v>
          </cell>
          <cell r="T337" t="str">
            <v>HTG</v>
          </cell>
          <cell r="V337">
            <v>0</v>
          </cell>
          <cell r="X337" t="e">
            <v>#N/A</v>
          </cell>
          <cell r="Y337" t="e">
            <v>#NAME?</v>
          </cell>
          <cell r="Z337" t="e">
            <v>#N/A</v>
          </cell>
          <cell r="AA337" t="e">
            <v>#N/A</v>
          </cell>
          <cell r="AB337" t="e">
            <v>#N/A</v>
          </cell>
          <cell r="AC337" t="e">
            <v>#N/A</v>
          </cell>
          <cell r="AD337" t="e">
            <v>#N/A</v>
          </cell>
          <cell r="AE337" t="e">
            <v>#N/A</v>
          </cell>
          <cell r="AF337" t="e">
            <v>#N/A</v>
          </cell>
          <cell r="AG337" t="e">
            <v>#N/A</v>
          </cell>
          <cell r="AH337" t="e">
            <v>#N/A</v>
          </cell>
          <cell r="AI337" t="e">
            <v>#N/A</v>
          </cell>
          <cell r="AJ337" t="e">
            <v>#N/A</v>
          </cell>
          <cell r="AL337" t="e">
            <v>#N/A</v>
          </cell>
          <cell r="AM337" t="e">
            <v>#N/A</v>
          </cell>
          <cell r="AN337" t="str">
            <v>NON</v>
          </cell>
          <cell r="AO337" t="e">
            <v>#NAME?</v>
          </cell>
          <cell r="AP337" t="e">
            <v>#NAME?</v>
          </cell>
          <cell r="AQ337" t="e">
            <v>#NAME?</v>
          </cell>
          <cell r="AS337" t="e">
            <v>#NAME?</v>
          </cell>
        </row>
        <row r="338">
          <cell r="B338">
            <v>332</v>
          </cell>
          <cell r="C338">
            <v>0</v>
          </cell>
          <cell r="D338">
            <v>0</v>
          </cell>
          <cell r="E338">
            <v>0</v>
          </cell>
          <cell r="F338">
            <v>0</v>
          </cell>
          <cell r="G338">
            <v>0</v>
          </cell>
          <cell r="H338">
            <v>0</v>
          </cell>
          <cell r="I338" t="str">
            <v>OUI</v>
          </cell>
          <cell r="J338">
            <v>40787</v>
          </cell>
          <cell r="K338" t="e">
            <v>#NAME?</v>
          </cell>
          <cell r="L338" t="e">
            <v>#NAME?</v>
          </cell>
          <cell r="M338" t="e">
            <v>#NAME?</v>
          </cell>
          <cell r="N338" t="e">
            <v>#NAME?</v>
          </cell>
          <cell r="O338" t="e">
            <v>#NAME?</v>
          </cell>
          <cell r="Q338" t="e">
            <v>#N/A</v>
          </cell>
          <cell r="R338" t="str">
            <v>HTG</v>
          </cell>
          <cell r="S338" t="e">
            <v>#VALUE!</v>
          </cell>
          <cell r="T338" t="str">
            <v>HTG</v>
          </cell>
          <cell r="V338">
            <v>0</v>
          </cell>
          <cell r="X338" t="e">
            <v>#N/A</v>
          </cell>
          <cell r="Y338" t="e">
            <v>#NAME?</v>
          </cell>
          <cell r="Z338" t="e">
            <v>#N/A</v>
          </cell>
          <cell r="AA338" t="e">
            <v>#N/A</v>
          </cell>
          <cell r="AB338" t="e">
            <v>#N/A</v>
          </cell>
          <cell r="AC338" t="e">
            <v>#N/A</v>
          </cell>
          <cell r="AD338" t="e">
            <v>#N/A</v>
          </cell>
          <cell r="AE338" t="e">
            <v>#N/A</v>
          </cell>
          <cell r="AF338" t="e">
            <v>#N/A</v>
          </cell>
          <cell r="AG338" t="e">
            <v>#N/A</v>
          </cell>
          <cell r="AH338" t="e">
            <v>#N/A</v>
          </cell>
          <cell r="AI338" t="e">
            <v>#N/A</v>
          </cell>
          <cell r="AJ338" t="e">
            <v>#N/A</v>
          </cell>
          <cell r="AL338" t="e">
            <v>#N/A</v>
          </cell>
          <cell r="AM338" t="e">
            <v>#N/A</v>
          </cell>
          <cell r="AN338" t="str">
            <v>NON</v>
          </cell>
          <cell r="AO338" t="e">
            <v>#NAME?</v>
          </cell>
          <cell r="AP338" t="e">
            <v>#NAME?</v>
          </cell>
          <cell r="AQ338" t="e">
            <v>#NAME?</v>
          </cell>
          <cell r="AS338" t="e">
            <v>#NAME?</v>
          </cell>
        </row>
        <row r="339">
          <cell r="B339">
            <v>333</v>
          </cell>
          <cell r="C339">
            <v>0</v>
          </cell>
          <cell r="D339">
            <v>0</v>
          </cell>
          <cell r="E339">
            <v>0</v>
          </cell>
          <cell r="F339">
            <v>0</v>
          </cell>
          <cell r="G339">
            <v>0</v>
          </cell>
          <cell r="H339">
            <v>0</v>
          </cell>
          <cell r="I339" t="str">
            <v>OUI</v>
          </cell>
          <cell r="J339">
            <v>40787</v>
          </cell>
          <cell r="K339" t="e">
            <v>#NAME?</v>
          </cell>
          <cell r="L339" t="e">
            <v>#NAME?</v>
          </cell>
          <cell r="M339" t="e">
            <v>#NAME?</v>
          </cell>
          <cell r="N339" t="e">
            <v>#NAME?</v>
          </cell>
          <cell r="O339" t="e">
            <v>#NAME?</v>
          </cell>
          <cell r="Q339" t="e">
            <v>#N/A</v>
          </cell>
          <cell r="R339" t="str">
            <v>HTG</v>
          </cell>
          <cell r="S339" t="e">
            <v>#VALUE!</v>
          </cell>
          <cell r="T339" t="str">
            <v>HTG</v>
          </cell>
          <cell r="V339">
            <v>0</v>
          </cell>
          <cell r="X339" t="e">
            <v>#N/A</v>
          </cell>
          <cell r="Y339" t="e">
            <v>#NAME?</v>
          </cell>
          <cell r="Z339" t="e">
            <v>#N/A</v>
          </cell>
          <cell r="AA339" t="e">
            <v>#N/A</v>
          </cell>
          <cell r="AB339" t="e">
            <v>#N/A</v>
          </cell>
          <cell r="AC339" t="e">
            <v>#N/A</v>
          </cell>
          <cell r="AD339" t="e">
            <v>#N/A</v>
          </cell>
          <cell r="AE339" t="e">
            <v>#N/A</v>
          </cell>
          <cell r="AF339" t="e">
            <v>#N/A</v>
          </cell>
          <cell r="AG339" t="e">
            <v>#N/A</v>
          </cell>
          <cell r="AH339" t="e">
            <v>#N/A</v>
          </cell>
          <cell r="AI339" t="e">
            <v>#N/A</v>
          </cell>
          <cell r="AJ339" t="e">
            <v>#N/A</v>
          </cell>
          <cell r="AL339" t="e">
            <v>#N/A</v>
          </cell>
          <cell r="AM339" t="e">
            <v>#N/A</v>
          </cell>
          <cell r="AN339" t="str">
            <v>NON</v>
          </cell>
          <cell r="AO339" t="e">
            <v>#NAME?</v>
          </cell>
          <cell r="AP339" t="e">
            <v>#NAME?</v>
          </cell>
          <cell r="AQ339" t="e">
            <v>#NAME?</v>
          </cell>
          <cell r="AS339" t="e">
            <v>#NAME?</v>
          </cell>
        </row>
        <row r="340">
          <cell r="B340">
            <v>334</v>
          </cell>
          <cell r="C340">
            <v>0</v>
          </cell>
          <cell r="D340">
            <v>0</v>
          </cell>
          <cell r="E340">
            <v>0</v>
          </cell>
          <cell r="F340">
            <v>0</v>
          </cell>
          <cell r="G340">
            <v>0</v>
          </cell>
          <cell r="H340">
            <v>0</v>
          </cell>
          <cell r="I340" t="str">
            <v>OUI</v>
          </cell>
          <cell r="J340">
            <v>40787</v>
          </cell>
          <cell r="K340" t="e">
            <v>#NAME?</v>
          </cell>
          <cell r="L340" t="e">
            <v>#NAME?</v>
          </cell>
          <cell r="M340" t="e">
            <v>#NAME?</v>
          </cell>
          <cell r="N340" t="e">
            <v>#NAME?</v>
          </cell>
          <cell r="O340" t="e">
            <v>#NAME?</v>
          </cell>
          <cell r="Q340" t="e">
            <v>#N/A</v>
          </cell>
          <cell r="R340" t="str">
            <v>HTG</v>
          </cell>
          <cell r="S340" t="e">
            <v>#VALUE!</v>
          </cell>
          <cell r="T340" t="str">
            <v>HTG</v>
          </cell>
          <cell r="V340">
            <v>0</v>
          </cell>
          <cell r="X340" t="e">
            <v>#N/A</v>
          </cell>
          <cell r="Y340" t="e">
            <v>#NAME?</v>
          </cell>
          <cell r="Z340" t="e">
            <v>#N/A</v>
          </cell>
          <cell r="AA340" t="e">
            <v>#N/A</v>
          </cell>
          <cell r="AB340" t="e">
            <v>#N/A</v>
          </cell>
          <cell r="AC340" t="e">
            <v>#N/A</v>
          </cell>
          <cell r="AD340" t="e">
            <v>#N/A</v>
          </cell>
          <cell r="AE340" t="e">
            <v>#N/A</v>
          </cell>
          <cell r="AF340" t="e">
            <v>#N/A</v>
          </cell>
          <cell r="AG340" t="e">
            <v>#N/A</v>
          </cell>
          <cell r="AH340" t="e">
            <v>#N/A</v>
          </cell>
          <cell r="AI340" t="e">
            <v>#N/A</v>
          </cell>
          <cell r="AJ340" t="e">
            <v>#N/A</v>
          </cell>
          <cell r="AL340" t="e">
            <v>#N/A</v>
          </cell>
          <cell r="AM340" t="e">
            <v>#N/A</v>
          </cell>
          <cell r="AN340" t="str">
            <v>NON</v>
          </cell>
          <cell r="AO340" t="e">
            <v>#NAME?</v>
          </cell>
          <cell r="AP340" t="e">
            <v>#NAME?</v>
          </cell>
          <cell r="AQ340" t="e">
            <v>#NAME?</v>
          </cell>
          <cell r="AS340" t="e">
            <v>#NAME?</v>
          </cell>
        </row>
        <row r="341">
          <cell r="B341">
            <v>335</v>
          </cell>
          <cell r="C341">
            <v>0</v>
          </cell>
          <cell r="D341">
            <v>0</v>
          </cell>
          <cell r="E341">
            <v>0</v>
          </cell>
          <cell r="F341">
            <v>0</v>
          </cell>
          <cell r="G341">
            <v>0</v>
          </cell>
          <cell r="H341">
            <v>0</v>
          </cell>
          <cell r="I341" t="str">
            <v>OUI</v>
          </cell>
          <cell r="J341">
            <v>40787</v>
          </cell>
          <cell r="K341" t="e">
            <v>#NAME?</v>
          </cell>
          <cell r="L341" t="e">
            <v>#NAME?</v>
          </cell>
          <cell r="M341" t="e">
            <v>#NAME?</v>
          </cell>
          <cell r="N341" t="e">
            <v>#NAME?</v>
          </cell>
          <cell r="O341" t="e">
            <v>#NAME?</v>
          </cell>
          <cell r="Q341" t="e">
            <v>#N/A</v>
          </cell>
          <cell r="R341" t="str">
            <v>HTG</v>
          </cell>
          <cell r="S341" t="e">
            <v>#VALUE!</v>
          </cell>
          <cell r="T341" t="str">
            <v>HTG</v>
          </cell>
          <cell r="V341">
            <v>0</v>
          </cell>
          <cell r="X341" t="e">
            <v>#N/A</v>
          </cell>
          <cell r="Y341" t="e">
            <v>#NAME?</v>
          </cell>
          <cell r="Z341" t="e">
            <v>#N/A</v>
          </cell>
          <cell r="AA341" t="e">
            <v>#N/A</v>
          </cell>
          <cell r="AB341" t="e">
            <v>#N/A</v>
          </cell>
          <cell r="AC341" t="e">
            <v>#N/A</v>
          </cell>
          <cell r="AD341" t="e">
            <v>#N/A</v>
          </cell>
          <cell r="AE341" t="e">
            <v>#N/A</v>
          </cell>
          <cell r="AF341" t="e">
            <v>#N/A</v>
          </cell>
          <cell r="AG341" t="e">
            <v>#N/A</v>
          </cell>
          <cell r="AH341" t="e">
            <v>#N/A</v>
          </cell>
          <cell r="AI341" t="e">
            <v>#N/A</v>
          </cell>
          <cell r="AJ341" t="e">
            <v>#N/A</v>
          </cell>
          <cell r="AL341" t="e">
            <v>#N/A</v>
          </cell>
          <cell r="AM341" t="e">
            <v>#N/A</v>
          </cell>
          <cell r="AN341" t="str">
            <v>NON</v>
          </cell>
          <cell r="AO341" t="e">
            <v>#NAME?</v>
          </cell>
          <cell r="AP341" t="e">
            <v>#NAME?</v>
          </cell>
          <cell r="AQ341" t="e">
            <v>#NAME?</v>
          </cell>
          <cell r="AS341" t="e">
            <v>#NAME?</v>
          </cell>
        </row>
        <row r="342">
          <cell r="B342">
            <v>336</v>
          </cell>
          <cell r="C342">
            <v>0</v>
          </cell>
          <cell r="D342">
            <v>0</v>
          </cell>
          <cell r="E342">
            <v>0</v>
          </cell>
          <cell r="F342">
            <v>0</v>
          </cell>
          <cell r="G342">
            <v>0</v>
          </cell>
          <cell r="H342">
            <v>0</v>
          </cell>
          <cell r="I342" t="str">
            <v>OUI</v>
          </cell>
          <cell r="J342">
            <v>40787</v>
          </cell>
          <cell r="K342" t="e">
            <v>#NAME?</v>
          </cell>
          <cell r="L342" t="e">
            <v>#NAME?</v>
          </cell>
          <cell r="M342" t="e">
            <v>#NAME?</v>
          </cell>
          <cell r="N342" t="e">
            <v>#NAME?</v>
          </cell>
          <cell r="O342" t="e">
            <v>#NAME?</v>
          </cell>
          <cell r="Q342" t="e">
            <v>#N/A</v>
          </cell>
          <cell r="R342" t="str">
            <v>HTG</v>
          </cell>
          <cell r="S342" t="e">
            <v>#VALUE!</v>
          </cell>
          <cell r="T342" t="str">
            <v>HTG</v>
          </cell>
          <cell r="V342">
            <v>0</v>
          </cell>
          <cell r="X342" t="e">
            <v>#N/A</v>
          </cell>
          <cell r="Y342" t="e">
            <v>#NAME?</v>
          </cell>
          <cell r="Z342" t="e">
            <v>#N/A</v>
          </cell>
          <cell r="AA342" t="e">
            <v>#N/A</v>
          </cell>
          <cell r="AB342" t="e">
            <v>#N/A</v>
          </cell>
          <cell r="AC342" t="e">
            <v>#N/A</v>
          </cell>
          <cell r="AD342" t="e">
            <v>#N/A</v>
          </cell>
          <cell r="AE342" t="e">
            <v>#N/A</v>
          </cell>
          <cell r="AF342" t="e">
            <v>#N/A</v>
          </cell>
          <cell r="AG342" t="e">
            <v>#N/A</v>
          </cell>
          <cell r="AH342" t="e">
            <v>#N/A</v>
          </cell>
          <cell r="AI342" t="e">
            <v>#N/A</v>
          </cell>
          <cell r="AJ342" t="e">
            <v>#N/A</v>
          </cell>
          <cell r="AL342" t="e">
            <v>#N/A</v>
          </cell>
          <cell r="AM342" t="e">
            <v>#N/A</v>
          </cell>
          <cell r="AN342" t="str">
            <v>NON</v>
          </cell>
          <cell r="AO342" t="e">
            <v>#NAME?</v>
          </cell>
          <cell r="AP342" t="e">
            <v>#NAME?</v>
          </cell>
          <cell r="AQ342" t="e">
            <v>#NAME?</v>
          </cell>
          <cell r="AS342" t="e">
            <v>#NAME?</v>
          </cell>
        </row>
        <row r="343">
          <cell r="B343">
            <v>337</v>
          </cell>
          <cell r="C343">
            <v>0</v>
          </cell>
          <cell r="D343">
            <v>0</v>
          </cell>
          <cell r="E343">
            <v>0</v>
          </cell>
          <cell r="F343">
            <v>0</v>
          </cell>
          <cell r="G343">
            <v>0</v>
          </cell>
          <cell r="H343">
            <v>0</v>
          </cell>
          <cell r="I343" t="str">
            <v>OUI</v>
          </cell>
          <cell r="J343">
            <v>40787</v>
          </cell>
          <cell r="K343" t="e">
            <v>#NAME?</v>
          </cell>
          <cell r="L343" t="e">
            <v>#NAME?</v>
          </cell>
          <cell r="M343" t="e">
            <v>#NAME?</v>
          </cell>
          <cell r="N343" t="e">
            <v>#NAME?</v>
          </cell>
          <cell r="O343" t="e">
            <v>#NAME?</v>
          </cell>
          <cell r="Q343" t="e">
            <v>#N/A</v>
          </cell>
          <cell r="R343" t="str">
            <v>HTG</v>
          </cell>
          <cell r="S343" t="e">
            <v>#VALUE!</v>
          </cell>
          <cell r="T343" t="str">
            <v>HTG</v>
          </cell>
          <cell r="V343">
            <v>0</v>
          </cell>
          <cell r="X343" t="e">
            <v>#N/A</v>
          </cell>
          <cell r="Y343" t="e">
            <v>#NAME?</v>
          </cell>
          <cell r="Z343" t="e">
            <v>#N/A</v>
          </cell>
          <cell r="AA343" t="e">
            <v>#N/A</v>
          </cell>
          <cell r="AB343" t="e">
            <v>#N/A</v>
          </cell>
          <cell r="AC343" t="e">
            <v>#N/A</v>
          </cell>
          <cell r="AD343" t="e">
            <v>#N/A</v>
          </cell>
          <cell r="AE343" t="e">
            <v>#N/A</v>
          </cell>
          <cell r="AF343" t="e">
            <v>#N/A</v>
          </cell>
          <cell r="AG343" t="e">
            <v>#N/A</v>
          </cell>
          <cell r="AH343" t="e">
            <v>#N/A</v>
          </cell>
          <cell r="AI343" t="e">
            <v>#N/A</v>
          </cell>
          <cell r="AJ343" t="e">
            <v>#N/A</v>
          </cell>
          <cell r="AL343" t="e">
            <v>#N/A</v>
          </cell>
          <cell r="AM343" t="e">
            <v>#N/A</v>
          </cell>
          <cell r="AN343" t="str">
            <v>NON</v>
          </cell>
          <cell r="AO343" t="e">
            <v>#NAME?</v>
          </cell>
          <cell r="AP343" t="e">
            <v>#NAME?</v>
          </cell>
          <cell r="AQ343" t="e">
            <v>#NAME?</v>
          </cell>
          <cell r="AS343" t="e">
            <v>#NAME?</v>
          </cell>
        </row>
        <row r="344">
          <cell r="B344">
            <v>338</v>
          </cell>
          <cell r="C344">
            <v>0</v>
          </cell>
          <cell r="D344">
            <v>0</v>
          </cell>
          <cell r="E344">
            <v>0</v>
          </cell>
          <cell r="F344">
            <v>0</v>
          </cell>
          <cell r="G344">
            <v>0</v>
          </cell>
          <cell r="H344">
            <v>0</v>
          </cell>
          <cell r="I344" t="str">
            <v>OUI</v>
          </cell>
          <cell r="J344">
            <v>40787</v>
          </cell>
          <cell r="K344" t="e">
            <v>#NAME?</v>
          </cell>
          <cell r="L344" t="e">
            <v>#NAME?</v>
          </cell>
          <cell r="M344" t="e">
            <v>#NAME?</v>
          </cell>
          <cell r="N344" t="e">
            <v>#NAME?</v>
          </cell>
          <cell r="O344" t="e">
            <v>#NAME?</v>
          </cell>
          <cell r="Q344" t="e">
            <v>#N/A</v>
          </cell>
          <cell r="R344" t="str">
            <v>HTG</v>
          </cell>
          <cell r="S344" t="e">
            <v>#VALUE!</v>
          </cell>
          <cell r="T344" t="str">
            <v>HTG</v>
          </cell>
          <cell r="V344">
            <v>0</v>
          </cell>
          <cell r="X344" t="e">
            <v>#N/A</v>
          </cell>
          <cell r="Y344" t="e">
            <v>#NAME?</v>
          </cell>
          <cell r="Z344" t="e">
            <v>#N/A</v>
          </cell>
          <cell r="AA344" t="e">
            <v>#N/A</v>
          </cell>
          <cell r="AB344" t="e">
            <v>#N/A</v>
          </cell>
          <cell r="AC344" t="e">
            <v>#N/A</v>
          </cell>
          <cell r="AD344" t="e">
            <v>#N/A</v>
          </cell>
          <cell r="AE344" t="e">
            <v>#N/A</v>
          </cell>
          <cell r="AF344" t="e">
            <v>#N/A</v>
          </cell>
          <cell r="AG344" t="e">
            <v>#N/A</v>
          </cell>
          <cell r="AH344" t="e">
            <v>#N/A</v>
          </cell>
          <cell r="AI344" t="e">
            <v>#N/A</v>
          </cell>
          <cell r="AJ344" t="e">
            <v>#N/A</v>
          </cell>
          <cell r="AL344" t="e">
            <v>#N/A</v>
          </cell>
          <cell r="AM344" t="e">
            <v>#N/A</v>
          </cell>
          <cell r="AN344" t="str">
            <v>NON</v>
          </cell>
          <cell r="AO344" t="e">
            <v>#NAME?</v>
          </cell>
          <cell r="AP344" t="e">
            <v>#NAME?</v>
          </cell>
          <cell r="AQ344" t="e">
            <v>#NAME?</v>
          </cell>
          <cell r="AS344" t="e">
            <v>#NAME?</v>
          </cell>
        </row>
        <row r="345">
          <cell r="B345">
            <v>339</v>
          </cell>
          <cell r="C345">
            <v>0</v>
          </cell>
          <cell r="D345">
            <v>0</v>
          </cell>
          <cell r="E345">
            <v>0</v>
          </cell>
          <cell r="F345">
            <v>0</v>
          </cell>
          <cell r="G345">
            <v>0</v>
          </cell>
          <cell r="H345">
            <v>0</v>
          </cell>
          <cell r="I345" t="str">
            <v>OUI</v>
          </cell>
          <cell r="J345">
            <v>40787</v>
          </cell>
          <cell r="K345" t="e">
            <v>#NAME?</v>
          </cell>
          <cell r="L345" t="e">
            <v>#NAME?</v>
          </cell>
          <cell r="M345" t="e">
            <v>#NAME?</v>
          </cell>
          <cell r="N345" t="e">
            <v>#NAME?</v>
          </cell>
          <cell r="O345" t="e">
            <v>#NAME?</v>
          </cell>
          <cell r="Q345" t="e">
            <v>#N/A</v>
          </cell>
          <cell r="R345" t="str">
            <v>HTG</v>
          </cell>
          <cell r="S345" t="e">
            <v>#VALUE!</v>
          </cell>
          <cell r="T345" t="str">
            <v>HTG</v>
          </cell>
          <cell r="V345">
            <v>0</v>
          </cell>
          <cell r="X345" t="e">
            <v>#N/A</v>
          </cell>
          <cell r="Y345" t="e">
            <v>#NAME?</v>
          </cell>
          <cell r="Z345" t="e">
            <v>#N/A</v>
          </cell>
          <cell r="AA345" t="e">
            <v>#N/A</v>
          </cell>
          <cell r="AB345" t="e">
            <v>#N/A</v>
          </cell>
          <cell r="AC345" t="e">
            <v>#N/A</v>
          </cell>
          <cell r="AD345" t="e">
            <v>#N/A</v>
          </cell>
          <cell r="AE345" t="e">
            <v>#N/A</v>
          </cell>
          <cell r="AF345" t="e">
            <v>#N/A</v>
          </cell>
          <cell r="AG345" t="e">
            <v>#N/A</v>
          </cell>
          <cell r="AH345" t="e">
            <v>#N/A</v>
          </cell>
          <cell r="AI345" t="e">
            <v>#N/A</v>
          </cell>
          <cell r="AJ345" t="e">
            <v>#N/A</v>
          </cell>
          <cell r="AL345" t="e">
            <v>#N/A</v>
          </cell>
          <cell r="AM345" t="e">
            <v>#N/A</v>
          </cell>
          <cell r="AN345" t="str">
            <v>NON</v>
          </cell>
          <cell r="AO345" t="e">
            <v>#NAME?</v>
          </cell>
          <cell r="AP345" t="e">
            <v>#NAME?</v>
          </cell>
          <cell r="AQ345" t="e">
            <v>#NAME?</v>
          </cell>
          <cell r="AS345" t="e">
            <v>#NAME?</v>
          </cell>
        </row>
        <row r="346">
          <cell r="B346">
            <v>340</v>
          </cell>
          <cell r="C346">
            <v>0</v>
          </cell>
          <cell r="D346">
            <v>0</v>
          </cell>
          <cell r="E346">
            <v>0</v>
          </cell>
          <cell r="F346">
            <v>0</v>
          </cell>
          <cell r="G346">
            <v>0</v>
          </cell>
          <cell r="H346">
            <v>0</v>
          </cell>
          <cell r="I346" t="str">
            <v>OUI</v>
          </cell>
          <cell r="J346">
            <v>40787</v>
          </cell>
          <cell r="K346" t="e">
            <v>#NAME?</v>
          </cell>
          <cell r="L346" t="e">
            <v>#NAME?</v>
          </cell>
          <cell r="M346" t="e">
            <v>#NAME?</v>
          </cell>
          <cell r="N346" t="e">
            <v>#NAME?</v>
          </cell>
          <cell r="O346" t="e">
            <v>#NAME?</v>
          </cell>
          <cell r="Q346" t="e">
            <v>#N/A</v>
          </cell>
          <cell r="R346" t="str">
            <v>HTG</v>
          </cell>
          <cell r="S346" t="e">
            <v>#VALUE!</v>
          </cell>
          <cell r="T346" t="str">
            <v>HTG</v>
          </cell>
          <cell r="V346">
            <v>0</v>
          </cell>
          <cell r="X346" t="e">
            <v>#N/A</v>
          </cell>
          <cell r="Y346" t="e">
            <v>#NAME?</v>
          </cell>
          <cell r="Z346" t="e">
            <v>#N/A</v>
          </cell>
          <cell r="AA346" t="e">
            <v>#N/A</v>
          </cell>
          <cell r="AB346" t="e">
            <v>#N/A</v>
          </cell>
          <cell r="AC346" t="e">
            <v>#N/A</v>
          </cell>
          <cell r="AD346" t="e">
            <v>#N/A</v>
          </cell>
          <cell r="AE346" t="e">
            <v>#N/A</v>
          </cell>
          <cell r="AF346" t="e">
            <v>#N/A</v>
          </cell>
          <cell r="AG346" t="e">
            <v>#N/A</v>
          </cell>
          <cell r="AH346" t="e">
            <v>#N/A</v>
          </cell>
          <cell r="AI346" t="e">
            <v>#N/A</v>
          </cell>
          <cell r="AJ346" t="e">
            <v>#N/A</v>
          </cell>
          <cell r="AL346" t="e">
            <v>#N/A</v>
          </cell>
          <cell r="AM346" t="e">
            <v>#N/A</v>
          </cell>
          <cell r="AN346" t="str">
            <v>NON</v>
          </cell>
          <cell r="AO346" t="e">
            <v>#NAME?</v>
          </cell>
          <cell r="AP346" t="e">
            <v>#NAME?</v>
          </cell>
          <cell r="AQ346" t="e">
            <v>#NAME?</v>
          </cell>
          <cell r="AS346" t="e">
            <v>#NAME?</v>
          </cell>
        </row>
        <row r="347">
          <cell r="B347">
            <v>341</v>
          </cell>
          <cell r="C347">
            <v>0</v>
          </cell>
          <cell r="D347">
            <v>0</v>
          </cell>
          <cell r="E347">
            <v>0</v>
          </cell>
          <cell r="F347">
            <v>0</v>
          </cell>
          <cell r="G347">
            <v>0</v>
          </cell>
          <cell r="H347">
            <v>0</v>
          </cell>
          <cell r="I347" t="str">
            <v>OUI</v>
          </cell>
          <cell r="J347">
            <v>40787</v>
          </cell>
          <cell r="K347" t="e">
            <v>#NAME?</v>
          </cell>
          <cell r="L347" t="e">
            <v>#NAME?</v>
          </cell>
          <cell r="M347" t="e">
            <v>#NAME?</v>
          </cell>
          <cell r="N347" t="e">
            <v>#NAME?</v>
          </cell>
          <cell r="O347" t="e">
            <v>#NAME?</v>
          </cell>
          <cell r="Q347" t="e">
            <v>#N/A</v>
          </cell>
          <cell r="R347" t="str">
            <v>HTG</v>
          </cell>
          <cell r="S347" t="e">
            <v>#VALUE!</v>
          </cell>
          <cell r="T347" t="str">
            <v>HTG</v>
          </cell>
          <cell r="V347">
            <v>0</v>
          </cell>
          <cell r="X347" t="e">
            <v>#N/A</v>
          </cell>
          <cell r="Y347" t="e">
            <v>#NAME?</v>
          </cell>
          <cell r="Z347" t="e">
            <v>#N/A</v>
          </cell>
          <cell r="AA347" t="e">
            <v>#N/A</v>
          </cell>
          <cell r="AB347" t="e">
            <v>#N/A</v>
          </cell>
          <cell r="AC347" t="e">
            <v>#N/A</v>
          </cell>
          <cell r="AD347" t="e">
            <v>#N/A</v>
          </cell>
          <cell r="AE347" t="e">
            <v>#N/A</v>
          </cell>
          <cell r="AF347" t="e">
            <v>#N/A</v>
          </cell>
          <cell r="AG347" t="e">
            <v>#N/A</v>
          </cell>
          <cell r="AH347" t="e">
            <v>#N/A</v>
          </cell>
          <cell r="AI347" t="e">
            <v>#N/A</v>
          </cell>
          <cell r="AJ347" t="e">
            <v>#N/A</v>
          </cell>
          <cell r="AL347" t="e">
            <v>#N/A</v>
          </cell>
          <cell r="AM347" t="e">
            <v>#N/A</v>
          </cell>
          <cell r="AN347" t="str">
            <v>NON</v>
          </cell>
          <cell r="AO347" t="e">
            <v>#NAME?</v>
          </cell>
          <cell r="AP347" t="e">
            <v>#NAME?</v>
          </cell>
          <cell r="AQ347" t="e">
            <v>#NAME?</v>
          </cell>
          <cell r="AS347" t="e">
            <v>#NAME?</v>
          </cell>
        </row>
        <row r="348">
          <cell r="B348">
            <v>342</v>
          </cell>
          <cell r="C348">
            <v>0</v>
          </cell>
          <cell r="D348">
            <v>0</v>
          </cell>
          <cell r="E348">
            <v>0</v>
          </cell>
          <cell r="F348">
            <v>0</v>
          </cell>
          <cell r="G348">
            <v>0</v>
          </cell>
          <cell r="H348">
            <v>0</v>
          </cell>
          <cell r="I348" t="str">
            <v>OUI</v>
          </cell>
          <cell r="J348">
            <v>40787</v>
          </cell>
          <cell r="K348" t="e">
            <v>#NAME?</v>
          </cell>
          <cell r="L348" t="e">
            <v>#NAME?</v>
          </cell>
          <cell r="M348" t="e">
            <v>#NAME?</v>
          </cell>
          <cell r="N348" t="e">
            <v>#NAME?</v>
          </cell>
          <cell r="O348" t="e">
            <v>#NAME?</v>
          </cell>
          <cell r="Q348" t="e">
            <v>#N/A</v>
          </cell>
          <cell r="R348" t="str">
            <v>HTG</v>
          </cell>
          <cell r="S348" t="e">
            <v>#VALUE!</v>
          </cell>
          <cell r="T348" t="str">
            <v>HTG</v>
          </cell>
          <cell r="V348">
            <v>0</v>
          </cell>
          <cell r="X348" t="e">
            <v>#N/A</v>
          </cell>
          <cell r="Y348" t="e">
            <v>#NAME?</v>
          </cell>
          <cell r="Z348" t="e">
            <v>#N/A</v>
          </cell>
          <cell r="AA348" t="e">
            <v>#N/A</v>
          </cell>
          <cell r="AB348" t="e">
            <v>#N/A</v>
          </cell>
          <cell r="AC348" t="e">
            <v>#N/A</v>
          </cell>
          <cell r="AD348" t="e">
            <v>#N/A</v>
          </cell>
          <cell r="AE348" t="e">
            <v>#N/A</v>
          </cell>
          <cell r="AF348" t="e">
            <v>#N/A</v>
          </cell>
          <cell r="AG348" t="e">
            <v>#N/A</v>
          </cell>
          <cell r="AH348" t="e">
            <v>#N/A</v>
          </cell>
          <cell r="AI348" t="e">
            <v>#N/A</v>
          </cell>
          <cell r="AJ348" t="e">
            <v>#N/A</v>
          </cell>
          <cell r="AL348" t="e">
            <v>#N/A</v>
          </cell>
          <cell r="AM348" t="e">
            <v>#N/A</v>
          </cell>
          <cell r="AN348" t="str">
            <v>NON</v>
          </cell>
          <cell r="AO348" t="e">
            <v>#NAME?</v>
          </cell>
          <cell r="AP348" t="e">
            <v>#NAME?</v>
          </cell>
          <cell r="AQ348" t="e">
            <v>#NAME?</v>
          </cell>
          <cell r="AS348" t="e">
            <v>#NAME?</v>
          </cell>
        </row>
        <row r="349">
          <cell r="B349">
            <v>343</v>
          </cell>
          <cell r="C349">
            <v>0</v>
          </cell>
          <cell r="D349">
            <v>0</v>
          </cell>
          <cell r="E349">
            <v>0</v>
          </cell>
          <cell r="F349">
            <v>0</v>
          </cell>
          <cell r="G349">
            <v>0</v>
          </cell>
          <cell r="H349">
            <v>0</v>
          </cell>
          <cell r="I349" t="str">
            <v>OUI</v>
          </cell>
          <cell r="J349">
            <v>40787</v>
          </cell>
          <cell r="K349" t="e">
            <v>#NAME?</v>
          </cell>
          <cell r="L349" t="e">
            <v>#NAME?</v>
          </cell>
          <cell r="M349" t="e">
            <v>#NAME?</v>
          </cell>
          <cell r="N349" t="e">
            <v>#NAME?</v>
          </cell>
          <cell r="O349" t="e">
            <v>#NAME?</v>
          </cell>
          <cell r="Q349" t="e">
            <v>#N/A</v>
          </cell>
          <cell r="R349" t="str">
            <v>HTG</v>
          </cell>
          <cell r="S349" t="e">
            <v>#VALUE!</v>
          </cell>
          <cell r="T349" t="str">
            <v>HTG</v>
          </cell>
          <cell r="V349">
            <v>0</v>
          </cell>
          <cell r="X349" t="e">
            <v>#N/A</v>
          </cell>
          <cell r="Y349" t="e">
            <v>#NAME?</v>
          </cell>
          <cell r="Z349" t="e">
            <v>#N/A</v>
          </cell>
          <cell r="AA349" t="e">
            <v>#N/A</v>
          </cell>
          <cell r="AB349" t="e">
            <v>#N/A</v>
          </cell>
          <cell r="AC349" t="e">
            <v>#N/A</v>
          </cell>
          <cell r="AD349" t="e">
            <v>#N/A</v>
          </cell>
          <cell r="AE349" t="e">
            <v>#N/A</v>
          </cell>
          <cell r="AF349" t="e">
            <v>#N/A</v>
          </cell>
          <cell r="AG349" t="e">
            <v>#N/A</v>
          </cell>
          <cell r="AH349" t="e">
            <v>#N/A</v>
          </cell>
          <cell r="AI349" t="e">
            <v>#N/A</v>
          </cell>
          <cell r="AJ349" t="e">
            <v>#N/A</v>
          </cell>
          <cell r="AL349" t="e">
            <v>#N/A</v>
          </cell>
          <cell r="AM349" t="e">
            <v>#N/A</v>
          </cell>
          <cell r="AN349" t="str">
            <v>NON</v>
          </cell>
          <cell r="AO349" t="e">
            <v>#NAME?</v>
          </cell>
          <cell r="AP349" t="e">
            <v>#NAME?</v>
          </cell>
          <cell r="AQ349" t="e">
            <v>#NAME?</v>
          </cell>
          <cell r="AS349" t="e">
            <v>#NAME?</v>
          </cell>
        </row>
        <row r="350">
          <cell r="B350">
            <v>344</v>
          </cell>
          <cell r="C350">
            <v>0</v>
          </cell>
          <cell r="D350">
            <v>0</v>
          </cell>
          <cell r="E350">
            <v>0</v>
          </cell>
          <cell r="F350">
            <v>0</v>
          </cell>
          <cell r="G350">
            <v>0</v>
          </cell>
          <cell r="H350">
            <v>0</v>
          </cell>
          <cell r="I350" t="str">
            <v>OUI</v>
          </cell>
          <cell r="J350">
            <v>40787</v>
          </cell>
          <cell r="K350" t="e">
            <v>#NAME?</v>
          </cell>
          <cell r="L350" t="e">
            <v>#NAME?</v>
          </cell>
          <cell r="M350" t="e">
            <v>#NAME?</v>
          </cell>
          <cell r="N350" t="e">
            <v>#NAME?</v>
          </cell>
          <cell r="O350" t="e">
            <v>#NAME?</v>
          </cell>
          <cell r="Q350" t="e">
            <v>#N/A</v>
          </cell>
          <cell r="R350" t="str">
            <v>HTG</v>
          </cell>
          <cell r="S350" t="e">
            <v>#VALUE!</v>
          </cell>
          <cell r="T350" t="str">
            <v>HTG</v>
          </cell>
          <cell r="V350">
            <v>0</v>
          </cell>
          <cell r="X350" t="e">
            <v>#N/A</v>
          </cell>
          <cell r="Y350" t="e">
            <v>#NAME?</v>
          </cell>
          <cell r="Z350" t="e">
            <v>#N/A</v>
          </cell>
          <cell r="AA350" t="e">
            <v>#N/A</v>
          </cell>
          <cell r="AB350" t="e">
            <v>#N/A</v>
          </cell>
          <cell r="AC350" t="e">
            <v>#N/A</v>
          </cell>
          <cell r="AD350" t="e">
            <v>#N/A</v>
          </cell>
          <cell r="AE350" t="e">
            <v>#N/A</v>
          </cell>
          <cell r="AF350" t="e">
            <v>#N/A</v>
          </cell>
          <cell r="AG350" t="e">
            <v>#N/A</v>
          </cell>
          <cell r="AH350" t="e">
            <v>#N/A</v>
          </cell>
          <cell r="AI350" t="e">
            <v>#N/A</v>
          </cell>
          <cell r="AJ350" t="e">
            <v>#N/A</v>
          </cell>
          <cell r="AL350" t="e">
            <v>#N/A</v>
          </cell>
          <cell r="AM350" t="e">
            <v>#N/A</v>
          </cell>
          <cell r="AN350" t="str">
            <v>NON</v>
          </cell>
          <cell r="AO350" t="e">
            <v>#NAME?</v>
          </cell>
          <cell r="AP350" t="e">
            <v>#NAME?</v>
          </cell>
          <cell r="AQ350" t="e">
            <v>#NAME?</v>
          </cell>
          <cell r="AS350" t="e">
            <v>#NAME?</v>
          </cell>
        </row>
        <row r="351">
          <cell r="B351">
            <v>345</v>
          </cell>
          <cell r="C351">
            <v>0</v>
          </cell>
          <cell r="D351">
            <v>0</v>
          </cell>
          <cell r="E351">
            <v>0</v>
          </cell>
          <cell r="F351">
            <v>0</v>
          </cell>
          <cell r="G351">
            <v>0</v>
          </cell>
          <cell r="H351">
            <v>0</v>
          </cell>
          <cell r="I351" t="str">
            <v>OUI</v>
          </cell>
          <cell r="J351">
            <v>40787</v>
          </cell>
          <cell r="K351" t="e">
            <v>#NAME?</v>
          </cell>
          <cell r="L351" t="e">
            <v>#NAME?</v>
          </cell>
          <cell r="M351" t="e">
            <v>#NAME?</v>
          </cell>
          <cell r="N351" t="e">
            <v>#NAME?</v>
          </cell>
          <cell r="O351" t="e">
            <v>#NAME?</v>
          </cell>
          <cell r="Q351" t="e">
            <v>#N/A</v>
          </cell>
          <cell r="R351" t="str">
            <v>HTG</v>
          </cell>
          <cell r="S351" t="e">
            <v>#VALUE!</v>
          </cell>
          <cell r="T351" t="str">
            <v>HTG</v>
          </cell>
          <cell r="V351">
            <v>0</v>
          </cell>
          <cell r="X351" t="e">
            <v>#N/A</v>
          </cell>
          <cell r="Y351" t="e">
            <v>#NAME?</v>
          </cell>
          <cell r="Z351" t="e">
            <v>#N/A</v>
          </cell>
          <cell r="AA351" t="e">
            <v>#N/A</v>
          </cell>
          <cell r="AB351" t="e">
            <v>#N/A</v>
          </cell>
          <cell r="AC351" t="e">
            <v>#N/A</v>
          </cell>
          <cell r="AD351" t="e">
            <v>#N/A</v>
          </cell>
          <cell r="AE351" t="e">
            <v>#N/A</v>
          </cell>
          <cell r="AF351" t="e">
            <v>#N/A</v>
          </cell>
          <cell r="AG351" t="e">
            <v>#N/A</v>
          </cell>
          <cell r="AH351" t="e">
            <v>#N/A</v>
          </cell>
          <cell r="AI351" t="e">
            <v>#N/A</v>
          </cell>
          <cell r="AJ351" t="e">
            <v>#N/A</v>
          </cell>
          <cell r="AL351" t="e">
            <v>#N/A</v>
          </cell>
          <cell r="AM351" t="e">
            <v>#N/A</v>
          </cell>
          <cell r="AN351" t="str">
            <v>NON</v>
          </cell>
          <cell r="AO351" t="e">
            <v>#NAME?</v>
          </cell>
          <cell r="AP351" t="e">
            <v>#NAME?</v>
          </cell>
          <cell r="AQ351" t="e">
            <v>#NAME?</v>
          </cell>
          <cell r="AS351" t="e">
            <v>#NAME?</v>
          </cell>
        </row>
        <row r="352">
          <cell r="B352">
            <v>346</v>
          </cell>
          <cell r="C352">
            <v>0</v>
          </cell>
          <cell r="D352">
            <v>0</v>
          </cell>
          <cell r="E352">
            <v>0</v>
          </cell>
          <cell r="F352">
            <v>0</v>
          </cell>
          <cell r="G352">
            <v>0</v>
          </cell>
          <cell r="H352">
            <v>0</v>
          </cell>
          <cell r="I352" t="str">
            <v>OUI</v>
          </cell>
          <cell r="J352">
            <v>40787</v>
          </cell>
          <cell r="K352" t="e">
            <v>#NAME?</v>
          </cell>
          <cell r="L352" t="e">
            <v>#NAME?</v>
          </cell>
          <cell r="M352" t="e">
            <v>#NAME?</v>
          </cell>
          <cell r="N352" t="e">
            <v>#NAME?</v>
          </cell>
          <cell r="O352" t="e">
            <v>#NAME?</v>
          </cell>
          <cell r="Q352" t="e">
            <v>#N/A</v>
          </cell>
          <cell r="R352" t="str">
            <v>HTG</v>
          </cell>
          <cell r="S352" t="e">
            <v>#VALUE!</v>
          </cell>
          <cell r="T352" t="str">
            <v>HTG</v>
          </cell>
          <cell r="V352">
            <v>0</v>
          </cell>
          <cell r="X352" t="e">
            <v>#N/A</v>
          </cell>
          <cell r="Y352" t="e">
            <v>#NAME?</v>
          </cell>
          <cell r="Z352" t="e">
            <v>#N/A</v>
          </cell>
          <cell r="AA352" t="e">
            <v>#N/A</v>
          </cell>
          <cell r="AB352" t="e">
            <v>#N/A</v>
          </cell>
          <cell r="AC352" t="e">
            <v>#N/A</v>
          </cell>
          <cell r="AD352" t="e">
            <v>#N/A</v>
          </cell>
          <cell r="AE352" t="e">
            <v>#N/A</v>
          </cell>
          <cell r="AF352" t="e">
            <v>#N/A</v>
          </cell>
          <cell r="AG352" t="e">
            <v>#N/A</v>
          </cell>
          <cell r="AH352" t="e">
            <v>#N/A</v>
          </cell>
          <cell r="AI352" t="e">
            <v>#N/A</v>
          </cell>
          <cell r="AJ352" t="e">
            <v>#N/A</v>
          </cell>
          <cell r="AL352" t="e">
            <v>#N/A</v>
          </cell>
          <cell r="AM352" t="e">
            <v>#N/A</v>
          </cell>
          <cell r="AN352" t="str">
            <v>NON</v>
          </cell>
          <cell r="AO352" t="e">
            <v>#NAME?</v>
          </cell>
          <cell r="AP352" t="e">
            <v>#NAME?</v>
          </cell>
          <cell r="AQ352" t="e">
            <v>#NAME?</v>
          </cell>
          <cell r="AS352" t="e">
            <v>#NAME?</v>
          </cell>
        </row>
        <row r="353">
          <cell r="B353">
            <v>347</v>
          </cell>
          <cell r="C353">
            <v>0</v>
          </cell>
          <cell r="D353">
            <v>0</v>
          </cell>
          <cell r="E353">
            <v>0</v>
          </cell>
          <cell r="F353">
            <v>0</v>
          </cell>
          <cell r="G353">
            <v>0</v>
          </cell>
          <cell r="H353">
            <v>0</v>
          </cell>
          <cell r="I353" t="str">
            <v>OUI</v>
          </cell>
          <cell r="J353">
            <v>40787</v>
          </cell>
          <cell r="K353" t="e">
            <v>#NAME?</v>
          </cell>
          <cell r="L353" t="e">
            <v>#NAME?</v>
          </cell>
          <cell r="M353" t="e">
            <v>#NAME?</v>
          </cell>
          <cell r="N353" t="e">
            <v>#NAME?</v>
          </cell>
          <cell r="O353" t="e">
            <v>#NAME?</v>
          </cell>
          <cell r="Q353" t="e">
            <v>#N/A</v>
          </cell>
          <cell r="R353" t="str">
            <v>HTG</v>
          </cell>
          <cell r="S353" t="e">
            <v>#VALUE!</v>
          </cell>
          <cell r="T353" t="str">
            <v>HTG</v>
          </cell>
          <cell r="V353">
            <v>0</v>
          </cell>
          <cell r="X353" t="e">
            <v>#N/A</v>
          </cell>
          <cell r="Y353" t="e">
            <v>#NAME?</v>
          </cell>
          <cell r="Z353" t="e">
            <v>#N/A</v>
          </cell>
          <cell r="AA353" t="e">
            <v>#N/A</v>
          </cell>
          <cell r="AB353" t="e">
            <v>#N/A</v>
          </cell>
          <cell r="AC353" t="e">
            <v>#N/A</v>
          </cell>
          <cell r="AD353" t="e">
            <v>#N/A</v>
          </cell>
          <cell r="AE353" t="e">
            <v>#N/A</v>
          </cell>
          <cell r="AF353" t="e">
            <v>#N/A</v>
          </cell>
          <cell r="AG353" t="e">
            <v>#N/A</v>
          </cell>
          <cell r="AH353" t="e">
            <v>#N/A</v>
          </cell>
          <cell r="AI353" t="e">
            <v>#N/A</v>
          </cell>
          <cell r="AJ353" t="e">
            <v>#N/A</v>
          </cell>
          <cell r="AL353" t="e">
            <v>#N/A</v>
          </cell>
          <cell r="AM353" t="e">
            <v>#N/A</v>
          </cell>
          <cell r="AN353" t="str">
            <v>NON</v>
          </cell>
          <cell r="AO353" t="e">
            <v>#NAME?</v>
          </cell>
          <cell r="AP353" t="e">
            <v>#NAME?</v>
          </cell>
          <cell r="AQ353" t="e">
            <v>#NAME?</v>
          </cell>
          <cell r="AS353" t="e">
            <v>#NAME?</v>
          </cell>
        </row>
        <row r="354">
          <cell r="B354">
            <v>348</v>
          </cell>
          <cell r="C354">
            <v>0</v>
          </cell>
          <cell r="D354">
            <v>0</v>
          </cell>
          <cell r="E354">
            <v>0</v>
          </cell>
          <cell r="F354">
            <v>0</v>
          </cell>
          <cell r="G354">
            <v>0</v>
          </cell>
          <cell r="H354">
            <v>0</v>
          </cell>
          <cell r="I354" t="str">
            <v>OUI</v>
          </cell>
          <cell r="J354">
            <v>40787</v>
          </cell>
          <cell r="K354" t="e">
            <v>#NAME?</v>
          </cell>
          <cell r="L354" t="e">
            <v>#NAME?</v>
          </cell>
          <cell r="M354" t="e">
            <v>#NAME?</v>
          </cell>
          <cell r="N354" t="e">
            <v>#NAME?</v>
          </cell>
          <cell r="O354" t="e">
            <v>#NAME?</v>
          </cell>
          <cell r="Q354" t="e">
            <v>#N/A</v>
          </cell>
          <cell r="R354" t="str">
            <v>HTG</v>
          </cell>
          <cell r="S354" t="e">
            <v>#VALUE!</v>
          </cell>
          <cell r="T354" t="str">
            <v>HTG</v>
          </cell>
          <cell r="V354">
            <v>0</v>
          </cell>
          <cell r="X354" t="e">
            <v>#N/A</v>
          </cell>
          <cell r="Y354" t="e">
            <v>#NAME?</v>
          </cell>
          <cell r="Z354" t="e">
            <v>#N/A</v>
          </cell>
          <cell r="AA354" t="e">
            <v>#N/A</v>
          </cell>
          <cell r="AB354" t="e">
            <v>#N/A</v>
          </cell>
          <cell r="AC354" t="e">
            <v>#N/A</v>
          </cell>
          <cell r="AD354" t="e">
            <v>#N/A</v>
          </cell>
          <cell r="AE354" t="e">
            <v>#N/A</v>
          </cell>
          <cell r="AF354" t="e">
            <v>#N/A</v>
          </cell>
          <cell r="AG354" t="e">
            <v>#N/A</v>
          </cell>
          <cell r="AH354" t="e">
            <v>#N/A</v>
          </cell>
          <cell r="AI354" t="e">
            <v>#N/A</v>
          </cell>
          <cell r="AJ354" t="e">
            <v>#N/A</v>
          </cell>
          <cell r="AL354" t="e">
            <v>#N/A</v>
          </cell>
          <cell r="AM354" t="e">
            <v>#N/A</v>
          </cell>
          <cell r="AN354" t="str">
            <v>NON</v>
          </cell>
          <cell r="AO354" t="e">
            <v>#NAME?</v>
          </cell>
          <cell r="AP354" t="e">
            <v>#NAME?</v>
          </cell>
          <cell r="AQ354" t="e">
            <v>#NAME?</v>
          </cell>
          <cell r="AS354" t="e">
            <v>#NAME?</v>
          </cell>
        </row>
        <row r="355">
          <cell r="B355">
            <v>349</v>
          </cell>
          <cell r="C355">
            <v>0</v>
          </cell>
          <cell r="D355">
            <v>0</v>
          </cell>
          <cell r="E355">
            <v>0</v>
          </cell>
          <cell r="F355">
            <v>0</v>
          </cell>
          <cell r="G355">
            <v>0</v>
          </cell>
          <cell r="H355">
            <v>0</v>
          </cell>
          <cell r="I355" t="str">
            <v>OUI</v>
          </cell>
          <cell r="J355">
            <v>40787</v>
          </cell>
          <cell r="K355" t="e">
            <v>#NAME?</v>
          </cell>
          <cell r="L355" t="e">
            <v>#NAME?</v>
          </cell>
          <cell r="M355" t="e">
            <v>#NAME?</v>
          </cell>
          <cell r="N355" t="e">
            <v>#NAME?</v>
          </cell>
          <cell r="O355" t="e">
            <v>#NAME?</v>
          </cell>
          <cell r="Q355" t="e">
            <v>#N/A</v>
          </cell>
          <cell r="R355" t="str">
            <v>HTG</v>
          </cell>
          <cell r="S355" t="e">
            <v>#VALUE!</v>
          </cell>
          <cell r="T355" t="str">
            <v>HTG</v>
          </cell>
          <cell r="V355">
            <v>0</v>
          </cell>
          <cell r="X355" t="e">
            <v>#N/A</v>
          </cell>
          <cell r="Y355" t="e">
            <v>#NAME?</v>
          </cell>
          <cell r="Z355" t="e">
            <v>#N/A</v>
          </cell>
          <cell r="AA355" t="e">
            <v>#N/A</v>
          </cell>
          <cell r="AB355" t="e">
            <v>#N/A</v>
          </cell>
          <cell r="AC355" t="e">
            <v>#N/A</v>
          </cell>
          <cell r="AD355" t="e">
            <v>#N/A</v>
          </cell>
          <cell r="AE355" t="e">
            <v>#N/A</v>
          </cell>
          <cell r="AF355" t="e">
            <v>#N/A</v>
          </cell>
          <cell r="AG355" t="e">
            <v>#N/A</v>
          </cell>
          <cell r="AH355" t="e">
            <v>#N/A</v>
          </cell>
          <cell r="AI355" t="e">
            <v>#N/A</v>
          </cell>
          <cell r="AJ355" t="e">
            <v>#N/A</v>
          </cell>
          <cell r="AL355" t="e">
            <v>#N/A</v>
          </cell>
          <cell r="AM355" t="e">
            <v>#N/A</v>
          </cell>
          <cell r="AN355" t="str">
            <v>NON</v>
          </cell>
          <cell r="AO355" t="e">
            <v>#NAME?</v>
          </cell>
          <cell r="AP355" t="e">
            <v>#NAME?</v>
          </cell>
          <cell r="AQ355" t="e">
            <v>#NAME?</v>
          </cell>
          <cell r="AS355" t="e">
            <v>#NAME?</v>
          </cell>
        </row>
        <row r="356">
          <cell r="B356">
            <v>350</v>
          </cell>
          <cell r="C356">
            <v>0</v>
          </cell>
          <cell r="D356">
            <v>0</v>
          </cell>
          <cell r="E356">
            <v>0</v>
          </cell>
          <cell r="F356">
            <v>0</v>
          </cell>
          <cell r="G356">
            <v>0</v>
          </cell>
          <cell r="H356">
            <v>0</v>
          </cell>
          <cell r="I356" t="str">
            <v>OUI</v>
          </cell>
          <cell r="J356">
            <v>40787</v>
          </cell>
          <cell r="K356" t="e">
            <v>#NAME?</v>
          </cell>
          <cell r="L356" t="e">
            <v>#NAME?</v>
          </cell>
          <cell r="M356" t="e">
            <v>#NAME?</v>
          </cell>
          <cell r="N356" t="e">
            <v>#NAME?</v>
          </cell>
          <cell r="O356" t="e">
            <v>#NAME?</v>
          </cell>
          <cell r="Q356" t="e">
            <v>#N/A</v>
          </cell>
          <cell r="R356" t="str">
            <v>HTG</v>
          </cell>
          <cell r="S356" t="e">
            <v>#VALUE!</v>
          </cell>
          <cell r="T356" t="str">
            <v>HTG</v>
          </cell>
          <cell r="V356">
            <v>0</v>
          </cell>
          <cell r="X356" t="e">
            <v>#N/A</v>
          </cell>
          <cell r="Y356" t="e">
            <v>#NAME?</v>
          </cell>
          <cell r="Z356" t="e">
            <v>#N/A</v>
          </cell>
          <cell r="AA356" t="e">
            <v>#N/A</v>
          </cell>
          <cell r="AB356" t="e">
            <v>#N/A</v>
          </cell>
          <cell r="AC356" t="e">
            <v>#N/A</v>
          </cell>
          <cell r="AD356" t="e">
            <v>#N/A</v>
          </cell>
          <cell r="AE356" t="e">
            <v>#N/A</v>
          </cell>
          <cell r="AF356" t="e">
            <v>#N/A</v>
          </cell>
          <cell r="AG356" t="e">
            <v>#N/A</v>
          </cell>
          <cell r="AH356" t="e">
            <v>#N/A</v>
          </cell>
          <cell r="AI356" t="e">
            <v>#N/A</v>
          </cell>
          <cell r="AJ356" t="e">
            <v>#N/A</v>
          </cell>
          <cell r="AL356" t="e">
            <v>#N/A</v>
          </cell>
          <cell r="AM356" t="e">
            <v>#N/A</v>
          </cell>
          <cell r="AN356" t="str">
            <v>NON</v>
          </cell>
          <cell r="AO356" t="e">
            <v>#NAME?</v>
          </cell>
          <cell r="AP356" t="e">
            <v>#NAME?</v>
          </cell>
          <cell r="AQ356" t="e">
            <v>#NAME?</v>
          </cell>
          <cell r="AS356" t="e">
            <v>#NAME?</v>
          </cell>
        </row>
        <row r="357">
          <cell r="B357">
            <v>351</v>
          </cell>
          <cell r="C357">
            <v>0</v>
          </cell>
          <cell r="D357">
            <v>0</v>
          </cell>
          <cell r="E357">
            <v>0</v>
          </cell>
          <cell r="F357">
            <v>0</v>
          </cell>
          <cell r="G357">
            <v>0</v>
          </cell>
          <cell r="H357">
            <v>0</v>
          </cell>
          <cell r="I357" t="str">
            <v>OUI</v>
          </cell>
          <cell r="J357">
            <v>40787</v>
          </cell>
          <cell r="K357" t="e">
            <v>#NAME?</v>
          </cell>
          <cell r="L357" t="e">
            <v>#NAME?</v>
          </cell>
          <cell r="M357" t="e">
            <v>#NAME?</v>
          </cell>
          <cell r="N357" t="e">
            <v>#NAME?</v>
          </cell>
          <cell r="O357" t="e">
            <v>#NAME?</v>
          </cell>
          <cell r="Q357" t="e">
            <v>#N/A</v>
          </cell>
          <cell r="R357" t="str">
            <v>HTG</v>
          </cell>
          <cell r="S357" t="e">
            <v>#VALUE!</v>
          </cell>
          <cell r="T357" t="str">
            <v>HTG</v>
          </cell>
          <cell r="V357">
            <v>0</v>
          </cell>
          <cell r="X357" t="e">
            <v>#N/A</v>
          </cell>
          <cell r="Y357" t="e">
            <v>#NAME?</v>
          </cell>
          <cell r="Z357" t="e">
            <v>#N/A</v>
          </cell>
          <cell r="AA357" t="e">
            <v>#N/A</v>
          </cell>
          <cell r="AB357" t="e">
            <v>#N/A</v>
          </cell>
          <cell r="AC357" t="e">
            <v>#N/A</v>
          </cell>
          <cell r="AD357" t="e">
            <v>#N/A</v>
          </cell>
          <cell r="AE357" t="e">
            <v>#N/A</v>
          </cell>
          <cell r="AF357" t="e">
            <v>#N/A</v>
          </cell>
          <cell r="AG357" t="e">
            <v>#N/A</v>
          </cell>
          <cell r="AH357" t="e">
            <v>#N/A</v>
          </cell>
          <cell r="AI357" t="e">
            <v>#N/A</v>
          </cell>
          <cell r="AJ357" t="e">
            <v>#N/A</v>
          </cell>
          <cell r="AL357" t="e">
            <v>#N/A</v>
          </cell>
          <cell r="AM357" t="e">
            <v>#N/A</v>
          </cell>
          <cell r="AN357" t="str">
            <v>NON</v>
          </cell>
          <cell r="AO357" t="e">
            <v>#NAME?</v>
          </cell>
          <cell r="AP357" t="e">
            <v>#NAME?</v>
          </cell>
          <cell r="AQ357" t="e">
            <v>#NAME?</v>
          </cell>
          <cell r="AS357" t="e">
            <v>#NAME?</v>
          </cell>
        </row>
        <row r="358">
          <cell r="B358">
            <v>352</v>
          </cell>
          <cell r="C358">
            <v>0</v>
          </cell>
          <cell r="D358">
            <v>0</v>
          </cell>
          <cell r="E358">
            <v>0</v>
          </cell>
          <cell r="F358">
            <v>0</v>
          </cell>
          <cell r="G358">
            <v>0</v>
          </cell>
          <cell r="H358">
            <v>0</v>
          </cell>
          <cell r="I358" t="str">
            <v>OUI</v>
          </cell>
          <cell r="J358">
            <v>40787</v>
          </cell>
          <cell r="K358" t="e">
            <v>#NAME?</v>
          </cell>
          <cell r="L358" t="e">
            <v>#NAME?</v>
          </cell>
          <cell r="M358" t="e">
            <v>#NAME?</v>
          </cell>
          <cell r="N358" t="e">
            <v>#NAME?</v>
          </cell>
          <cell r="O358" t="e">
            <v>#NAME?</v>
          </cell>
          <cell r="Q358" t="e">
            <v>#N/A</v>
          </cell>
          <cell r="R358" t="str">
            <v>HTG</v>
          </cell>
          <cell r="S358" t="e">
            <v>#VALUE!</v>
          </cell>
          <cell r="T358" t="str">
            <v>HTG</v>
          </cell>
          <cell r="V358">
            <v>0</v>
          </cell>
          <cell r="X358" t="e">
            <v>#N/A</v>
          </cell>
          <cell r="Y358" t="e">
            <v>#NAME?</v>
          </cell>
          <cell r="Z358" t="e">
            <v>#N/A</v>
          </cell>
          <cell r="AA358" t="e">
            <v>#N/A</v>
          </cell>
          <cell r="AB358" t="e">
            <v>#N/A</v>
          </cell>
          <cell r="AC358" t="e">
            <v>#N/A</v>
          </cell>
          <cell r="AD358" t="e">
            <v>#N/A</v>
          </cell>
          <cell r="AE358" t="e">
            <v>#N/A</v>
          </cell>
          <cell r="AF358" t="e">
            <v>#N/A</v>
          </cell>
          <cell r="AG358" t="e">
            <v>#N/A</v>
          </cell>
          <cell r="AH358" t="e">
            <v>#N/A</v>
          </cell>
          <cell r="AI358" t="e">
            <v>#N/A</v>
          </cell>
          <cell r="AJ358" t="e">
            <v>#N/A</v>
          </cell>
          <cell r="AL358" t="e">
            <v>#N/A</v>
          </cell>
          <cell r="AM358" t="e">
            <v>#N/A</v>
          </cell>
          <cell r="AN358" t="str">
            <v>NON</v>
          </cell>
          <cell r="AO358" t="e">
            <v>#NAME?</v>
          </cell>
          <cell r="AP358" t="e">
            <v>#NAME?</v>
          </cell>
          <cell r="AQ358" t="e">
            <v>#NAME?</v>
          </cell>
          <cell r="AS358" t="e">
            <v>#NAME?</v>
          </cell>
        </row>
        <row r="359">
          <cell r="B359">
            <v>353</v>
          </cell>
          <cell r="C359">
            <v>0</v>
          </cell>
          <cell r="D359">
            <v>0</v>
          </cell>
          <cell r="E359">
            <v>0</v>
          </cell>
          <cell r="F359">
            <v>0</v>
          </cell>
          <cell r="G359">
            <v>0</v>
          </cell>
          <cell r="H359">
            <v>0</v>
          </cell>
          <cell r="I359" t="str">
            <v>OUI</v>
          </cell>
          <cell r="J359">
            <v>40787</v>
          </cell>
          <cell r="K359" t="e">
            <v>#NAME?</v>
          </cell>
          <cell r="L359" t="e">
            <v>#NAME?</v>
          </cell>
          <cell r="M359" t="e">
            <v>#NAME?</v>
          </cell>
          <cell r="N359" t="e">
            <v>#NAME?</v>
          </cell>
          <cell r="O359" t="e">
            <v>#NAME?</v>
          </cell>
          <cell r="Q359" t="e">
            <v>#N/A</v>
          </cell>
          <cell r="R359" t="str">
            <v>HTG</v>
          </cell>
          <cell r="S359" t="e">
            <v>#VALUE!</v>
          </cell>
          <cell r="T359" t="str">
            <v>HTG</v>
          </cell>
          <cell r="V359">
            <v>0</v>
          </cell>
          <cell r="X359" t="e">
            <v>#N/A</v>
          </cell>
          <cell r="Y359" t="e">
            <v>#NAME?</v>
          </cell>
          <cell r="Z359" t="e">
            <v>#N/A</v>
          </cell>
          <cell r="AA359" t="e">
            <v>#N/A</v>
          </cell>
          <cell r="AB359" t="e">
            <v>#N/A</v>
          </cell>
          <cell r="AC359" t="e">
            <v>#N/A</v>
          </cell>
          <cell r="AD359" t="e">
            <v>#N/A</v>
          </cell>
          <cell r="AE359" t="e">
            <v>#N/A</v>
          </cell>
          <cell r="AF359" t="e">
            <v>#N/A</v>
          </cell>
          <cell r="AG359" t="e">
            <v>#N/A</v>
          </cell>
          <cell r="AH359" t="e">
            <v>#N/A</v>
          </cell>
          <cell r="AI359" t="e">
            <v>#N/A</v>
          </cell>
          <cell r="AJ359" t="e">
            <v>#N/A</v>
          </cell>
          <cell r="AL359" t="e">
            <v>#N/A</v>
          </cell>
          <cell r="AM359" t="e">
            <v>#N/A</v>
          </cell>
          <cell r="AN359" t="str">
            <v>NON</v>
          </cell>
          <cell r="AO359" t="e">
            <v>#NAME?</v>
          </cell>
          <cell r="AP359" t="e">
            <v>#NAME?</v>
          </cell>
          <cell r="AQ359" t="e">
            <v>#NAME?</v>
          </cell>
          <cell r="AS359" t="e">
            <v>#NAME?</v>
          </cell>
        </row>
        <row r="360">
          <cell r="B360">
            <v>354</v>
          </cell>
          <cell r="C360">
            <v>0</v>
          </cell>
          <cell r="D360">
            <v>0</v>
          </cell>
          <cell r="E360">
            <v>0</v>
          </cell>
          <cell r="F360">
            <v>0</v>
          </cell>
          <cell r="G360">
            <v>0</v>
          </cell>
          <cell r="H360">
            <v>0</v>
          </cell>
          <cell r="I360" t="str">
            <v>OUI</v>
          </cell>
          <cell r="J360">
            <v>40787</v>
          </cell>
          <cell r="K360" t="e">
            <v>#NAME?</v>
          </cell>
          <cell r="L360" t="e">
            <v>#NAME?</v>
          </cell>
          <cell r="M360" t="e">
            <v>#NAME?</v>
          </cell>
          <cell r="N360" t="e">
            <v>#NAME?</v>
          </cell>
          <cell r="O360" t="e">
            <v>#NAME?</v>
          </cell>
          <cell r="Q360" t="e">
            <v>#N/A</v>
          </cell>
          <cell r="R360" t="str">
            <v>HTG</v>
          </cell>
          <cell r="S360" t="e">
            <v>#VALUE!</v>
          </cell>
          <cell r="T360" t="str">
            <v>HTG</v>
          </cell>
          <cell r="V360">
            <v>0</v>
          </cell>
          <cell r="X360" t="e">
            <v>#N/A</v>
          </cell>
          <cell r="Y360" t="e">
            <v>#NAME?</v>
          </cell>
          <cell r="Z360" t="e">
            <v>#N/A</v>
          </cell>
          <cell r="AA360" t="e">
            <v>#N/A</v>
          </cell>
          <cell r="AB360" t="e">
            <v>#N/A</v>
          </cell>
          <cell r="AC360" t="e">
            <v>#N/A</v>
          </cell>
          <cell r="AD360" t="e">
            <v>#N/A</v>
          </cell>
          <cell r="AE360" t="e">
            <v>#N/A</v>
          </cell>
          <cell r="AF360" t="e">
            <v>#N/A</v>
          </cell>
          <cell r="AG360" t="e">
            <v>#N/A</v>
          </cell>
          <cell r="AH360" t="e">
            <v>#N/A</v>
          </cell>
          <cell r="AI360" t="e">
            <v>#N/A</v>
          </cell>
          <cell r="AJ360" t="e">
            <v>#N/A</v>
          </cell>
          <cell r="AL360" t="e">
            <v>#N/A</v>
          </cell>
          <cell r="AM360" t="e">
            <v>#N/A</v>
          </cell>
          <cell r="AN360" t="str">
            <v>NON</v>
          </cell>
          <cell r="AO360" t="e">
            <v>#NAME?</v>
          </cell>
          <cell r="AP360" t="e">
            <v>#NAME?</v>
          </cell>
          <cell r="AQ360" t="e">
            <v>#NAME?</v>
          </cell>
          <cell r="AS360" t="e">
            <v>#NAME?</v>
          </cell>
        </row>
        <row r="361">
          <cell r="B361">
            <v>355</v>
          </cell>
          <cell r="C361">
            <v>0</v>
          </cell>
          <cell r="D361">
            <v>0</v>
          </cell>
          <cell r="E361">
            <v>0</v>
          </cell>
          <cell r="F361">
            <v>0</v>
          </cell>
          <cell r="G361">
            <v>0</v>
          </cell>
          <cell r="H361">
            <v>0</v>
          </cell>
          <cell r="I361" t="str">
            <v>OUI</v>
          </cell>
          <cell r="J361">
            <v>40787</v>
          </cell>
          <cell r="K361" t="e">
            <v>#NAME?</v>
          </cell>
          <cell r="L361" t="e">
            <v>#NAME?</v>
          </cell>
          <cell r="M361" t="e">
            <v>#NAME?</v>
          </cell>
          <cell r="N361" t="e">
            <v>#NAME?</v>
          </cell>
          <cell r="O361" t="e">
            <v>#NAME?</v>
          </cell>
          <cell r="Q361" t="e">
            <v>#N/A</v>
          </cell>
          <cell r="R361" t="str">
            <v>HTG</v>
          </cell>
          <cell r="S361" t="e">
            <v>#VALUE!</v>
          </cell>
          <cell r="T361" t="str">
            <v>HTG</v>
          </cell>
          <cell r="V361">
            <v>0</v>
          </cell>
          <cell r="X361" t="e">
            <v>#N/A</v>
          </cell>
          <cell r="Y361" t="e">
            <v>#NAME?</v>
          </cell>
          <cell r="Z361" t="e">
            <v>#N/A</v>
          </cell>
          <cell r="AA361" t="e">
            <v>#N/A</v>
          </cell>
          <cell r="AB361" t="e">
            <v>#N/A</v>
          </cell>
          <cell r="AC361" t="e">
            <v>#N/A</v>
          </cell>
          <cell r="AD361" t="e">
            <v>#N/A</v>
          </cell>
          <cell r="AE361" t="e">
            <v>#N/A</v>
          </cell>
          <cell r="AF361" t="e">
            <v>#N/A</v>
          </cell>
          <cell r="AG361" t="e">
            <v>#N/A</v>
          </cell>
          <cell r="AH361" t="e">
            <v>#N/A</v>
          </cell>
          <cell r="AI361" t="e">
            <v>#N/A</v>
          </cell>
          <cell r="AJ361" t="e">
            <v>#N/A</v>
          </cell>
          <cell r="AL361" t="e">
            <v>#N/A</v>
          </cell>
          <cell r="AM361" t="e">
            <v>#N/A</v>
          </cell>
          <cell r="AN361" t="str">
            <v>NON</v>
          </cell>
          <cell r="AO361" t="e">
            <v>#NAME?</v>
          </cell>
          <cell r="AP361" t="e">
            <v>#NAME?</v>
          </cell>
          <cell r="AQ361" t="e">
            <v>#NAME?</v>
          </cell>
          <cell r="AS361" t="e">
            <v>#NAME?</v>
          </cell>
        </row>
        <row r="362">
          <cell r="B362">
            <v>356</v>
          </cell>
          <cell r="C362">
            <v>0</v>
          </cell>
          <cell r="D362">
            <v>0</v>
          </cell>
          <cell r="E362">
            <v>0</v>
          </cell>
          <cell r="F362">
            <v>0</v>
          </cell>
          <cell r="G362">
            <v>0</v>
          </cell>
          <cell r="H362">
            <v>0</v>
          </cell>
          <cell r="I362" t="str">
            <v>OUI</v>
          </cell>
          <cell r="J362">
            <v>40787</v>
          </cell>
          <cell r="K362" t="e">
            <v>#NAME?</v>
          </cell>
          <cell r="L362" t="e">
            <v>#NAME?</v>
          </cell>
          <cell r="M362" t="e">
            <v>#NAME?</v>
          </cell>
          <cell r="N362" t="e">
            <v>#NAME?</v>
          </cell>
          <cell r="O362" t="e">
            <v>#NAME?</v>
          </cell>
          <cell r="Q362" t="e">
            <v>#N/A</v>
          </cell>
          <cell r="R362" t="str">
            <v>HTG</v>
          </cell>
          <cell r="S362" t="e">
            <v>#VALUE!</v>
          </cell>
          <cell r="T362" t="str">
            <v>HTG</v>
          </cell>
          <cell r="V362">
            <v>0</v>
          </cell>
          <cell r="X362" t="e">
            <v>#N/A</v>
          </cell>
          <cell r="Y362" t="e">
            <v>#NAME?</v>
          </cell>
          <cell r="Z362" t="e">
            <v>#N/A</v>
          </cell>
          <cell r="AA362" t="e">
            <v>#N/A</v>
          </cell>
          <cell r="AB362" t="e">
            <v>#N/A</v>
          </cell>
          <cell r="AC362" t="e">
            <v>#N/A</v>
          </cell>
          <cell r="AD362" t="e">
            <v>#N/A</v>
          </cell>
          <cell r="AE362" t="e">
            <v>#N/A</v>
          </cell>
          <cell r="AF362" t="e">
            <v>#N/A</v>
          </cell>
          <cell r="AG362" t="e">
            <v>#N/A</v>
          </cell>
          <cell r="AH362" t="e">
            <v>#N/A</v>
          </cell>
          <cell r="AI362" t="e">
            <v>#N/A</v>
          </cell>
          <cell r="AJ362" t="e">
            <v>#N/A</v>
          </cell>
          <cell r="AL362" t="e">
            <v>#N/A</v>
          </cell>
          <cell r="AM362" t="e">
            <v>#N/A</v>
          </cell>
          <cell r="AN362" t="str">
            <v>NON</v>
          </cell>
          <cell r="AO362" t="e">
            <v>#NAME?</v>
          </cell>
          <cell r="AP362" t="e">
            <v>#NAME?</v>
          </cell>
          <cell r="AQ362" t="e">
            <v>#NAME?</v>
          </cell>
          <cell r="AS362" t="e">
            <v>#NAME?</v>
          </cell>
        </row>
        <row r="363">
          <cell r="B363">
            <v>357</v>
          </cell>
          <cell r="C363">
            <v>0</v>
          </cell>
          <cell r="D363">
            <v>0</v>
          </cell>
          <cell r="E363">
            <v>0</v>
          </cell>
          <cell r="F363">
            <v>0</v>
          </cell>
          <cell r="G363">
            <v>0</v>
          </cell>
          <cell r="H363">
            <v>0</v>
          </cell>
          <cell r="I363" t="str">
            <v>OUI</v>
          </cell>
          <cell r="J363">
            <v>40787</v>
          </cell>
          <cell r="K363" t="e">
            <v>#NAME?</v>
          </cell>
          <cell r="L363" t="e">
            <v>#NAME?</v>
          </cell>
          <cell r="M363" t="e">
            <v>#NAME?</v>
          </cell>
          <cell r="N363" t="e">
            <v>#NAME?</v>
          </cell>
          <cell r="O363" t="e">
            <v>#NAME?</v>
          </cell>
          <cell r="Q363" t="e">
            <v>#N/A</v>
          </cell>
          <cell r="R363" t="str">
            <v>HTG</v>
          </cell>
          <cell r="S363" t="e">
            <v>#VALUE!</v>
          </cell>
          <cell r="T363" t="str">
            <v>HTG</v>
          </cell>
          <cell r="V363">
            <v>0</v>
          </cell>
          <cell r="X363" t="e">
            <v>#N/A</v>
          </cell>
          <cell r="Y363" t="e">
            <v>#NAME?</v>
          </cell>
          <cell r="Z363" t="e">
            <v>#N/A</v>
          </cell>
          <cell r="AA363" t="e">
            <v>#N/A</v>
          </cell>
          <cell r="AB363" t="e">
            <v>#N/A</v>
          </cell>
          <cell r="AC363" t="e">
            <v>#N/A</v>
          </cell>
          <cell r="AD363" t="e">
            <v>#N/A</v>
          </cell>
          <cell r="AE363" t="e">
            <v>#N/A</v>
          </cell>
          <cell r="AF363" t="e">
            <v>#N/A</v>
          </cell>
          <cell r="AG363" t="e">
            <v>#N/A</v>
          </cell>
          <cell r="AH363" t="e">
            <v>#N/A</v>
          </cell>
          <cell r="AI363" t="e">
            <v>#N/A</v>
          </cell>
          <cell r="AJ363" t="e">
            <v>#N/A</v>
          </cell>
          <cell r="AL363" t="e">
            <v>#N/A</v>
          </cell>
          <cell r="AM363" t="e">
            <v>#N/A</v>
          </cell>
          <cell r="AN363" t="str">
            <v>NON</v>
          </cell>
          <cell r="AO363" t="e">
            <v>#NAME?</v>
          </cell>
          <cell r="AP363" t="e">
            <v>#NAME?</v>
          </cell>
          <cell r="AQ363" t="e">
            <v>#NAME?</v>
          </cell>
          <cell r="AS363" t="e">
            <v>#NAME?</v>
          </cell>
        </row>
        <row r="364">
          <cell r="B364">
            <v>358</v>
          </cell>
          <cell r="C364">
            <v>0</v>
          </cell>
          <cell r="D364">
            <v>0</v>
          </cell>
          <cell r="E364">
            <v>0</v>
          </cell>
          <cell r="F364">
            <v>0</v>
          </cell>
          <cell r="G364">
            <v>0</v>
          </cell>
          <cell r="H364">
            <v>0</v>
          </cell>
          <cell r="I364" t="str">
            <v>OUI</v>
          </cell>
          <cell r="J364">
            <v>40787</v>
          </cell>
          <cell r="K364" t="e">
            <v>#NAME?</v>
          </cell>
          <cell r="L364" t="e">
            <v>#NAME?</v>
          </cell>
          <cell r="M364" t="e">
            <v>#NAME?</v>
          </cell>
          <cell r="N364" t="e">
            <v>#NAME?</v>
          </cell>
          <cell r="O364" t="e">
            <v>#NAME?</v>
          </cell>
          <cell r="Q364" t="e">
            <v>#N/A</v>
          </cell>
          <cell r="R364" t="str">
            <v>HTG</v>
          </cell>
          <cell r="S364" t="e">
            <v>#VALUE!</v>
          </cell>
          <cell r="T364" t="str">
            <v>HTG</v>
          </cell>
          <cell r="V364">
            <v>0</v>
          </cell>
          <cell r="X364" t="e">
            <v>#N/A</v>
          </cell>
          <cell r="Y364" t="e">
            <v>#NAME?</v>
          </cell>
          <cell r="Z364" t="e">
            <v>#N/A</v>
          </cell>
          <cell r="AA364" t="e">
            <v>#N/A</v>
          </cell>
          <cell r="AB364" t="e">
            <v>#N/A</v>
          </cell>
          <cell r="AC364" t="e">
            <v>#N/A</v>
          </cell>
          <cell r="AD364" t="e">
            <v>#N/A</v>
          </cell>
          <cell r="AE364" t="e">
            <v>#N/A</v>
          </cell>
          <cell r="AF364" t="e">
            <v>#N/A</v>
          </cell>
          <cell r="AG364" t="e">
            <v>#N/A</v>
          </cell>
          <cell r="AH364" t="e">
            <v>#N/A</v>
          </cell>
          <cell r="AI364" t="e">
            <v>#N/A</v>
          </cell>
          <cell r="AJ364" t="e">
            <v>#N/A</v>
          </cell>
          <cell r="AL364" t="e">
            <v>#N/A</v>
          </cell>
          <cell r="AM364" t="e">
            <v>#N/A</v>
          </cell>
          <cell r="AN364" t="str">
            <v>NON</v>
          </cell>
          <cell r="AO364" t="e">
            <v>#NAME?</v>
          </cell>
          <cell r="AP364" t="e">
            <v>#NAME?</v>
          </cell>
          <cell r="AQ364" t="e">
            <v>#NAME?</v>
          </cell>
          <cell r="AS364" t="e">
            <v>#NAME?</v>
          </cell>
        </row>
        <row r="365">
          <cell r="B365">
            <v>359</v>
          </cell>
          <cell r="C365">
            <v>0</v>
          </cell>
          <cell r="D365">
            <v>0</v>
          </cell>
          <cell r="E365">
            <v>0</v>
          </cell>
          <cell r="F365">
            <v>0</v>
          </cell>
          <cell r="G365">
            <v>0</v>
          </cell>
          <cell r="H365">
            <v>0</v>
          </cell>
          <cell r="I365" t="str">
            <v>OUI</v>
          </cell>
          <cell r="J365">
            <v>40787</v>
          </cell>
          <cell r="K365" t="e">
            <v>#NAME?</v>
          </cell>
          <cell r="L365" t="e">
            <v>#NAME?</v>
          </cell>
          <cell r="M365" t="e">
            <v>#NAME?</v>
          </cell>
          <cell r="N365" t="e">
            <v>#NAME?</v>
          </cell>
          <cell r="O365" t="e">
            <v>#NAME?</v>
          </cell>
          <cell r="Q365" t="e">
            <v>#N/A</v>
          </cell>
          <cell r="R365" t="str">
            <v>HTG</v>
          </cell>
          <cell r="S365" t="e">
            <v>#VALUE!</v>
          </cell>
          <cell r="T365" t="str">
            <v>HTG</v>
          </cell>
          <cell r="V365">
            <v>0</v>
          </cell>
          <cell r="X365" t="e">
            <v>#N/A</v>
          </cell>
          <cell r="Y365" t="e">
            <v>#NAME?</v>
          </cell>
          <cell r="Z365" t="e">
            <v>#N/A</v>
          </cell>
          <cell r="AA365" t="e">
            <v>#N/A</v>
          </cell>
          <cell r="AB365" t="e">
            <v>#N/A</v>
          </cell>
          <cell r="AC365" t="e">
            <v>#N/A</v>
          </cell>
          <cell r="AD365" t="e">
            <v>#N/A</v>
          </cell>
          <cell r="AE365" t="e">
            <v>#N/A</v>
          </cell>
          <cell r="AF365" t="e">
            <v>#N/A</v>
          </cell>
          <cell r="AG365" t="e">
            <v>#N/A</v>
          </cell>
          <cell r="AH365" t="e">
            <v>#N/A</v>
          </cell>
          <cell r="AI365" t="e">
            <v>#N/A</v>
          </cell>
          <cell r="AJ365" t="e">
            <v>#N/A</v>
          </cell>
          <cell r="AL365" t="e">
            <v>#N/A</v>
          </cell>
          <cell r="AM365" t="e">
            <v>#N/A</v>
          </cell>
          <cell r="AN365" t="str">
            <v>NON</v>
          </cell>
          <cell r="AO365" t="e">
            <v>#NAME?</v>
          </cell>
          <cell r="AP365" t="e">
            <v>#NAME?</v>
          </cell>
          <cell r="AQ365" t="e">
            <v>#NAME?</v>
          </cell>
          <cell r="AS365" t="e">
            <v>#NAME?</v>
          </cell>
        </row>
        <row r="366">
          <cell r="B366">
            <v>360</v>
          </cell>
          <cell r="C366">
            <v>0</v>
          </cell>
          <cell r="D366">
            <v>0</v>
          </cell>
          <cell r="E366">
            <v>0</v>
          </cell>
          <cell r="F366">
            <v>0</v>
          </cell>
          <cell r="G366">
            <v>0</v>
          </cell>
          <cell r="H366">
            <v>0</v>
          </cell>
          <cell r="I366" t="str">
            <v>OUI</v>
          </cell>
          <cell r="J366">
            <v>40787</v>
          </cell>
          <cell r="K366" t="e">
            <v>#NAME?</v>
          </cell>
          <cell r="L366" t="e">
            <v>#NAME?</v>
          </cell>
          <cell r="M366" t="e">
            <v>#NAME?</v>
          </cell>
          <cell r="N366" t="e">
            <v>#NAME?</v>
          </cell>
          <cell r="O366" t="e">
            <v>#NAME?</v>
          </cell>
          <cell r="Q366" t="e">
            <v>#N/A</v>
          </cell>
          <cell r="R366" t="str">
            <v>HTG</v>
          </cell>
          <cell r="S366" t="e">
            <v>#VALUE!</v>
          </cell>
          <cell r="T366" t="str">
            <v>HTG</v>
          </cell>
          <cell r="V366">
            <v>0</v>
          </cell>
          <cell r="X366" t="e">
            <v>#N/A</v>
          </cell>
          <cell r="Y366" t="e">
            <v>#NAME?</v>
          </cell>
          <cell r="Z366" t="e">
            <v>#N/A</v>
          </cell>
          <cell r="AA366" t="e">
            <v>#N/A</v>
          </cell>
          <cell r="AB366" t="e">
            <v>#N/A</v>
          </cell>
          <cell r="AC366" t="e">
            <v>#N/A</v>
          </cell>
          <cell r="AD366" t="e">
            <v>#N/A</v>
          </cell>
          <cell r="AE366" t="e">
            <v>#N/A</v>
          </cell>
          <cell r="AF366" t="e">
            <v>#N/A</v>
          </cell>
          <cell r="AG366" t="e">
            <v>#N/A</v>
          </cell>
          <cell r="AH366" t="e">
            <v>#N/A</v>
          </cell>
          <cell r="AI366" t="e">
            <v>#N/A</v>
          </cell>
          <cell r="AJ366" t="e">
            <v>#N/A</v>
          </cell>
          <cell r="AL366" t="e">
            <v>#N/A</v>
          </cell>
          <cell r="AM366" t="e">
            <v>#N/A</v>
          </cell>
          <cell r="AN366" t="str">
            <v>NON</v>
          </cell>
          <cell r="AO366" t="e">
            <v>#NAME?</v>
          </cell>
          <cell r="AP366" t="e">
            <v>#NAME?</v>
          </cell>
          <cell r="AQ366" t="e">
            <v>#NAME?</v>
          </cell>
          <cell r="AS366" t="e">
            <v>#NAME?</v>
          </cell>
        </row>
        <row r="367">
          <cell r="B367">
            <v>361</v>
          </cell>
          <cell r="C367">
            <v>0</v>
          </cell>
          <cell r="D367">
            <v>0</v>
          </cell>
          <cell r="E367">
            <v>0</v>
          </cell>
          <cell r="F367">
            <v>0</v>
          </cell>
          <cell r="G367">
            <v>0</v>
          </cell>
          <cell r="H367">
            <v>0</v>
          </cell>
          <cell r="I367" t="str">
            <v>OUI</v>
          </cell>
          <cell r="J367">
            <v>40787</v>
          </cell>
          <cell r="K367" t="e">
            <v>#NAME?</v>
          </cell>
          <cell r="L367" t="e">
            <v>#NAME?</v>
          </cell>
          <cell r="M367" t="e">
            <v>#NAME?</v>
          </cell>
          <cell r="N367" t="e">
            <v>#NAME?</v>
          </cell>
          <cell r="O367" t="e">
            <v>#NAME?</v>
          </cell>
          <cell r="Q367" t="e">
            <v>#N/A</v>
          </cell>
          <cell r="R367" t="str">
            <v>HTG</v>
          </cell>
          <cell r="S367" t="e">
            <v>#VALUE!</v>
          </cell>
          <cell r="T367" t="str">
            <v>HTG</v>
          </cell>
          <cell r="V367">
            <v>0</v>
          </cell>
          <cell r="X367" t="e">
            <v>#N/A</v>
          </cell>
          <cell r="Y367" t="e">
            <v>#NAME?</v>
          </cell>
          <cell r="Z367" t="e">
            <v>#N/A</v>
          </cell>
          <cell r="AA367" t="e">
            <v>#N/A</v>
          </cell>
          <cell r="AB367" t="e">
            <v>#N/A</v>
          </cell>
          <cell r="AC367" t="e">
            <v>#N/A</v>
          </cell>
          <cell r="AD367" t="e">
            <v>#N/A</v>
          </cell>
          <cell r="AE367" t="e">
            <v>#N/A</v>
          </cell>
          <cell r="AF367" t="e">
            <v>#N/A</v>
          </cell>
          <cell r="AG367" t="e">
            <v>#N/A</v>
          </cell>
          <cell r="AH367" t="e">
            <v>#N/A</v>
          </cell>
          <cell r="AI367" t="e">
            <v>#N/A</v>
          </cell>
          <cell r="AJ367" t="e">
            <v>#N/A</v>
          </cell>
          <cell r="AL367" t="e">
            <v>#N/A</v>
          </cell>
          <cell r="AM367" t="e">
            <v>#N/A</v>
          </cell>
          <cell r="AN367" t="str">
            <v>NON</v>
          </cell>
          <cell r="AO367" t="e">
            <v>#NAME?</v>
          </cell>
          <cell r="AP367" t="e">
            <v>#NAME?</v>
          </cell>
          <cell r="AQ367" t="e">
            <v>#NAME?</v>
          </cell>
          <cell r="AS367" t="e">
            <v>#NAME?</v>
          </cell>
        </row>
        <row r="368">
          <cell r="B368">
            <v>362</v>
          </cell>
          <cell r="C368">
            <v>0</v>
          </cell>
          <cell r="D368">
            <v>0</v>
          </cell>
          <cell r="E368">
            <v>0</v>
          </cell>
          <cell r="F368">
            <v>0</v>
          </cell>
          <cell r="G368">
            <v>0</v>
          </cell>
          <cell r="H368">
            <v>0</v>
          </cell>
          <cell r="I368" t="str">
            <v>OUI</v>
          </cell>
          <cell r="J368">
            <v>40787</v>
          </cell>
          <cell r="K368" t="e">
            <v>#NAME?</v>
          </cell>
          <cell r="L368" t="e">
            <v>#NAME?</v>
          </cell>
          <cell r="M368" t="e">
            <v>#NAME?</v>
          </cell>
          <cell r="N368" t="e">
            <v>#NAME?</v>
          </cell>
          <cell r="O368" t="e">
            <v>#NAME?</v>
          </cell>
          <cell r="Q368" t="e">
            <v>#N/A</v>
          </cell>
          <cell r="R368" t="str">
            <v>HTG</v>
          </cell>
          <cell r="S368" t="e">
            <v>#VALUE!</v>
          </cell>
          <cell r="T368" t="str">
            <v>HTG</v>
          </cell>
          <cell r="V368">
            <v>0</v>
          </cell>
          <cell r="X368" t="e">
            <v>#N/A</v>
          </cell>
          <cell r="Y368" t="e">
            <v>#NAME?</v>
          </cell>
          <cell r="Z368" t="e">
            <v>#N/A</v>
          </cell>
          <cell r="AA368" t="e">
            <v>#N/A</v>
          </cell>
          <cell r="AB368" t="e">
            <v>#N/A</v>
          </cell>
          <cell r="AC368" t="e">
            <v>#N/A</v>
          </cell>
          <cell r="AD368" t="e">
            <v>#N/A</v>
          </cell>
          <cell r="AE368" t="e">
            <v>#N/A</v>
          </cell>
          <cell r="AF368" t="e">
            <v>#N/A</v>
          </cell>
          <cell r="AG368" t="e">
            <v>#N/A</v>
          </cell>
          <cell r="AH368" t="e">
            <v>#N/A</v>
          </cell>
          <cell r="AI368" t="e">
            <v>#N/A</v>
          </cell>
          <cell r="AJ368" t="e">
            <v>#N/A</v>
          </cell>
          <cell r="AL368" t="e">
            <v>#N/A</v>
          </cell>
          <cell r="AM368" t="e">
            <v>#N/A</v>
          </cell>
          <cell r="AN368" t="str">
            <v>NON</v>
          </cell>
          <cell r="AO368" t="e">
            <v>#NAME?</v>
          </cell>
          <cell r="AP368" t="e">
            <v>#NAME?</v>
          </cell>
          <cell r="AQ368" t="e">
            <v>#NAME?</v>
          </cell>
          <cell r="AS368" t="e">
            <v>#NAME?</v>
          </cell>
        </row>
        <row r="369">
          <cell r="B369">
            <v>363</v>
          </cell>
          <cell r="C369">
            <v>0</v>
          </cell>
          <cell r="D369">
            <v>0</v>
          </cell>
          <cell r="E369">
            <v>0</v>
          </cell>
          <cell r="F369">
            <v>0</v>
          </cell>
          <cell r="G369">
            <v>0</v>
          </cell>
          <cell r="H369">
            <v>0</v>
          </cell>
          <cell r="I369" t="str">
            <v>OUI</v>
          </cell>
          <cell r="J369">
            <v>40787</v>
          </cell>
          <cell r="K369" t="e">
            <v>#NAME?</v>
          </cell>
          <cell r="L369" t="e">
            <v>#NAME?</v>
          </cell>
          <cell r="M369" t="e">
            <v>#NAME?</v>
          </cell>
          <cell r="N369" t="e">
            <v>#NAME?</v>
          </cell>
          <cell r="O369" t="e">
            <v>#NAME?</v>
          </cell>
          <cell r="Q369" t="e">
            <v>#N/A</v>
          </cell>
          <cell r="R369" t="str">
            <v>HTG</v>
          </cell>
          <cell r="S369" t="e">
            <v>#VALUE!</v>
          </cell>
          <cell r="T369" t="str">
            <v>HTG</v>
          </cell>
          <cell r="V369">
            <v>0</v>
          </cell>
          <cell r="X369" t="e">
            <v>#N/A</v>
          </cell>
          <cell r="Y369" t="e">
            <v>#NAME?</v>
          </cell>
          <cell r="Z369" t="e">
            <v>#N/A</v>
          </cell>
          <cell r="AA369" t="e">
            <v>#N/A</v>
          </cell>
          <cell r="AB369" t="e">
            <v>#N/A</v>
          </cell>
          <cell r="AC369" t="e">
            <v>#N/A</v>
          </cell>
          <cell r="AD369" t="e">
            <v>#N/A</v>
          </cell>
          <cell r="AE369" t="e">
            <v>#N/A</v>
          </cell>
          <cell r="AF369" t="e">
            <v>#N/A</v>
          </cell>
          <cell r="AG369" t="e">
            <v>#N/A</v>
          </cell>
          <cell r="AH369" t="e">
            <v>#N/A</v>
          </cell>
          <cell r="AI369" t="e">
            <v>#N/A</v>
          </cell>
          <cell r="AJ369" t="e">
            <v>#N/A</v>
          </cell>
          <cell r="AL369" t="e">
            <v>#N/A</v>
          </cell>
          <cell r="AM369" t="e">
            <v>#N/A</v>
          </cell>
          <cell r="AN369" t="str">
            <v>NON</v>
          </cell>
          <cell r="AO369" t="e">
            <v>#NAME?</v>
          </cell>
          <cell r="AP369" t="e">
            <v>#NAME?</v>
          </cell>
          <cell r="AQ369" t="e">
            <v>#NAME?</v>
          </cell>
          <cell r="AS369" t="e">
            <v>#NAME?</v>
          </cell>
        </row>
        <row r="370">
          <cell r="B370">
            <v>364</v>
          </cell>
          <cell r="C370">
            <v>0</v>
          </cell>
          <cell r="D370">
            <v>0</v>
          </cell>
          <cell r="E370">
            <v>0</v>
          </cell>
          <cell r="F370">
            <v>0</v>
          </cell>
          <cell r="G370">
            <v>0</v>
          </cell>
          <cell r="H370">
            <v>0</v>
          </cell>
          <cell r="I370" t="str">
            <v>OUI</v>
          </cell>
          <cell r="J370">
            <v>40787</v>
          </cell>
          <cell r="K370" t="e">
            <v>#NAME?</v>
          </cell>
          <cell r="L370" t="e">
            <v>#NAME?</v>
          </cell>
          <cell r="M370" t="e">
            <v>#NAME?</v>
          </cell>
          <cell r="N370" t="e">
            <v>#NAME?</v>
          </cell>
          <cell r="O370" t="e">
            <v>#NAME?</v>
          </cell>
          <cell r="Q370" t="e">
            <v>#N/A</v>
          </cell>
          <cell r="R370" t="str">
            <v>HTG</v>
          </cell>
          <cell r="S370" t="e">
            <v>#VALUE!</v>
          </cell>
          <cell r="T370" t="str">
            <v>HTG</v>
          </cell>
          <cell r="V370">
            <v>0</v>
          </cell>
          <cell r="X370" t="e">
            <v>#N/A</v>
          </cell>
          <cell r="Y370" t="e">
            <v>#NAME?</v>
          </cell>
          <cell r="Z370" t="e">
            <v>#N/A</v>
          </cell>
          <cell r="AA370" t="e">
            <v>#N/A</v>
          </cell>
          <cell r="AB370" t="e">
            <v>#N/A</v>
          </cell>
          <cell r="AC370" t="e">
            <v>#N/A</v>
          </cell>
          <cell r="AD370" t="e">
            <v>#N/A</v>
          </cell>
          <cell r="AE370" t="e">
            <v>#N/A</v>
          </cell>
          <cell r="AF370" t="e">
            <v>#N/A</v>
          </cell>
          <cell r="AG370" t="e">
            <v>#N/A</v>
          </cell>
          <cell r="AH370" t="e">
            <v>#N/A</v>
          </cell>
          <cell r="AI370" t="e">
            <v>#N/A</v>
          </cell>
          <cell r="AJ370" t="e">
            <v>#N/A</v>
          </cell>
          <cell r="AL370" t="e">
            <v>#N/A</v>
          </cell>
          <cell r="AM370" t="e">
            <v>#N/A</v>
          </cell>
          <cell r="AN370" t="str">
            <v>NON</v>
          </cell>
          <cell r="AO370" t="e">
            <v>#NAME?</v>
          </cell>
          <cell r="AP370" t="e">
            <v>#NAME?</v>
          </cell>
          <cell r="AQ370" t="e">
            <v>#NAME?</v>
          </cell>
          <cell r="AS370" t="e">
            <v>#NAME?</v>
          </cell>
        </row>
        <row r="371">
          <cell r="B371">
            <v>365</v>
          </cell>
          <cell r="C371">
            <v>0</v>
          </cell>
          <cell r="D371">
            <v>0</v>
          </cell>
          <cell r="E371">
            <v>0</v>
          </cell>
          <cell r="F371">
            <v>0</v>
          </cell>
          <cell r="G371">
            <v>0</v>
          </cell>
          <cell r="H371">
            <v>0</v>
          </cell>
          <cell r="I371" t="str">
            <v>OUI</v>
          </cell>
          <cell r="J371">
            <v>40787</v>
          </cell>
          <cell r="K371" t="e">
            <v>#NAME?</v>
          </cell>
          <cell r="L371" t="e">
            <v>#NAME?</v>
          </cell>
          <cell r="M371" t="e">
            <v>#NAME?</v>
          </cell>
          <cell r="N371" t="e">
            <v>#NAME?</v>
          </cell>
          <cell r="O371" t="e">
            <v>#NAME?</v>
          </cell>
          <cell r="Q371" t="e">
            <v>#N/A</v>
          </cell>
          <cell r="R371" t="str">
            <v>HTG</v>
          </cell>
          <cell r="S371" t="e">
            <v>#VALUE!</v>
          </cell>
          <cell r="T371" t="str">
            <v>HTG</v>
          </cell>
          <cell r="V371">
            <v>0</v>
          </cell>
          <cell r="X371" t="e">
            <v>#N/A</v>
          </cell>
          <cell r="Y371" t="e">
            <v>#NAME?</v>
          </cell>
          <cell r="Z371" t="e">
            <v>#N/A</v>
          </cell>
          <cell r="AA371" t="e">
            <v>#N/A</v>
          </cell>
          <cell r="AB371" t="e">
            <v>#N/A</v>
          </cell>
          <cell r="AC371" t="e">
            <v>#N/A</v>
          </cell>
          <cell r="AD371" t="e">
            <v>#N/A</v>
          </cell>
          <cell r="AE371" t="e">
            <v>#N/A</v>
          </cell>
          <cell r="AF371" t="e">
            <v>#N/A</v>
          </cell>
          <cell r="AG371" t="e">
            <v>#N/A</v>
          </cell>
          <cell r="AH371" t="e">
            <v>#N/A</v>
          </cell>
          <cell r="AI371" t="e">
            <v>#N/A</v>
          </cell>
          <cell r="AJ371" t="e">
            <v>#N/A</v>
          </cell>
          <cell r="AL371" t="e">
            <v>#N/A</v>
          </cell>
          <cell r="AM371" t="e">
            <v>#N/A</v>
          </cell>
          <cell r="AN371" t="str">
            <v>NON</v>
          </cell>
          <cell r="AO371" t="e">
            <v>#NAME?</v>
          </cell>
          <cell r="AP371" t="e">
            <v>#NAME?</v>
          </cell>
          <cell r="AQ371" t="e">
            <v>#NAME?</v>
          </cell>
          <cell r="AS371" t="e">
            <v>#NAME?</v>
          </cell>
        </row>
        <row r="372">
          <cell r="B372">
            <v>366</v>
          </cell>
          <cell r="C372">
            <v>0</v>
          </cell>
          <cell r="D372">
            <v>0</v>
          </cell>
          <cell r="E372">
            <v>0</v>
          </cell>
          <cell r="F372">
            <v>0</v>
          </cell>
          <cell r="G372">
            <v>0</v>
          </cell>
          <cell r="H372">
            <v>0</v>
          </cell>
          <cell r="I372" t="str">
            <v>OUI</v>
          </cell>
          <cell r="J372">
            <v>40787</v>
          </cell>
          <cell r="K372" t="e">
            <v>#NAME?</v>
          </cell>
          <cell r="L372" t="e">
            <v>#NAME?</v>
          </cell>
          <cell r="M372" t="e">
            <v>#NAME?</v>
          </cell>
          <cell r="N372" t="e">
            <v>#NAME?</v>
          </cell>
          <cell r="O372" t="e">
            <v>#NAME?</v>
          </cell>
          <cell r="Q372" t="e">
            <v>#N/A</v>
          </cell>
          <cell r="R372" t="str">
            <v>HTG</v>
          </cell>
          <cell r="S372" t="e">
            <v>#VALUE!</v>
          </cell>
          <cell r="T372" t="str">
            <v>HTG</v>
          </cell>
          <cell r="V372">
            <v>0</v>
          </cell>
          <cell r="X372" t="e">
            <v>#N/A</v>
          </cell>
          <cell r="Y372" t="e">
            <v>#NAME?</v>
          </cell>
          <cell r="Z372" t="e">
            <v>#N/A</v>
          </cell>
          <cell r="AA372" t="e">
            <v>#N/A</v>
          </cell>
          <cell r="AB372" t="e">
            <v>#N/A</v>
          </cell>
          <cell r="AC372" t="e">
            <v>#N/A</v>
          </cell>
          <cell r="AD372" t="e">
            <v>#N/A</v>
          </cell>
          <cell r="AE372" t="e">
            <v>#N/A</v>
          </cell>
          <cell r="AF372" t="e">
            <v>#N/A</v>
          </cell>
          <cell r="AG372" t="e">
            <v>#N/A</v>
          </cell>
          <cell r="AH372" t="e">
            <v>#N/A</v>
          </cell>
          <cell r="AI372" t="e">
            <v>#N/A</v>
          </cell>
          <cell r="AJ372" t="e">
            <v>#N/A</v>
          </cell>
          <cell r="AL372" t="e">
            <v>#N/A</v>
          </cell>
          <cell r="AM372" t="e">
            <v>#N/A</v>
          </cell>
          <cell r="AN372" t="str">
            <v>NON</v>
          </cell>
          <cell r="AO372" t="e">
            <v>#NAME?</v>
          </cell>
          <cell r="AP372" t="e">
            <v>#NAME?</v>
          </cell>
          <cell r="AQ372" t="e">
            <v>#NAME?</v>
          </cell>
          <cell r="AS372" t="e">
            <v>#NAME?</v>
          </cell>
        </row>
        <row r="373">
          <cell r="B373">
            <v>367</v>
          </cell>
          <cell r="C373">
            <v>0</v>
          </cell>
          <cell r="D373">
            <v>0</v>
          </cell>
          <cell r="E373">
            <v>0</v>
          </cell>
          <cell r="F373">
            <v>0</v>
          </cell>
          <cell r="G373">
            <v>0</v>
          </cell>
          <cell r="H373">
            <v>0</v>
          </cell>
          <cell r="I373" t="str">
            <v>OUI</v>
          </cell>
          <cell r="J373">
            <v>40787</v>
          </cell>
          <cell r="K373" t="e">
            <v>#NAME?</v>
          </cell>
          <cell r="L373" t="e">
            <v>#NAME?</v>
          </cell>
          <cell r="M373" t="e">
            <v>#NAME?</v>
          </cell>
          <cell r="N373" t="e">
            <v>#NAME?</v>
          </cell>
          <cell r="O373" t="e">
            <v>#NAME?</v>
          </cell>
          <cell r="Q373" t="e">
            <v>#N/A</v>
          </cell>
          <cell r="R373" t="str">
            <v>HTG</v>
          </cell>
          <cell r="S373" t="e">
            <v>#VALUE!</v>
          </cell>
          <cell r="T373" t="str">
            <v>HTG</v>
          </cell>
          <cell r="V373">
            <v>0</v>
          </cell>
          <cell r="X373" t="e">
            <v>#N/A</v>
          </cell>
          <cell r="Y373" t="e">
            <v>#NAME?</v>
          </cell>
          <cell r="Z373" t="e">
            <v>#N/A</v>
          </cell>
          <cell r="AA373" t="e">
            <v>#N/A</v>
          </cell>
          <cell r="AB373" t="e">
            <v>#N/A</v>
          </cell>
          <cell r="AC373" t="e">
            <v>#N/A</v>
          </cell>
          <cell r="AD373" t="e">
            <v>#N/A</v>
          </cell>
          <cell r="AE373" t="e">
            <v>#N/A</v>
          </cell>
          <cell r="AF373" t="e">
            <v>#N/A</v>
          </cell>
          <cell r="AG373" t="e">
            <v>#N/A</v>
          </cell>
          <cell r="AH373" t="e">
            <v>#N/A</v>
          </cell>
          <cell r="AI373" t="e">
            <v>#N/A</v>
          </cell>
          <cell r="AJ373" t="e">
            <v>#N/A</v>
          </cell>
          <cell r="AL373" t="e">
            <v>#N/A</v>
          </cell>
          <cell r="AM373" t="e">
            <v>#N/A</v>
          </cell>
          <cell r="AN373" t="str">
            <v>NON</v>
          </cell>
          <cell r="AO373" t="e">
            <v>#NAME?</v>
          </cell>
          <cell r="AP373" t="e">
            <v>#NAME?</v>
          </cell>
          <cell r="AQ373" t="e">
            <v>#NAME?</v>
          </cell>
          <cell r="AS373" t="e">
            <v>#NAME?</v>
          </cell>
        </row>
        <row r="374">
          <cell r="B374">
            <v>368</v>
          </cell>
          <cell r="C374">
            <v>0</v>
          </cell>
          <cell r="D374">
            <v>0</v>
          </cell>
          <cell r="E374">
            <v>0</v>
          </cell>
          <cell r="F374">
            <v>0</v>
          </cell>
          <cell r="G374">
            <v>0</v>
          </cell>
          <cell r="H374">
            <v>0</v>
          </cell>
          <cell r="I374" t="str">
            <v>OUI</v>
          </cell>
          <cell r="J374">
            <v>40787</v>
          </cell>
          <cell r="K374" t="e">
            <v>#NAME?</v>
          </cell>
          <cell r="L374" t="e">
            <v>#NAME?</v>
          </cell>
          <cell r="M374" t="e">
            <v>#NAME?</v>
          </cell>
          <cell r="N374" t="e">
            <v>#NAME?</v>
          </cell>
          <cell r="O374" t="e">
            <v>#NAME?</v>
          </cell>
          <cell r="Q374" t="e">
            <v>#N/A</v>
          </cell>
          <cell r="R374" t="str">
            <v>HTG</v>
          </cell>
          <cell r="S374" t="e">
            <v>#VALUE!</v>
          </cell>
          <cell r="T374" t="str">
            <v>HTG</v>
          </cell>
          <cell r="V374">
            <v>0</v>
          </cell>
          <cell r="X374" t="e">
            <v>#N/A</v>
          </cell>
          <cell r="Y374" t="e">
            <v>#NAME?</v>
          </cell>
          <cell r="Z374" t="e">
            <v>#N/A</v>
          </cell>
          <cell r="AA374" t="e">
            <v>#N/A</v>
          </cell>
          <cell r="AB374" t="e">
            <v>#N/A</v>
          </cell>
          <cell r="AC374" t="e">
            <v>#N/A</v>
          </cell>
          <cell r="AD374" t="e">
            <v>#N/A</v>
          </cell>
          <cell r="AE374" t="e">
            <v>#N/A</v>
          </cell>
          <cell r="AF374" t="e">
            <v>#N/A</v>
          </cell>
          <cell r="AG374" t="e">
            <v>#N/A</v>
          </cell>
          <cell r="AH374" t="e">
            <v>#N/A</v>
          </cell>
          <cell r="AI374" t="e">
            <v>#N/A</v>
          </cell>
          <cell r="AJ374" t="e">
            <v>#N/A</v>
          </cell>
          <cell r="AL374" t="e">
            <v>#N/A</v>
          </cell>
          <cell r="AM374" t="e">
            <v>#N/A</v>
          </cell>
          <cell r="AN374" t="str">
            <v>NON</v>
          </cell>
          <cell r="AO374" t="e">
            <v>#NAME?</v>
          </cell>
          <cell r="AP374" t="e">
            <v>#NAME?</v>
          </cell>
          <cell r="AQ374" t="e">
            <v>#NAME?</v>
          </cell>
          <cell r="AS374" t="e">
            <v>#NAME?</v>
          </cell>
        </row>
        <row r="375">
          <cell r="B375">
            <v>369</v>
          </cell>
          <cell r="C375">
            <v>0</v>
          </cell>
          <cell r="D375">
            <v>0</v>
          </cell>
          <cell r="E375">
            <v>0</v>
          </cell>
          <cell r="F375">
            <v>0</v>
          </cell>
          <cell r="G375">
            <v>0</v>
          </cell>
          <cell r="H375">
            <v>0</v>
          </cell>
          <cell r="I375" t="str">
            <v>OUI</v>
          </cell>
          <cell r="J375">
            <v>40787</v>
          </cell>
          <cell r="K375" t="e">
            <v>#NAME?</v>
          </cell>
          <cell r="L375" t="e">
            <v>#NAME?</v>
          </cell>
          <cell r="M375" t="e">
            <v>#NAME?</v>
          </cell>
          <cell r="N375" t="e">
            <v>#NAME?</v>
          </cell>
          <cell r="O375" t="e">
            <v>#NAME?</v>
          </cell>
          <cell r="Q375" t="e">
            <v>#N/A</v>
          </cell>
          <cell r="R375" t="str">
            <v>HTG</v>
          </cell>
          <cell r="S375" t="e">
            <v>#VALUE!</v>
          </cell>
          <cell r="T375" t="str">
            <v>HTG</v>
          </cell>
          <cell r="V375">
            <v>0</v>
          </cell>
          <cell r="X375" t="e">
            <v>#N/A</v>
          </cell>
          <cell r="Y375" t="e">
            <v>#NAME?</v>
          </cell>
          <cell r="Z375" t="e">
            <v>#N/A</v>
          </cell>
          <cell r="AA375" t="e">
            <v>#N/A</v>
          </cell>
          <cell r="AB375" t="e">
            <v>#N/A</v>
          </cell>
          <cell r="AC375" t="e">
            <v>#N/A</v>
          </cell>
          <cell r="AD375" t="e">
            <v>#N/A</v>
          </cell>
          <cell r="AE375" t="e">
            <v>#N/A</v>
          </cell>
          <cell r="AF375" t="e">
            <v>#N/A</v>
          </cell>
          <cell r="AG375" t="e">
            <v>#N/A</v>
          </cell>
          <cell r="AH375" t="e">
            <v>#N/A</v>
          </cell>
          <cell r="AI375" t="e">
            <v>#N/A</v>
          </cell>
          <cell r="AJ375" t="e">
            <v>#N/A</v>
          </cell>
          <cell r="AL375" t="e">
            <v>#N/A</v>
          </cell>
          <cell r="AM375" t="e">
            <v>#N/A</v>
          </cell>
          <cell r="AN375" t="str">
            <v>NON</v>
          </cell>
          <cell r="AO375" t="e">
            <v>#NAME?</v>
          </cell>
          <cell r="AP375" t="e">
            <v>#NAME?</v>
          </cell>
          <cell r="AQ375" t="e">
            <v>#NAME?</v>
          </cell>
          <cell r="AS375" t="e">
            <v>#NAME?</v>
          </cell>
        </row>
        <row r="376">
          <cell r="B376">
            <v>370</v>
          </cell>
          <cell r="C376">
            <v>0</v>
          </cell>
          <cell r="D376">
            <v>0</v>
          </cell>
          <cell r="E376">
            <v>0</v>
          </cell>
          <cell r="F376">
            <v>0</v>
          </cell>
          <cell r="G376">
            <v>0</v>
          </cell>
          <cell r="H376">
            <v>0</v>
          </cell>
          <cell r="I376" t="str">
            <v>OUI</v>
          </cell>
          <cell r="J376">
            <v>40787</v>
          </cell>
          <cell r="K376" t="e">
            <v>#NAME?</v>
          </cell>
          <cell r="L376" t="e">
            <v>#NAME?</v>
          </cell>
          <cell r="M376" t="e">
            <v>#NAME?</v>
          </cell>
          <cell r="N376" t="e">
            <v>#NAME?</v>
          </cell>
          <cell r="O376" t="e">
            <v>#NAME?</v>
          </cell>
          <cell r="Q376" t="e">
            <v>#N/A</v>
          </cell>
          <cell r="R376" t="str">
            <v>HTG</v>
          </cell>
          <cell r="S376" t="e">
            <v>#VALUE!</v>
          </cell>
          <cell r="T376" t="str">
            <v>HTG</v>
          </cell>
          <cell r="V376">
            <v>0</v>
          </cell>
          <cell r="X376" t="e">
            <v>#N/A</v>
          </cell>
          <cell r="Y376" t="e">
            <v>#NAME?</v>
          </cell>
          <cell r="Z376" t="e">
            <v>#N/A</v>
          </cell>
          <cell r="AA376" t="e">
            <v>#N/A</v>
          </cell>
          <cell r="AB376" t="e">
            <v>#N/A</v>
          </cell>
          <cell r="AC376" t="e">
            <v>#N/A</v>
          </cell>
          <cell r="AD376" t="e">
            <v>#N/A</v>
          </cell>
          <cell r="AE376" t="e">
            <v>#N/A</v>
          </cell>
          <cell r="AF376" t="e">
            <v>#N/A</v>
          </cell>
          <cell r="AG376" t="e">
            <v>#N/A</v>
          </cell>
          <cell r="AH376" t="e">
            <v>#N/A</v>
          </cell>
          <cell r="AI376" t="e">
            <v>#N/A</v>
          </cell>
          <cell r="AJ376" t="e">
            <v>#N/A</v>
          </cell>
          <cell r="AL376" t="e">
            <v>#N/A</v>
          </cell>
          <cell r="AM376" t="e">
            <v>#N/A</v>
          </cell>
          <cell r="AN376" t="str">
            <v>NON</v>
          </cell>
          <cell r="AO376" t="e">
            <v>#NAME?</v>
          </cell>
          <cell r="AP376" t="e">
            <v>#NAME?</v>
          </cell>
          <cell r="AQ376" t="e">
            <v>#NAME?</v>
          </cell>
          <cell r="AS376" t="e">
            <v>#NAME?</v>
          </cell>
        </row>
        <row r="377">
          <cell r="B377">
            <v>371</v>
          </cell>
          <cell r="C377">
            <v>0</v>
          </cell>
          <cell r="D377">
            <v>0</v>
          </cell>
          <cell r="E377">
            <v>0</v>
          </cell>
          <cell r="F377">
            <v>0</v>
          </cell>
          <cell r="G377">
            <v>0</v>
          </cell>
          <cell r="H377">
            <v>0</v>
          </cell>
          <cell r="I377" t="str">
            <v>OUI</v>
          </cell>
          <cell r="J377">
            <v>40787</v>
          </cell>
          <cell r="K377" t="e">
            <v>#NAME?</v>
          </cell>
          <cell r="L377" t="e">
            <v>#NAME?</v>
          </cell>
          <cell r="M377" t="e">
            <v>#NAME?</v>
          </cell>
          <cell r="N377" t="e">
            <v>#NAME?</v>
          </cell>
          <cell r="O377" t="e">
            <v>#NAME?</v>
          </cell>
          <cell r="Q377" t="e">
            <v>#N/A</v>
          </cell>
          <cell r="R377" t="str">
            <v>HTG</v>
          </cell>
          <cell r="S377" t="e">
            <v>#VALUE!</v>
          </cell>
          <cell r="T377" t="str">
            <v>HTG</v>
          </cell>
          <cell r="V377">
            <v>0</v>
          </cell>
          <cell r="X377" t="e">
            <v>#N/A</v>
          </cell>
          <cell r="Y377" t="e">
            <v>#NAME?</v>
          </cell>
          <cell r="Z377" t="e">
            <v>#N/A</v>
          </cell>
          <cell r="AA377" t="e">
            <v>#N/A</v>
          </cell>
          <cell r="AB377" t="e">
            <v>#N/A</v>
          </cell>
          <cell r="AC377" t="e">
            <v>#N/A</v>
          </cell>
          <cell r="AD377" t="e">
            <v>#N/A</v>
          </cell>
          <cell r="AE377" t="e">
            <v>#N/A</v>
          </cell>
          <cell r="AF377" t="e">
            <v>#N/A</v>
          </cell>
          <cell r="AG377" t="e">
            <v>#N/A</v>
          </cell>
          <cell r="AH377" t="e">
            <v>#N/A</v>
          </cell>
          <cell r="AI377" t="e">
            <v>#N/A</v>
          </cell>
          <cell r="AJ377" t="e">
            <v>#N/A</v>
          </cell>
          <cell r="AL377" t="e">
            <v>#N/A</v>
          </cell>
          <cell r="AM377" t="e">
            <v>#N/A</v>
          </cell>
          <cell r="AN377" t="str">
            <v>NON</v>
          </cell>
          <cell r="AO377" t="e">
            <v>#NAME?</v>
          </cell>
          <cell r="AP377" t="e">
            <v>#NAME?</v>
          </cell>
          <cell r="AQ377" t="e">
            <v>#NAME?</v>
          </cell>
          <cell r="AS377" t="e">
            <v>#NAME?</v>
          </cell>
        </row>
        <row r="378">
          <cell r="B378">
            <v>372</v>
          </cell>
          <cell r="C378">
            <v>0</v>
          </cell>
          <cell r="D378">
            <v>0</v>
          </cell>
          <cell r="E378">
            <v>0</v>
          </cell>
          <cell r="F378">
            <v>0</v>
          </cell>
          <cell r="G378">
            <v>0</v>
          </cell>
          <cell r="H378">
            <v>0</v>
          </cell>
          <cell r="I378" t="str">
            <v>OUI</v>
          </cell>
          <cell r="J378">
            <v>40787</v>
          </cell>
          <cell r="K378" t="e">
            <v>#NAME?</v>
          </cell>
          <cell r="L378" t="e">
            <v>#NAME?</v>
          </cell>
          <cell r="M378" t="e">
            <v>#NAME?</v>
          </cell>
          <cell r="N378" t="e">
            <v>#NAME?</v>
          </cell>
          <cell r="O378" t="e">
            <v>#NAME?</v>
          </cell>
          <cell r="Q378" t="e">
            <v>#N/A</v>
          </cell>
          <cell r="R378" t="str">
            <v>HTG</v>
          </cell>
          <cell r="S378" t="e">
            <v>#VALUE!</v>
          </cell>
          <cell r="T378" t="str">
            <v>HTG</v>
          </cell>
          <cell r="V378">
            <v>0</v>
          </cell>
          <cell r="X378" t="e">
            <v>#N/A</v>
          </cell>
          <cell r="Y378" t="e">
            <v>#NAME?</v>
          </cell>
          <cell r="Z378" t="e">
            <v>#N/A</v>
          </cell>
          <cell r="AA378" t="e">
            <v>#N/A</v>
          </cell>
          <cell r="AB378" t="e">
            <v>#N/A</v>
          </cell>
          <cell r="AC378" t="e">
            <v>#N/A</v>
          </cell>
          <cell r="AD378" t="e">
            <v>#N/A</v>
          </cell>
          <cell r="AE378" t="e">
            <v>#N/A</v>
          </cell>
          <cell r="AF378" t="e">
            <v>#N/A</v>
          </cell>
          <cell r="AG378" t="e">
            <v>#N/A</v>
          </cell>
          <cell r="AH378" t="e">
            <v>#N/A</v>
          </cell>
          <cell r="AI378" t="e">
            <v>#N/A</v>
          </cell>
          <cell r="AJ378" t="e">
            <v>#N/A</v>
          </cell>
          <cell r="AL378" t="e">
            <v>#N/A</v>
          </cell>
          <cell r="AM378" t="e">
            <v>#N/A</v>
          </cell>
          <cell r="AN378" t="str">
            <v>NON</v>
          </cell>
          <cell r="AO378" t="e">
            <v>#NAME?</v>
          </cell>
          <cell r="AP378" t="e">
            <v>#NAME?</v>
          </cell>
          <cell r="AQ378" t="e">
            <v>#NAME?</v>
          </cell>
          <cell r="AS378" t="e">
            <v>#NAME?</v>
          </cell>
        </row>
        <row r="379">
          <cell r="B379">
            <v>373</v>
          </cell>
          <cell r="C379">
            <v>0</v>
          </cell>
          <cell r="D379">
            <v>0</v>
          </cell>
          <cell r="E379">
            <v>0</v>
          </cell>
          <cell r="F379">
            <v>0</v>
          </cell>
          <cell r="G379">
            <v>0</v>
          </cell>
          <cell r="H379">
            <v>0</v>
          </cell>
          <cell r="I379" t="str">
            <v>OUI</v>
          </cell>
          <cell r="J379">
            <v>40787</v>
          </cell>
          <cell r="K379" t="e">
            <v>#NAME?</v>
          </cell>
          <cell r="L379" t="e">
            <v>#NAME?</v>
          </cell>
          <cell r="M379" t="e">
            <v>#NAME?</v>
          </cell>
          <cell r="N379" t="e">
            <v>#NAME?</v>
          </cell>
          <cell r="O379" t="e">
            <v>#NAME?</v>
          </cell>
          <cell r="Q379" t="e">
            <v>#N/A</v>
          </cell>
          <cell r="R379" t="str">
            <v>HTG</v>
          </cell>
          <cell r="S379" t="e">
            <v>#VALUE!</v>
          </cell>
          <cell r="T379" t="str">
            <v>HTG</v>
          </cell>
          <cell r="V379">
            <v>0</v>
          </cell>
          <cell r="X379" t="e">
            <v>#N/A</v>
          </cell>
          <cell r="Y379" t="e">
            <v>#NAME?</v>
          </cell>
          <cell r="Z379" t="e">
            <v>#N/A</v>
          </cell>
          <cell r="AA379" t="e">
            <v>#N/A</v>
          </cell>
          <cell r="AB379" t="e">
            <v>#N/A</v>
          </cell>
          <cell r="AC379" t="e">
            <v>#N/A</v>
          </cell>
          <cell r="AD379" t="e">
            <v>#N/A</v>
          </cell>
          <cell r="AE379" t="e">
            <v>#N/A</v>
          </cell>
          <cell r="AF379" t="e">
            <v>#N/A</v>
          </cell>
          <cell r="AG379" t="e">
            <v>#N/A</v>
          </cell>
          <cell r="AH379" t="e">
            <v>#N/A</v>
          </cell>
          <cell r="AI379" t="e">
            <v>#N/A</v>
          </cell>
          <cell r="AJ379" t="e">
            <v>#N/A</v>
          </cell>
          <cell r="AL379" t="e">
            <v>#N/A</v>
          </cell>
          <cell r="AM379" t="e">
            <v>#N/A</v>
          </cell>
          <cell r="AN379" t="str">
            <v>NON</v>
          </cell>
          <cell r="AO379" t="e">
            <v>#NAME?</v>
          </cell>
          <cell r="AP379" t="e">
            <v>#NAME?</v>
          </cell>
          <cell r="AQ379" t="e">
            <v>#NAME?</v>
          </cell>
          <cell r="AS379" t="e">
            <v>#NAME?</v>
          </cell>
        </row>
        <row r="380">
          <cell r="B380">
            <v>374</v>
          </cell>
          <cell r="C380">
            <v>0</v>
          </cell>
          <cell r="D380">
            <v>0</v>
          </cell>
          <cell r="E380">
            <v>0</v>
          </cell>
          <cell r="F380">
            <v>0</v>
          </cell>
          <cell r="G380">
            <v>0</v>
          </cell>
          <cell r="H380">
            <v>0</v>
          </cell>
          <cell r="I380" t="str">
            <v>OUI</v>
          </cell>
          <cell r="J380">
            <v>40787</v>
          </cell>
          <cell r="K380" t="e">
            <v>#NAME?</v>
          </cell>
          <cell r="L380" t="e">
            <v>#NAME?</v>
          </cell>
          <cell r="M380" t="e">
            <v>#NAME?</v>
          </cell>
          <cell r="N380" t="e">
            <v>#NAME?</v>
          </cell>
          <cell r="O380" t="e">
            <v>#NAME?</v>
          </cell>
          <cell r="Q380" t="e">
            <v>#N/A</v>
          </cell>
          <cell r="R380" t="str">
            <v>HTG</v>
          </cell>
          <cell r="S380" t="e">
            <v>#VALUE!</v>
          </cell>
          <cell r="T380" t="str">
            <v>HTG</v>
          </cell>
          <cell r="V380">
            <v>0</v>
          </cell>
          <cell r="X380" t="e">
            <v>#N/A</v>
          </cell>
          <cell r="Y380" t="e">
            <v>#NAME?</v>
          </cell>
          <cell r="Z380" t="e">
            <v>#N/A</v>
          </cell>
          <cell r="AA380" t="e">
            <v>#N/A</v>
          </cell>
          <cell r="AB380" t="e">
            <v>#N/A</v>
          </cell>
          <cell r="AC380" t="e">
            <v>#N/A</v>
          </cell>
          <cell r="AD380" t="e">
            <v>#N/A</v>
          </cell>
          <cell r="AE380" t="e">
            <v>#N/A</v>
          </cell>
          <cell r="AF380" t="e">
            <v>#N/A</v>
          </cell>
          <cell r="AG380" t="e">
            <v>#N/A</v>
          </cell>
          <cell r="AH380" t="e">
            <v>#N/A</v>
          </cell>
          <cell r="AI380" t="e">
            <v>#N/A</v>
          </cell>
          <cell r="AJ380" t="e">
            <v>#N/A</v>
          </cell>
          <cell r="AL380" t="e">
            <v>#N/A</v>
          </cell>
          <cell r="AM380" t="e">
            <v>#N/A</v>
          </cell>
          <cell r="AN380" t="str">
            <v>NON</v>
          </cell>
          <cell r="AO380" t="e">
            <v>#NAME?</v>
          </cell>
          <cell r="AP380" t="e">
            <v>#NAME?</v>
          </cell>
          <cell r="AQ380" t="e">
            <v>#NAME?</v>
          </cell>
          <cell r="AS380" t="e">
            <v>#NAME?</v>
          </cell>
        </row>
        <row r="381">
          <cell r="B381">
            <v>375</v>
          </cell>
          <cell r="C381">
            <v>0</v>
          </cell>
          <cell r="D381">
            <v>0</v>
          </cell>
          <cell r="E381">
            <v>0</v>
          </cell>
          <cell r="F381">
            <v>0</v>
          </cell>
          <cell r="G381">
            <v>0</v>
          </cell>
          <cell r="H381">
            <v>0</v>
          </cell>
          <cell r="I381" t="str">
            <v>OUI</v>
          </cell>
          <cell r="J381">
            <v>40787</v>
          </cell>
          <cell r="K381" t="e">
            <v>#NAME?</v>
          </cell>
          <cell r="L381" t="e">
            <v>#NAME?</v>
          </cell>
          <cell r="M381" t="e">
            <v>#NAME?</v>
          </cell>
          <cell r="N381" t="e">
            <v>#NAME?</v>
          </cell>
          <cell r="O381" t="e">
            <v>#NAME?</v>
          </cell>
          <cell r="Q381" t="e">
            <v>#N/A</v>
          </cell>
          <cell r="R381" t="str">
            <v>HTG</v>
          </cell>
          <cell r="S381" t="e">
            <v>#VALUE!</v>
          </cell>
          <cell r="T381" t="str">
            <v>HTG</v>
          </cell>
          <cell r="V381">
            <v>0</v>
          </cell>
          <cell r="X381" t="e">
            <v>#N/A</v>
          </cell>
          <cell r="Y381" t="e">
            <v>#NAME?</v>
          </cell>
          <cell r="Z381" t="e">
            <v>#N/A</v>
          </cell>
          <cell r="AA381" t="e">
            <v>#N/A</v>
          </cell>
          <cell r="AB381" t="e">
            <v>#N/A</v>
          </cell>
          <cell r="AC381" t="e">
            <v>#N/A</v>
          </cell>
          <cell r="AD381" t="e">
            <v>#N/A</v>
          </cell>
          <cell r="AE381" t="e">
            <v>#N/A</v>
          </cell>
          <cell r="AF381" t="e">
            <v>#N/A</v>
          </cell>
          <cell r="AG381" t="e">
            <v>#N/A</v>
          </cell>
          <cell r="AH381" t="e">
            <v>#N/A</v>
          </cell>
          <cell r="AI381" t="e">
            <v>#N/A</v>
          </cell>
          <cell r="AJ381" t="e">
            <v>#N/A</v>
          </cell>
          <cell r="AL381" t="e">
            <v>#N/A</v>
          </cell>
          <cell r="AM381" t="e">
            <v>#N/A</v>
          </cell>
          <cell r="AN381" t="str">
            <v>NON</v>
          </cell>
          <cell r="AO381" t="e">
            <v>#NAME?</v>
          </cell>
          <cell r="AP381" t="e">
            <v>#NAME?</v>
          </cell>
          <cell r="AQ381" t="e">
            <v>#NAME?</v>
          </cell>
          <cell r="AS381" t="e">
            <v>#NAME?</v>
          </cell>
        </row>
        <row r="382">
          <cell r="B382">
            <v>376</v>
          </cell>
          <cell r="C382">
            <v>0</v>
          </cell>
          <cell r="D382">
            <v>0</v>
          </cell>
          <cell r="E382">
            <v>0</v>
          </cell>
          <cell r="F382">
            <v>0</v>
          </cell>
          <cell r="G382">
            <v>0</v>
          </cell>
          <cell r="H382">
            <v>0</v>
          </cell>
          <cell r="I382" t="str">
            <v>OUI</v>
          </cell>
          <cell r="J382">
            <v>40787</v>
          </cell>
          <cell r="K382" t="e">
            <v>#NAME?</v>
          </cell>
          <cell r="L382" t="e">
            <v>#NAME?</v>
          </cell>
          <cell r="M382" t="e">
            <v>#NAME?</v>
          </cell>
          <cell r="N382" t="e">
            <v>#NAME?</v>
          </cell>
          <cell r="O382" t="e">
            <v>#NAME?</v>
          </cell>
          <cell r="Q382" t="e">
            <v>#N/A</v>
          </cell>
          <cell r="R382" t="str">
            <v>HTG</v>
          </cell>
          <cell r="S382" t="e">
            <v>#VALUE!</v>
          </cell>
          <cell r="T382" t="str">
            <v>HTG</v>
          </cell>
          <cell r="V382">
            <v>0</v>
          </cell>
          <cell r="X382" t="e">
            <v>#N/A</v>
          </cell>
          <cell r="Y382" t="e">
            <v>#NAME?</v>
          </cell>
          <cell r="Z382" t="e">
            <v>#N/A</v>
          </cell>
          <cell r="AA382" t="e">
            <v>#N/A</v>
          </cell>
          <cell r="AB382" t="e">
            <v>#N/A</v>
          </cell>
          <cell r="AC382" t="e">
            <v>#N/A</v>
          </cell>
          <cell r="AD382" t="e">
            <v>#N/A</v>
          </cell>
          <cell r="AE382" t="e">
            <v>#N/A</v>
          </cell>
          <cell r="AF382" t="e">
            <v>#N/A</v>
          </cell>
          <cell r="AG382" t="e">
            <v>#N/A</v>
          </cell>
          <cell r="AH382" t="e">
            <v>#N/A</v>
          </cell>
          <cell r="AI382" t="e">
            <v>#N/A</v>
          </cell>
          <cell r="AJ382" t="e">
            <v>#N/A</v>
          </cell>
          <cell r="AL382" t="e">
            <v>#N/A</v>
          </cell>
          <cell r="AM382" t="e">
            <v>#N/A</v>
          </cell>
          <cell r="AN382" t="str">
            <v>NON</v>
          </cell>
          <cell r="AO382" t="e">
            <v>#NAME?</v>
          </cell>
          <cell r="AP382" t="e">
            <v>#NAME?</v>
          </cell>
          <cell r="AQ382" t="e">
            <v>#NAME?</v>
          </cell>
          <cell r="AS382" t="e">
            <v>#NAME?</v>
          </cell>
        </row>
        <row r="383">
          <cell r="B383">
            <v>377</v>
          </cell>
          <cell r="C383">
            <v>0</v>
          </cell>
          <cell r="D383">
            <v>0</v>
          </cell>
          <cell r="E383">
            <v>0</v>
          </cell>
          <cell r="F383">
            <v>0</v>
          </cell>
          <cell r="G383">
            <v>0</v>
          </cell>
          <cell r="H383">
            <v>0</v>
          </cell>
          <cell r="I383" t="str">
            <v>OUI</v>
          </cell>
          <cell r="J383">
            <v>40787</v>
          </cell>
          <cell r="K383" t="e">
            <v>#NAME?</v>
          </cell>
          <cell r="L383" t="e">
            <v>#NAME?</v>
          </cell>
          <cell r="M383" t="e">
            <v>#NAME?</v>
          </cell>
          <cell r="N383" t="e">
            <v>#NAME?</v>
          </cell>
          <cell r="O383" t="e">
            <v>#NAME?</v>
          </cell>
          <cell r="Q383" t="e">
            <v>#N/A</v>
          </cell>
          <cell r="R383" t="str">
            <v>HTG</v>
          </cell>
          <cell r="S383" t="e">
            <v>#VALUE!</v>
          </cell>
          <cell r="T383" t="str">
            <v>HTG</v>
          </cell>
          <cell r="V383">
            <v>0</v>
          </cell>
          <cell r="X383" t="e">
            <v>#N/A</v>
          </cell>
          <cell r="Y383" t="e">
            <v>#NAME?</v>
          </cell>
          <cell r="Z383" t="e">
            <v>#N/A</v>
          </cell>
          <cell r="AA383" t="e">
            <v>#N/A</v>
          </cell>
          <cell r="AB383" t="e">
            <v>#N/A</v>
          </cell>
          <cell r="AC383" t="e">
            <v>#N/A</v>
          </cell>
          <cell r="AD383" t="e">
            <v>#N/A</v>
          </cell>
          <cell r="AE383" t="e">
            <v>#N/A</v>
          </cell>
          <cell r="AF383" t="e">
            <v>#N/A</v>
          </cell>
          <cell r="AG383" t="e">
            <v>#N/A</v>
          </cell>
          <cell r="AH383" t="e">
            <v>#N/A</v>
          </cell>
          <cell r="AI383" t="e">
            <v>#N/A</v>
          </cell>
          <cell r="AJ383" t="e">
            <v>#N/A</v>
          </cell>
          <cell r="AL383" t="e">
            <v>#N/A</v>
          </cell>
          <cell r="AM383" t="e">
            <v>#N/A</v>
          </cell>
          <cell r="AN383" t="str">
            <v>NON</v>
          </cell>
          <cell r="AO383" t="e">
            <v>#NAME?</v>
          </cell>
          <cell r="AP383" t="e">
            <v>#NAME?</v>
          </cell>
          <cell r="AQ383" t="e">
            <v>#NAME?</v>
          </cell>
          <cell r="AS383" t="e">
            <v>#NAME?</v>
          </cell>
        </row>
        <row r="384">
          <cell r="B384">
            <v>378</v>
          </cell>
          <cell r="C384">
            <v>0</v>
          </cell>
          <cell r="D384">
            <v>0</v>
          </cell>
          <cell r="E384">
            <v>0</v>
          </cell>
          <cell r="F384">
            <v>0</v>
          </cell>
          <cell r="G384">
            <v>0</v>
          </cell>
          <cell r="H384">
            <v>0</v>
          </cell>
          <cell r="I384" t="str">
            <v>OUI</v>
          </cell>
          <cell r="J384">
            <v>40787</v>
          </cell>
          <cell r="K384" t="e">
            <v>#NAME?</v>
          </cell>
          <cell r="L384" t="e">
            <v>#NAME?</v>
          </cell>
          <cell r="M384" t="e">
            <v>#NAME?</v>
          </cell>
          <cell r="N384" t="e">
            <v>#NAME?</v>
          </cell>
          <cell r="O384" t="e">
            <v>#NAME?</v>
          </cell>
          <cell r="Q384" t="e">
            <v>#N/A</v>
          </cell>
          <cell r="R384" t="str">
            <v>HTG</v>
          </cell>
          <cell r="S384" t="e">
            <v>#VALUE!</v>
          </cell>
          <cell r="T384" t="str">
            <v>HTG</v>
          </cell>
          <cell r="V384">
            <v>0</v>
          </cell>
          <cell r="X384" t="e">
            <v>#N/A</v>
          </cell>
          <cell r="Y384" t="e">
            <v>#NAME?</v>
          </cell>
          <cell r="Z384" t="e">
            <v>#N/A</v>
          </cell>
          <cell r="AA384" t="e">
            <v>#N/A</v>
          </cell>
          <cell r="AB384" t="e">
            <v>#N/A</v>
          </cell>
          <cell r="AC384" t="e">
            <v>#N/A</v>
          </cell>
          <cell r="AD384" t="e">
            <v>#N/A</v>
          </cell>
          <cell r="AE384" t="e">
            <v>#N/A</v>
          </cell>
          <cell r="AF384" t="e">
            <v>#N/A</v>
          </cell>
          <cell r="AG384" t="e">
            <v>#N/A</v>
          </cell>
          <cell r="AH384" t="e">
            <v>#N/A</v>
          </cell>
          <cell r="AI384" t="e">
            <v>#N/A</v>
          </cell>
          <cell r="AJ384" t="e">
            <v>#N/A</v>
          </cell>
          <cell r="AL384" t="e">
            <v>#N/A</v>
          </cell>
          <cell r="AM384" t="e">
            <v>#N/A</v>
          </cell>
          <cell r="AN384" t="str">
            <v>NON</v>
          </cell>
          <cell r="AO384" t="e">
            <v>#NAME?</v>
          </cell>
          <cell r="AP384" t="e">
            <v>#NAME?</v>
          </cell>
          <cell r="AQ384" t="e">
            <v>#NAME?</v>
          </cell>
          <cell r="AS384" t="e">
            <v>#NAME?</v>
          </cell>
        </row>
        <row r="385">
          <cell r="B385">
            <v>379</v>
          </cell>
          <cell r="C385">
            <v>0</v>
          </cell>
          <cell r="D385">
            <v>0</v>
          </cell>
          <cell r="E385">
            <v>0</v>
          </cell>
          <cell r="F385">
            <v>0</v>
          </cell>
          <cell r="G385">
            <v>0</v>
          </cell>
          <cell r="H385">
            <v>0</v>
          </cell>
          <cell r="I385" t="str">
            <v>OUI</v>
          </cell>
          <cell r="J385">
            <v>40787</v>
          </cell>
          <cell r="K385" t="e">
            <v>#NAME?</v>
          </cell>
          <cell r="L385" t="e">
            <v>#NAME?</v>
          </cell>
          <cell r="M385" t="e">
            <v>#NAME?</v>
          </cell>
          <cell r="N385" t="e">
            <v>#NAME?</v>
          </cell>
          <cell r="O385" t="e">
            <v>#NAME?</v>
          </cell>
          <cell r="Q385" t="e">
            <v>#N/A</v>
          </cell>
          <cell r="R385" t="str">
            <v>HTG</v>
          </cell>
          <cell r="S385" t="e">
            <v>#VALUE!</v>
          </cell>
          <cell r="T385" t="str">
            <v>HTG</v>
          </cell>
          <cell r="V385">
            <v>0</v>
          </cell>
          <cell r="X385" t="e">
            <v>#N/A</v>
          </cell>
          <cell r="Y385" t="e">
            <v>#NAME?</v>
          </cell>
          <cell r="Z385" t="e">
            <v>#N/A</v>
          </cell>
          <cell r="AA385" t="e">
            <v>#N/A</v>
          </cell>
          <cell r="AB385" t="e">
            <v>#N/A</v>
          </cell>
          <cell r="AC385" t="e">
            <v>#N/A</v>
          </cell>
          <cell r="AD385" t="e">
            <v>#N/A</v>
          </cell>
          <cell r="AE385" t="e">
            <v>#N/A</v>
          </cell>
          <cell r="AF385" t="e">
            <v>#N/A</v>
          </cell>
          <cell r="AG385" t="e">
            <v>#N/A</v>
          </cell>
          <cell r="AH385" t="e">
            <v>#N/A</v>
          </cell>
          <cell r="AI385" t="e">
            <v>#N/A</v>
          </cell>
          <cell r="AJ385" t="e">
            <v>#N/A</v>
          </cell>
          <cell r="AL385" t="e">
            <v>#N/A</v>
          </cell>
          <cell r="AM385" t="e">
            <v>#N/A</v>
          </cell>
          <cell r="AN385" t="str">
            <v>NON</v>
          </cell>
          <cell r="AO385" t="e">
            <v>#NAME?</v>
          </cell>
          <cell r="AP385" t="e">
            <v>#NAME?</v>
          </cell>
          <cell r="AQ385" t="e">
            <v>#NAME?</v>
          </cell>
          <cell r="AS385" t="e">
            <v>#NAME?</v>
          </cell>
        </row>
        <row r="386">
          <cell r="B386">
            <v>380</v>
          </cell>
          <cell r="C386">
            <v>0</v>
          </cell>
          <cell r="D386">
            <v>0</v>
          </cell>
          <cell r="E386">
            <v>0</v>
          </cell>
          <cell r="F386">
            <v>0</v>
          </cell>
          <cell r="G386">
            <v>0</v>
          </cell>
          <cell r="H386">
            <v>0</v>
          </cell>
          <cell r="I386" t="str">
            <v>OUI</v>
          </cell>
          <cell r="J386">
            <v>40787</v>
          </cell>
          <cell r="K386" t="e">
            <v>#NAME?</v>
          </cell>
          <cell r="L386" t="e">
            <v>#NAME?</v>
          </cell>
          <cell r="M386" t="e">
            <v>#NAME?</v>
          </cell>
          <cell r="N386" t="e">
            <v>#NAME?</v>
          </cell>
          <cell r="O386" t="e">
            <v>#NAME?</v>
          </cell>
          <cell r="Q386" t="e">
            <v>#N/A</v>
          </cell>
          <cell r="R386" t="str">
            <v>HTG</v>
          </cell>
          <cell r="S386" t="e">
            <v>#VALUE!</v>
          </cell>
          <cell r="T386" t="str">
            <v>HTG</v>
          </cell>
          <cell r="V386">
            <v>0</v>
          </cell>
          <cell r="X386" t="e">
            <v>#N/A</v>
          </cell>
          <cell r="Y386" t="e">
            <v>#NAME?</v>
          </cell>
          <cell r="Z386" t="e">
            <v>#N/A</v>
          </cell>
          <cell r="AA386" t="e">
            <v>#N/A</v>
          </cell>
          <cell r="AB386" t="e">
            <v>#N/A</v>
          </cell>
          <cell r="AC386" t="e">
            <v>#N/A</v>
          </cell>
          <cell r="AD386" t="e">
            <v>#N/A</v>
          </cell>
          <cell r="AE386" t="e">
            <v>#N/A</v>
          </cell>
          <cell r="AF386" t="e">
            <v>#N/A</v>
          </cell>
          <cell r="AG386" t="e">
            <v>#N/A</v>
          </cell>
          <cell r="AH386" t="e">
            <v>#N/A</v>
          </cell>
          <cell r="AI386" t="e">
            <v>#N/A</v>
          </cell>
          <cell r="AJ386" t="e">
            <v>#N/A</v>
          </cell>
          <cell r="AL386" t="e">
            <v>#N/A</v>
          </cell>
          <cell r="AM386" t="e">
            <v>#N/A</v>
          </cell>
          <cell r="AN386" t="str">
            <v>NON</v>
          </cell>
          <cell r="AO386" t="e">
            <v>#NAME?</v>
          </cell>
          <cell r="AP386" t="e">
            <v>#NAME?</v>
          </cell>
          <cell r="AQ386" t="e">
            <v>#NAME?</v>
          </cell>
          <cell r="AS386" t="e">
            <v>#NAME?</v>
          </cell>
        </row>
        <row r="387">
          <cell r="B387">
            <v>381</v>
          </cell>
          <cell r="C387">
            <v>0</v>
          </cell>
          <cell r="D387">
            <v>0</v>
          </cell>
          <cell r="E387">
            <v>0</v>
          </cell>
          <cell r="F387">
            <v>0</v>
          </cell>
          <cell r="G387">
            <v>0</v>
          </cell>
          <cell r="H387">
            <v>0</v>
          </cell>
          <cell r="I387" t="str">
            <v>OUI</v>
          </cell>
          <cell r="J387">
            <v>40787</v>
          </cell>
          <cell r="K387" t="e">
            <v>#NAME?</v>
          </cell>
          <cell r="L387" t="e">
            <v>#NAME?</v>
          </cell>
          <cell r="M387" t="e">
            <v>#NAME?</v>
          </cell>
          <cell r="N387" t="e">
            <v>#NAME?</v>
          </cell>
          <cell r="O387" t="e">
            <v>#NAME?</v>
          </cell>
          <cell r="Q387" t="e">
            <v>#N/A</v>
          </cell>
          <cell r="R387" t="str">
            <v>HTG</v>
          </cell>
          <cell r="S387" t="e">
            <v>#VALUE!</v>
          </cell>
          <cell r="T387" t="str">
            <v>HTG</v>
          </cell>
          <cell r="V387">
            <v>0</v>
          </cell>
          <cell r="X387" t="e">
            <v>#N/A</v>
          </cell>
          <cell r="Y387" t="e">
            <v>#NAME?</v>
          </cell>
          <cell r="Z387" t="e">
            <v>#N/A</v>
          </cell>
          <cell r="AA387" t="e">
            <v>#N/A</v>
          </cell>
          <cell r="AB387" t="e">
            <v>#N/A</v>
          </cell>
          <cell r="AC387" t="e">
            <v>#N/A</v>
          </cell>
          <cell r="AD387" t="e">
            <v>#N/A</v>
          </cell>
          <cell r="AE387" t="e">
            <v>#N/A</v>
          </cell>
          <cell r="AF387" t="e">
            <v>#N/A</v>
          </cell>
          <cell r="AG387" t="e">
            <v>#N/A</v>
          </cell>
          <cell r="AH387" t="e">
            <v>#N/A</v>
          </cell>
          <cell r="AI387" t="e">
            <v>#N/A</v>
          </cell>
          <cell r="AJ387" t="e">
            <v>#N/A</v>
          </cell>
          <cell r="AL387" t="e">
            <v>#N/A</v>
          </cell>
          <cell r="AM387" t="e">
            <v>#N/A</v>
          </cell>
          <cell r="AN387" t="str">
            <v>NON</v>
          </cell>
          <cell r="AO387" t="e">
            <v>#NAME?</v>
          </cell>
          <cell r="AP387" t="e">
            <v>#NAME?</v>
          </cell>
          <cell r="AQ387" t="e">
            <v>#NAME?</v>
          </cell>
          <cell r="AS387" t="e">
            <v>#NAME?</v>
          </cell>
        </row>
        <row r="388">
          <cell r="B388">
            <v>382</v>
          </cell>
          <cell r="C388">
            <v>0</v>
          </cell>
          <cell r="D388">
            <v>0</v>
          </cell>
          <cell r="E388">
            <v>0</v>
          </cell>
          <cell r="F388">
            <v>0</v>
          </cell>
          <cell r="G388">
            <v>0</v>
          </cell>
          <cell r="H388">
            <v>0</v>
          </cell>
          <cell r="I388" t="str">
            <v>OUI</v>
          </cell>
          <cell r="J388">
            <v>40787</v>
          </cell>
          <cell r="K388" t="e">
            <v>#NAME?</v>
          </cell>
          <cell r="L388" t="e">
            <v>#NAME?</v>
          </cell>
          <cell r="M388" t="e">
            <v>#NAME?</v>
          </cell>
          <cell r="N388" t="e">
            <v>#NAME?</v>
          </cell>
          <cell r="O388" t="e">
            <v>#NAME?</v>
          </cell>
          <cell r="Q388" t="e">
            <v>#N/A</v>
          </cell>
          <cell r="R388" t="str">
            <v>HTG</v>
          </cell>
          <cell r="S388" t="e">
            <v>#VALUE!</v>
          </cell>
          <cell r="T388" t="str">
            <v>HTG</v>
          </cell>
          <cell r="V388">
            <v>0</v>
          </cell>
          <cell r="X388" t="e">
            <v>#N/A</v>
          </cell>
          <cell r="Y388" t="e">
            <v>#NAME?</v>
          </cell>
          <cell r="Z388" t="e">
            <v>#N/A</v>
          </cell>
          <cell r="AA388" t="e">
            <v>#N/A</v>
          </cell>
          <cell r="AB388" t="e">
            <v>#N/A</v>
          </cell>
          <cell r="AC388" t="e">
            <v>#N/A</v>
          </cell>
          <cell r="AD388" t="e">
            <v>#N/A</v>
          </cell>
          <cell r="AE388" t="e">
            <v>#N/A</v>
          </cell>
          <cell r="AF388" t="e">
            <v>#N/A</v>
          </cell>
          <cell r="AG388" t="e">
            <v>#N/A</v>
          </cell>
          <cell r="AH388" t="e">
            <v>#N/A</v>
          </cell>
          <cell r="AI388" t="e">
            <v>#N/A</v>
          </cell>
          <cell r="AJ388" t="e">
            <v>#N/A</v>
          </cell>
          <cell r="AL388" t="e">
            <v>#N/A</v>
          </cell>
          <cell r="AM388" t="e">
            <v>#N/A</v>
          </cell>
          <cell r="AN388" t="str">
            <v>NON</v>
          </cell>
          <cell r="AO388" t="e">
            <v>#NAME?</v>
          </cell>
          <cell r="AP388" t="e">
            <v>#NAME?</v>
          </cell>
          <cell r="AQ388" t="e">
            <v>#NAME?</v>
          </cell>
          <cell r="AS388" t="e">
            <v>#NAME?</v>
          </cell>
        </row>
        <row r="389">
          <cell r="B389">
            <v>383</v>
          </cell>
          <cell r="C389">
            <v>0</v>
          </cell>
          <cell r="D389">
            <v>0</v>
          </cell>
          <cell r="E389">
            <v>0</v>
          </cell>
          <cell r="F389">
            <v>0</v>
          </cell>
          <cell r="G389">
            <v>0</v>
          </cell>
          <cell r="H389">
            <v>0</v>
          </cell>
          <cell r="I389" t="str">
            <v>OUI</v>
          </cell>
          <cell r="J389">
            <v>40787</v>
          </cell>
          <cell r="K389" t="e">
            <v>#NAME?</v>
          </cell>
          <cell r="L389" t="e">
            <v>#NAME?</v>
          </cell>
          <cell r="M389" t="e">
            <v>#NAME?</v>
          </cell>
          <cell r="N389" t="e">
            <v>#NAME?</v>
          </cell>
          <cell r="O389" t="e">
            <v>#NAME?</v>
          </cell>
          <cell r="Q389" t="e">
            <v>#N/A</v>
          </cell>
          <cell r="R389" t="str">
            <v>HTG</v>
          </cell>
          <cell r="S389" t="e">
            <v>#VALUE!</v>
          </cell>
          <cell r="T389" t="str">
            <v>HTG</v>
          </cell>
          <cell r="V389">
            <v>0</v>
          </cell>
          <cell r="X389" t="e">
            <v>#N/A</v>
          </cell>
          <cell r="Y389" t="e">
            <v>#NAME?</v>
          </cell>
          <cell r="Z389" t="e">
            <v>#N/A</v>
          </cell>
          <cell r="AA389" t="e">
            <v>#N/A</v>
          </cell>
          <cell r="AB389" t="e">
            <v>#N/A</v>
          </cell>
          <cell r="AC389" t="e">
            <v>#N/A</v>
          </cell>
          <cell r="AD389" t="e">
            <v>#N/A</v>
          </cell>
          <cell r="AE389" t="e">
            <v>#N/A</v>
          </cell>
          <cell r="AF389" t="e">
            <v>#N/A</v>
          </cell>
          <cell r="AG389" t="e">
            <v>#N/A</v>
          </cell>
          <cell r="AH389" t="e">
            <v>#N/A</v>
          </cell>
          <cell r="AI389" t="e">
            <v>#N/A</v>
          </cell>
          <cell r="AJ389" t="e">
            <v>#N/A</v>
          </cell>
          <cell r="AL389" t="e">
            <v>#N/A</v>
          </cell>
          <cell r="AM389" t="e">
            <v>#N/A</v>
          </cell>
          <cell r="AN389" t="str">
            <v>NON</v>
          </cell>
          <cell r="AO389" t="e">
            <v>#NAME?</v>
          </cell>
          <cell r="AP389" t="e">
            <v>#NAME?</v>
          </cell>
          <cell r="AQ389" t="e">
            <v>#NAME?</v>
          </cell>
          <cell r="AS389" t="e">
            <v>#NAME?</v>
          </cell>
        </row>
        <row r="390">
          <cell r="B390">
            <v>384</v>
          </cell>
          <cell r="C390">
            <v>0</v>
          </cell>
          <cell r="D390">
            <v>0</v>
          </cell>
          <cell r="E390">
            <v>0</v>
          </cell>
          <cell r="F390">
            <v>0</v>
          </cell>
          <cell r="G390">
            <v>0</v>
          </cell>
          <cell r="H390">
            <v>0</v>
          </cell>
          <cell r="I390" t="str">
            <v>OUI</v>
          </cell>
          <cell r="J390">
            <v>40787</v>
          </cell>
          <cell r="K390" t="e">
            <v>#NAME?</v>
          </cell>
          <cell r="L390" t="e">
            <v>#NAME?</v>
          </cell>
          <cell r="M390" t="e">
            <v>#NAME?</v>
          </cell>
          <cell r="N390" t="e">
            <v>#NAME?</v>
          </cell>
          <cell r="O390" t="e">
            <v>#NAME?</v>
          </cell>
          <cell r="Q390" t="e">
            <v>#N/A</v>
          </cell>
          <cell r="R390" t="str">
            <v>HTG</v>
          </cell>
          <cell r="S390" t="e">
            <v>#VALUE!</v>
          </cell>
          <cell r="T390" t="str">
            <v>HTG</v>
          </cell>
          <cell r="V390">
            <v>0</v>
          </cell>
          <cell r="X390" t="e">
            <v>#N/A</v>
          </cell>
          <cell r="Y390" t="e">
            <v>#NAME?</v>
          </cell>
          <cell r="Z390" t="e">
            <v>#N/A</v>
          </cell>
          <cell r="AA390" t="e">
            <v>#N/A</v>
          </cell>
          <cell r="AB390" t="e">
            <v>#N/A</v>
          </cell>
          <cell r="AC390" t="e">
            <v>#N/A</v>
          </cell>
          <cell r="AD390" t="e">
            <v>#N/A</v>
          </cell>
          <cell r="AE390" t="e">
            <v>#N/A</v>
          </cell>
          <cell r="AF390" t="e">
            <v>#N/A</v>
          </cell>
          <cell r="AG390" t="e">
            <v>#N/A</v>
          </cell>
          <cell r="AH390" t="e">
            <v>#N/A</v>
          </cell>
          <cell r="AI390" t="e">
            <v>#N/A</v>
          </cell>
          <cell r="AJ390" t="e">
            <v>#N/A</v>
          </cell>
          <cell r="AL390" t="e">
            <v>#N/A</v>
          </cell>
          <cell r="AM390" t="e">
            <v>#N/A</v>
          </cell>
          <cell r="AN390" t="str">
            <v>NON</v>
          </cell>
          <cell r="AO390" t="e">
            <v>#NAME?</v>
          </cell>
          <cell r="AP390" t="e">
            <v>#NAME?</v>
          </cell>
          <cell r="AQ390" t="e">
            <v>#NAME?</v>
          </cell>
          <cell r="AS390" t="e">
            <v>#NAME?</v>
          </cell>
        </row>
        <row r="391">
          <cell r="B391">
            <v>385</v>
          </cell>
          <cell r="C391">
            <v>0</v>
          </cell>
          <cell r="D391">
            <v>0</v>
          </cell>
          <cell r="E391">
            <v>0</v>
          </cell>
          <cell r="F391">
            <v>0</v>
          </cell>
          <cell r="G391">
            <v>0</v>
          </cell>
          <cell r="H391">
            <v>0</v>
          </cell>
          <cell r="I391" t="str">
            <v>OUI</v>
          </cell>
          <cell r="J391">
            <v>40787</v>
          </cell>
          <cell r="K391" t="e">
            <v>#NAME?</v>
          </cell>
          <cell r="L391" t="e">
            <v>#NAME?</v>
          </cell>
          <cell r="M391" t="e">
            <v>#NAME?</v>
          </cell>
          <cell r="N391" t="e">
            <v>#NAME?</v>
          </cell>
          <cell r="O391" t="e">
            <v>#NAME?</v>
          </cell>
          <cell r="Q391" t="e">
            <v>#N/A</v>
          </cell>
          <cell r="R391" t="str">
            <v>HTG</v>
          </cell>
          <cell r="S391" t="e">
            <v>#VALUE!</v>
          </cell>
          <cell r="T391" t="str">
            <v>HTG</v>
          </cell>
          <cell r="V391">
            <v>0</v>
          </cell>
          <cell r="X391" t="e">
            <v>#N/A</v>
          </cell>
          <cell r="Y391" t="e">
            <v>#NAME?</v>
          </cell>
          <cell r="Z391" t="e">
            <v>#N/A</v>
          </cell>
          <cell r="AA391" t="e">
            <v>#N/A</v>
          </cell>
          <cell r="AB391" t="e">
            <v>#N/A</v>
          </cell>
          <cell r="AC391" t="e">
            <v>#N/A</v>
          </cell>
          <cell r="AD391" t="e">
            <v>#N/A</v>
          </cell>
          <cell r="AE391" t="e">
            <v>#N/A</v>
          </cell>
          <cell r="AF391" t="e">
            <v>#N/A</v>
          </cell>
          <cell r="AG391" t="e">
            <v>#N/A</v>
          </cell>
          <cell r="AH391" t="e">
            <v>#N/A</v>
          </cell>
          <cell r="AI391" t="e">
            <v>#N/A</v>
          </cell>
          <cell r="AJ391" t="e">
            <v>#N/A</v>
          </cell>
          <cell r="AL391" t="e">
            <v>#N/A</v>
          </cell>
          <cell r="AM391" t="e">
            <v>#N/A</v>
          </cell>
          <cell r="AN391" t="str">
            <v>NON</v>
          </cell>
          <cell r="AO391" t="e">
            <v>#NAME?</v>
          </cell>
          <cell r="AP391" t="e">
            <v>#NAME?</v>
          </cell>
          <cell r="AQ391" t="e">
            <v>#NAME?</v>
          </cell>
          <cell r="AS391" t="e">
            <v>#NAME?</v>
          </cell>
        </row>
        <row r="392">
          <cell r="B392">
            <v>386</v>
          </cell>
          <cell r="C392">
            <v>0</v>
          </cell>
          <cell r="D392">
            <v>0</v>
          </cell>
          <cell r="E392">
            <v>0</v>
          </cell>
          <cell r="F392">
            <v>0</v>
          </cell>
          <cell r="G392">
            <v>0</v>
          </cell>
          <cell r="H392">
            <v>0</v>
          </cell>
          <cell r="I392" t="str">
            <v>OUI</v>
          </cell>
          <cell r="J392">
            <v>40787</v>
          </cell>
          <cell r="K392" t="e">
            <v>#NAME?</v>
          </cell>
          <cell r="L392" t="e">
            <v>#NAME?</v>
          </cell>
          <cell r="M392" t="e">
            <v>#NAME?</v>
          </cell>
          <cell r="N392" t="e">
            <v>#NAME?</v>
          </cell>
          <cell r="O392" t="e">
            <v>#NAME?</v>
          </cell>
          <cell r="Q392" t="e">
            <v>#N/A</v>
          </cell>
          <cell r="R392" t="str">
            <v>HTG</v>
          </cell>
          <cell r="S392" t="e">
            <v>#VALUE!</v>
          </cell>
          <cell r="T392" t="str">
            <v>HTG</v>
          </cell>
          <cell r="V392">
            <v>0</v>
          </cell>
          <cell r="X392" t="e">
            <v>#N/A</v>
          </cell>
          <cell r="Y392" t="e">
            <v>#NAME?</v>
          </cell>
          <cell r="Z392" t="e">
            <v>#N/A</v>
          </cell>
          <cell r="AA392" t="e">
            <v>#N/A</v>
          </cell>
          <cell r="AB392" t="e">
            <v>#N/A</v>
          </cell>
          <cell r="AC392" t="e">
            <v>#N/A</v>
          </cell>
          <cell r="AD392" t="e">
            <v>#N/A</v>
          </cell>
          <cell r="AE392" t="e">
            <v>#N/A</v>
          </cell>
          <cell r="AF392" t="e">
            <v>#N/A</v>
          </cell>
          <cell r="AG392" t="e">
            <v>#N/A</v>
          </cell>
          <cell r="AH392" t="e">
            <v>#N/A</v>
          </cell>
          <cell r="AI392" t="e">
            <v>#N/A</v>
          </cell>
          <cell r="AJ392" t="e">
            <v>#N/A</v>
          </cell>
          <cell r="AL392" t="e">
            <v>#N/A</v>
          </cell>
          <cell r="AM392" t="e">
            <v>#N/A</v>
          </cell>
          <cell r="AN392" t="str">
            <v>NON</v>
          </cell>
          <cell r="AO392" t="e">
            <v>#NAME?</v>
          </cell>
          <cell r="AP392" t="e">
            <v>#NAME?</v>
          </cell>
          <cell r="AQ392" t="e">
            <v>#NAME?</v>
          </cell>
          <cell r="AS392" t="e">
            <v>#NAME?</v>
          </cell>
        </row>
        <row r="393">
          <cell r="B393">
            <v>387</v>
          </cell>
          <cell r="C393">
            <v>0</v>
          </cell>
          <cell r="D393">
            <v>0</v>
          </cell>
          <cell r="E393">
            <v>0</v>
          </cell>
          <cell r="F393">
            <v>0</v>
          </cell>
          <cell r="G393">
            <v>0</v>
          </cell>
          <cell r="H393">
            <v>0</v>
          </cell>
          <cell r="I393" t="str">
            <v>OUI</v>
          </cell>
          <cell r="J393">
            <v>40787</v>
          </cell>
          <cell r="K393" t="e">
            <v>#NAME?</v>
          </cell>
          <cell r="L393" t="e">
            <v>#NAME?</v>
          </cell>
          <cell r="M393" t="e">
            <v>#NAME?</v>
          </cell>
          <cell r="N393" t="e">
            <v>#NAME?</v>
          </cell>
          <cell r="O393" t="e">
            <v>#NAME?</v>
          </cell>
          <cell r="Q393" t="e">
            <v>#N/A</v>
          </cell>
          <cell r="R393" t="str">
            <v>HTG</v>
          </cell>
          <cell r="S393" t="e">
            <v>#VALUE!</v>
          </cell>
          <cell r="T393" t="str">
            <v>HTG</v>
          </cell>
          <cell r="V393">
            <v>0</v>
          </cell>
          <cell r="X393" t="e">
            <v>#N/A</v>
          </cell>
          <cell r="Y393" t="e">
            <v>#NAME?</v>
          </cell>
          <cell r="Z393" t="e">
            <v>#N/A</v>
          </cell>
          <cell r="AA393" t="e">
            <v>#N/A</v>
          </cell>
          <cell r="AB393" t="e">
            <v>#N/A</v>
          </cell>
          <cell r="AC393" t="e">
            <v>#N/A</v>
          </cell>
          <cell r="AD393" t="e">
            <v>#N/A</v>
          </cell>
          <cell r="AE393" t="e">
            <v>#N/A</v>
          </cell>
          <cell r="AF393" t="e">
            <v>#N/A</v>
          </cell>
          <cell r="AG393" t="e">
            <v>#N/A</v>
          </cell>
          <cell r="AH393" t="e">
            <v>#N/A</v>
          </cell>
          <cell r="AI393" t="e">
            <v>#N/A</v>
          </cell>
          <cell r="AJ393" t="e">
            <v>#N/A</v>
          </cell>
          <cell r="AL393" t="e">
            <v>#N/A</v>
          </cell>
          <cell r="AM393" t="e">
            <v>#N/A</v>
          </cell>
          <cell r="AN393" t="str">
            <v>NON</v>
          </cell>
          <cell r="AO393" t="e">
            <v>#NAME?</v>
          </cell>
          <cell r="AP393" t="e">
            <v>#NAME?</v>
          </cell>
          <cell r="AQ393" t="e">
            <v>#NAME?</v>
          </cell>
          <cell r="AS393" t="e">
            <v>#NAME?</v>
          </cell>
        </row>
        <row r="394">
          <cell r="B394">
            <v>388</v>
          </cell>
          <cell r="C394">
            <v>0</v>
          </cell>
          <cell r="D394">
            <v>0</v>
          </cell>
          <cell r="E394">
            <v>0</v>
          </cell>
          <cell r="F394">
            <v>0</v>
          </cell>
          <cell r="G394">
            <v>0</v>
          </cell>
          <cell r="H394">
            <v>0</v>
          </cell>
          <cell r="I394" t="str">
            <v>OUI</v>
          </cell>
          <cell r="J394">
            <v>40787</v>
          </cell>
          <cell r="K394" t="e">
            <v>#NAME?</v>
          </cell>
          <cell r="L394" t="e">
            <v>#NAME?</v>
          </cell>
          <cell r="M394" t="e">
            <v>#NAME?</v>
          </cell>
          <cell r="N394" t="e">
            <v>#NAME?</v>
          </cell>
          <cell r="O394" t="e">
            <v>#NAME?</v>
          </cell>
          <cell r="Q394" t="e">
            <v>#N/A</v>
          </cell>
          <cell r="R394" t="str">
            <v>HTG</v>
          </cell>
          <cell r="S394" t="e">
            <v>#VALUE!</v>
          </cell>
          <cell r="T394" t="str">
            <v>HTG</v>
          </cell>
          <cell r="V394">
            <v>0</v>
          </cell>
          <cell r="X394" t="e">
            <v>#N/A</v>
          </cell>
          <cell r="Y394" t="e">
            <v>#NAME?</v>
          </cell>
          <cell r="Z394" t="e">
            <v>#N/A</v>
          </cell>
          <cell r="AA394" t="e">
            <v>#N/A</v>
          </cell>
          <cell r="AB394" t="e">
            <v>#N/A</v>
          </cell>
          <cell r="AC394" t="e">
            <v>#N/A</v>
          </cell>
          <cell r="AD394" t="e">
            <v>#N/A</v>
          </cell>
          <cell r="AE394" t="e">
            <v>#N/A</v>
          </cell>
          <cell r="AF394" t="e">
            <v>#N/A</v>
          </cell>
          <cell r="AG394" t="e">
            <v>#N/A</v>
          </cell>
          <cell r="AH394" t="e">
            <v>#N/A</v>
          </cell>
          <cell r="AI394" t="e">
            <v>#N/A</v>
          </cell>
          <cell r="AJ394" t="e">
            <v>#N/A</v>
          </cell>
          <cell r="AL394" t="e">
            <v>#N/A</v>
          </cell>
          <cell r="AM394" t="e">
            <v>#N/A</v>
          </cell>
          <cell r="AN394" t="str">
            <v>NON</v>
          </cell>
          <cell r="AO394" t="e">
            <v>#NAME?</v>
          </cell>
          <cell r="AP394" t="e">
            <v>#NAME?</v>
          </cell>
          <cell r="AQ394" t="e">
            <v>#NAME?</v>
          </cell>
          <cell r="AS394" t="e">
            <v>#NAME?</v>
          </cell>
        </row>
        <row r="395">
          <cell r="B395">
            <v>389</v>
          </cell>
          <cell r="C395">
            <v>0</v>
          </cell>
          <cell r="D395">
            <v>0</v>
          </cell>
          <cell r="E395">
            <v>0</v>
          </cell>
          <cell r="F395">
            <v>0</v>
          </cell>
          <cell r="G395">
            <v>0</v>
          </cell>
          <cell r="H395">
            <v>0</v>
          </cell>
          <cell r="I395" t="str">
            <v>OUI</v>
          </cell>
          <cell r="J395">
            <v>40787</v>
          </cell>
          <cell r="K395" t="e">
            <v>#NAME?</v>
          </cell>
          <cell r="L395" t="e">
            <v>#NAME?</v>
          </cell>
          <cell r="M395" t="e">
            <v>#NAME?</v>
          </cell>
          <cell r="N395" t="e">
            <v>#NAME?</v>
          </cell>
          <cell r="O395" t="e">
            <v>#NAME?</v>
          </cell>
          <cell r="Q395" t="e">
            <v>#N/A</v>
          </cell>
          <cell r="R395" t="str">
            <v>HTG</v>
          </cell>
          <cell r="S395" t="e">
            <v>#VALUE!</v>
          </cell>
          <cell r="T395" t="str">
            <v>HTG</v>
          </cell>
          <cell r="V395">
            <v>0</v>
          </cell>
          <cell r="X395" t="e">
            <v>#N/A</v>
          </cell>
          <cell r="Y395" t="e">
            <v>#NAME?</v>
          </cell>
          <cell r="Z395" t="e">
            <v>#N/A</v>
          </cell>
          <cell r="AA395" t="e">
            <v>#N/A</v>
          </cell>
          <cell r="AB395" t="e">
            <v>#N/A</v>
          </cell>
          <cell r="AC395" t="e">
            <v>#N/A</v>
          </cell>
          <cell r="AD395" t="e">
            <v>#N/A</v>
          </cell>
          <cell r="AE395" t="e">
            <v>#N/A</v>
          </cell>
          <cell r="AF395" t="e">
            <v>#N/A</v>
          </cell>
          <cell r="AG395" t="e">
            <v>#N/A</v>
          </cell>
          <cell r="AH395" t="e">
            <v>#N/A</v>
          </cell>
          <cell r="AI395" t="e">
            <v>#N/A</v>
          </cell>
          <cell r="AJ395" t="e">
            <v>#N/A</v>
          </cell>
          <cell r="AL395" t="e">
            <v>#N/A</v>
          </cell>
          <cell r="AM395" t="e">
            <v>#N/A</v>
          </cell>
          <cell r="AN395" t="str">
            <v>NON</v>
          </cell>
          <cell r="AO395" t="e">
            <v>#NAME?</v>
          </cell>
          <cell r="AP395" t="e">
            <v>#NAME?</v>
          </cell>
          <cell r="AQ395" t="e">
            <v>#NAME?</v>
          </cell>
          <cell r="AS395" t="e">
            <v>#NAME?</v>
          </cell>
        </row>
        <row r="396">
          <cell r="B396">
            <v>390</v>
          </cell>
          <cell r="C396">
            <v>0</v>
          </cell>
          <cell r="D396">
            <v>0</v>
          </cell>
          <cell r="E396">
            <v>0</v>
          </cell>
          <cell r="F396">
            <v>0</v>
          </cell>
          <cell r="G396">
            <v>0</v>
          </cell>
          <cell r="H396">
            <v>0</v>
          </cell>
          <cell r="I396" t="str">
            <v>OUI</v>
          </cell>
          <cell r="J396">
            <v>40787</v>
          </cell>
          <cell r="K396" t="e">
            <v>#NAME?</v>
          </cell>
          <cell r="L396" t="e">
            <v>#NAME?</v>
          </cell>
          <cell r="M396" t="e">
            <v>#NAME?</v>
          </cell>
          <cell r="N396" t="e">
            <v>#NAME?</v>
          </cell>
          <cell r="O396" t="e">
            <v>#NAME?</v>
          </cell>
          <cell r="Q396" t="e">
            <v>#N/A</v>
          </cell>
          <cell r="R396" t="str">
            <v>HTG</v>
          </cell>
          <cell r="S396" t="e">
            <v>#VALUE!</v>
          </cell>
          <cell r="T396" t="str">
            <v>HTG</v>
          </cell>
          <cell r="V396">
            <v>0</v>
          </cell>
          <cell r="X396" t="e">
            <v>#N/A</v>
          </cell>
          <cell r="Y396" t="e">
            <v>#NAME?</v>
          </cell>
          <cell r="Z396" t="e">
            <v>#N/A</v>
          </cell>
          <cell r="AA396" t="e">
            <v>#N/A</v>
          </cell>
          <cell r="AB396" t="e">
            <v>#N/A</v>
          </cell>
          <cell r="AC396" t="e">
            <v>#N/A</v>
          </cell>
          <cell r="AD396" t="e">
            <v>#N/A</v>
          </cell>
          <cell r="AE396" t="e">
            <v>#N/A</v>
          </cell>
          <cell r="AF396" t="e">
            <v>#N/A</v>
          </cell>
          <cell r="AG396" t="e">
            <v>#N/A</v>
          </cell>
          <cell r="AH396" t="e">
            <v>#N/A</v>
          </cell>
          <cell r="AI396" t="e">
            <v>#N/A</v>
          </cell>
          <cell r="AJ396" t="e">
            <v>#N/A</v>
          </cell>
          <cell r="AL396" t="e">
            <v>#N/A</v>
          </cell>
          <cell r="AM396" t="e">
            <v>#N/A</v>
          </cell>
          <cell r="AN396" t="str">
            <v>NON</v>
          </cell>
          <cell r="AO396" t="e">
            <v>#NAME?</v>
          </cell>
          <cell r="AP396" t="e">
            <v>#NAME?</v>
          </cell>
          <cell r="AQ396" t="e">
            <v>#NAME?</v>
          </cell>
          <cell r="AS396" t="e">
            <v>#NAME?</v>
          </cell>
        </row>
        <row r="397">
          <cell r="B397">
            <v>391</v>
          </cell>
          <cell r="C397">
            <v>0</v>
          </cell>
          <cell r="D397">
            <v>0</v>
          </cell>
          <cell r="E397">
            <v>0</v>
          </cell>
          <cell r="F397">
            <v>0</v>
          </cell>
          <cell r="G397">
            <v>0</v>
          </cell>
          <cell r="H397">
            <v>0</v>
          </cell>
          <cell r="I397" t="str">
            <v>OUI</v>
          </cell>
          <cell r="J397">
            <v>40787</v>
          </cell>
          <cell r="K397" t="e">
            <v>#NAME?</v>
          </cell>
          <cell r="L397" t="e">
            <v>#NAME?</v>
          </cell>
          <cell r="M397" t="e">
            <v>#NAME?</v>
          </cell>
          <cell r="N397" t="e">
            <v>#NAME?</v>
          </cell>
          <cell r="O397" t="e">
            <v>#NAME?</v>
          </cell>
          <cell r="Q397" t="e">
            <v>#N/A</v>
          </cell>
          <cell r="R397" t="str">
            <v>HTG</v>
          </cell>
          <cell r="S397" t="e">
            <v>#VALUE!</v>
          </cell>
          <cell r="T397" t="str">
            <v>HTG</v>
          </cell>
          <cell r="V397">
            <v>0</v>
          </cell>
          <cell r="X397" t="e">
            <v>#N/A</v>
          </cell>
          <cell r="Y397" t="e">
            <v>#NAME?</v>
          </cell>
          <cell r="Z397" t="e">
            <v>#N/A</v>
          </cell>
          <cell r="AA397" t="e">
            <v>#N/A</v>
          </cell>
          <cell r="AB397" t="e">
            <v>#N/A</v>
          </cell>
          <cell r="AC397" t="e">
            <v>#N/A</v>
          </cell>
          <cell r="AD397" t="e">
            <v>#N/A</v>
          </cell>
          <cell r="AE397" t="e">
            <v>#N/A</v>
          </cell>
          <cell r="AF397" t="e">
            <v>#N/A</v>
          </cell>
          <cell r="AG397" t="e">
            <v>#N/A</v>
          </cell>
          <cell r="AH397" t="e">
            <v>#N/A</v>
          </cell>
          <cell r="AI397" t="e">
            <v>#N/A</v>
          </cell>
          <cell r="AJ397" t="e">
            <v>#N/A</v>
          </cell>
          <cell r="AL397" t="e">
            <v>#N/A</v>
          </cell>
          <cell r="AM397" t="e">
            <v>#N/A</v>
          </cell>
          <cell r="AN397" t="str">
            <v>NON</v>
          </cell>
          <cell r="AO397" t="e">
            <v>#NAME?</v>
          </cell>
          <cell r="AP397" t="e">
            <v>#NAME?</v>
          </cell>
          <cell r="AQ397" t="e">
            <v>#NAME?</v>
          </cell>
          <cell r="AS397" t="e">
            <v>#NAME?</v>
          </cell>
        </row>
        <row r="398">
          <cell r="B398">
            <v>392</v>
          </cell>
          <cell r="C398">
            <v>0</v>
          </cell>
          <cell r="D398">
            <v>0</v>
          </cell>
          <cell r="E398">
            <v>0</v>
          </cell>
          <cell r="F398">
            <v>0</v>
          </cell>
          <cell r="G398">
            <v>0</v>
          </cell>
          <cell r="H398">
            <v>0</v>
          </cell>
          <cell r="I398" t="str">
            <v>OUI</v>
          </cell>
          <cell r="J398">
            <v>40787</v>
          </cell>
          <cell r="K398" t="e">
            <v>#NAME?</v>
          </cell>
          <cell r="L398" t="e">
            <v>#NAME?</v>
          </cell>
          <cell r="M398" t="e">
            <v>#NAME?</v>
          </cell>
          <cell r="N398" t="e">
            <v>#NAME?</v>
          </cell>
          <cell r="O398" t="e">
            <v>#NAME?</v>
          </cell>
          <cell r="Q398" t="e">
            <v>#N/A</v>
          </cell>
          <cell r="R398" t="str">
            <v>HTG</v>
          </cell>
          <cell r="S398" t="e">
            <v>#VALUE!</v>
          </cell>
          <cell r="T398" t="str">
            <v>HTG</v>
          </cell>
          <cell r="V398">
            <v>0</v>
          </cell>
          <cell r="X398" t="e">
            <v>#N/A</v>
          </cell>
          <cell r="Y398" t="e">
            <v>#NAME?</v>
          </cell>
          <cell r="Z398" t="e">
            <v>#N/A</v>
          </cell>
          <cell r="AA398" t="e">
            <v>#N/A</v>
          </cell>
          <cell r="AB398" t="e">
            <v>#N/A</v>
          </cell>
          <cell r="AC398" t="e">
            <v>#N/A</v>
          </cell>
          <cell r="AD398" t="e">
            <v>#N/A</v>
          </cell>
          <cell r="AE398" t="e">
            <v>#N/A</v>
          </cell>
          <cell r="AF398" t="e">
            <v>#N/A</v>
          </cell>
          <cell r="AG398" t="e">
            <v>#N/A</v>
          </cell>
          <cell r="AH398" t="e">
            <v>#N/A</v>
          </cell>
          <cell r="AI398" t="e">
            <v>#N/A</v>
          </cell>
          <cell r="AJ398" t="e">
            <v>#N/A</v>
          </cell>
          <cell r="AL398" t="e">
            <v>#N/A</v>
          </cell>
          <cell r="AM398" t="e">
            <v>#N/A</v>
          </cell>
          <cell r="AN398" t="str">
            <v>NON</v>
          </cell>
          <cell r="AO398" t="e">
            <v>#NAME?</v>
          </cell>
          <cell r="AP398" t="e">
            <v>#NAME?</v>
          </cell>
          <cell r="AQ398" t="e">
            <v>#NAME?</v>
          </cell>
          <cell r="AS398" t="e">
            <v>#NAME?</v>
          </cell>
        </row>
        <row r="399">
          <cell r="B399">
            <v>393</v>
          </cell>
          <cell r="C399">
            <v>0</v>
          </cell>
          <cell r="D399">
            <v>0</v>
          </cell>
          <cell r="E399">
            <v>0</v>
          </cell>
          <cell r="F399">
            <v>0</v>
          </cell>
          <cell r="G399">
            <v>0</v>
          </cell>
          <cell r="H399">
            <v>0</v>
          </cell>
          <cell r="I399" t="str">
            <v>OUI</v>
          </cell>
          <cell r="J399">
            <v>40787</v>
          </cell>
          <cell r="K399" t="e">
            <v>#NAME?</v>
          </cell>
          <cell r="L399" t="e">
            <v>#NAME?</v>
          </cell>
          <cell r="M399" t="e">
            <v>#NAME?</v>
          </cell>
          <cell r="N399" t="e">
            <v>#NAME?</v>
          </cell>
          <cell r="O399" t="e">
            <v>#NAME?</v>
          </cell>
          <cell r="Q399" t="e">
            <v>#N/A</v>
          </cell>
          <cell r="R399" t="str">
            <v>HTG</v>
          </cell>
          <cell r="S399" t="e">
            <v>#VALUE!</v>
          </cell>
          <cell r="T399" t="str">
            <v>HTG</v>
          </cell>
          <cell r="V399">
            <v>0</v>
          </cell>
          <cell r="X399" t="e">
            <v>#N/A</v>
          </cell>
          <cell r="Y399" t="e">
            <v>#NAME?</v>
          </cell>
          <cell r="Z399" t="e">
            <v>#N/A</v>
          </cell>
          <cell r="AA399" t="e">
            <v>#N/A</v>
          </cell>
          <cell r="AB399" t="e">
            <v>#N/A</v>
          </cell>
          <cell r="AC399" t="e">
            <v>#N/A</v>
          </cell>
          <cell r="AD399" t="e">
            <v>#N/A</v>
          </cell>
          <cell r="AE399" t="e">
            <v>#N/A</v>
          </cell>
          <cell r="AF399" t="e">
            <v>#N/A</v>
          </cell>
          <cell r="AG399" t="e">
            <v>#N/A</v>
          </cell>
          <cell r="AH399" t="e">
            <v>#N/A</v>
          </cell>
          <cell r="AI399" t="e">
            <v>#N/A</v>
          </cell>
          <cell r="AJ399" t="e">
            <v>#N/A</v>
          </cell>
          <cell r="AL399" t="e">
            <v>#N/A</v>
          </cell>
          <cell r="AM399" t="e">
            <v>#N/A</v>
          </cell>
          <cell r="AN399" t="str">
            <v>NON</v>
          </cell>
          <cell r="AO399" t="e">
            <v>#NAME?</v>
          </cell>
          <cell r="AP399" t="e">
            <v>#NAME?</v>
          </cell>
          <cell r="AQ399" t="e">
            <v>#NAME?</v>
          </cell>
          <cell r="AS399" t="e">
            <v>#NAME?</v>
          </cell>
        </row>
        <row r="400">
          <cell r="B400">
            <v>394</v>
          </cell>
          <cell r="C400">
            <v>0</v>
          </cell>
          <cell r="D400">
            <v>0</v>
          </cell>
          <cell r="E400">
            <v>0</v>
          </cell>
          <cell r="F400">
            <v>0</v>
          </cell>
          <cell r="G400">
            <v>0</v>
          </cell>
          <cell r="H400">
            <v>0</v>
          </cell>
          <cell r="I400" t="str">
            <v>OUI</v>
          </cell>
          <cell r="J400">
            <v>40787</v>
          </cell>
          <cell r="K400" t="e">
            <v>#NAME?</v>
          </cell>
          <cell r="L400" t="e">
            <v>#NAME?</v>
          </cell>
          <cell r="M400" t="e">
            <v>#NAME?</v>
          </cell>
          <cell r="N400" t="e">
            <v>#NAME?</v>
          </cell>
          <cell r="O400" t="e">
            <v>#NAME?</v>
          </cell>
          <cell r="Q400" t="e">
            <v>#N/A</v>
          </cell>
          <cell r="R400" t="str">
            <v>HTG</v>
          </cell>
          <cell r="S400" t="e">
            <v>#VALUE!</v>
          </cell>
          <cell r="T400" t="str">
            <v>HTG</v>
          </cell>
          <cell r="V400">
            <v>0</v>
          </cell>
          <cell r="X400" t="e">
            <v>#N/A</v>
          </cell>
          <cell r="Y400" t="e">
            <v>#NAME?</v>
          </cell>
          <cell r="Z400" t="e">
            <v>#N/A</v>
          </cell>
          <cell r="AA400" t="e">
            <v>#N/A</v>
          </cell>
          <cell r="AB400" t="e">
            <v>#N/A</v>
          </cell>
          <cell r="AC400" t="e">
            <v>#N/A</v>
          </cell>
          <cell r="AD400" t="e">
            <v>#N/A</v>
          </cell>
          <cell r="AE400" t="e">
            <v>#N/A</v>
          </cell>
          <cell r="AF400" t="e">
            <v>#N/A</v>
          </cell>
          <cell r="AG400" t="e">
            <v>#N/A</v>
          </cell>
          <cell r="AH400" t="e">
            <v>#N/A</v>
          </cell>
          <cell r="AI400" t="e">
            <v>#N/A</v>
          </cell>
          <cell r="AJ400" t="e">
            <v>#N/A</v>
          </cell>
          <cell r="AL400" t="e">
            <v>#N/A</v>
          </cell>
          <cell r="AM400" t="e">
            <v>#N/A</v>
          </cell>
          <cell r="AN400" t="str">
            <v>NON</v>
          </cell>
          <cell r="AO400" t="e">
            <v>#NAME?</v>
          </cell>
          <cell r="AP400" t="e">
            <v>#NAME?</v>
          </cell>
          <cell r="AQ400" t="e">
            <v>#NAME?</v>
          </cell>
          <cell r="AS400" t="e">
            <v>#NAME?</v>
          </cell>
        </row>
        <row r="401">
          <cell r="B401">
            <v>395</v>
          </cell>
          <cell r="C401">
            <v>0</v>
          </cell>
          <cell r="D401">
            <v>0</v>
          </cell>
          <cell r="E401">
            <v>0</v>
          </cell>
          <cell r="F401">
            <v>0</v>
          </cell>
          <cell r="G401">
            <v>0</v>
          </cell>
          <cell r="H401">
            <v>0</v>
          </cell>
          <cell r="I401" t="str">
            <v>OUI</v>
          </cell>
          <cell r="J401">
            <v>40787</v>
          </cell>
          <cell r="K401" t="e">
            <v>#NAME?</v>
          </cell>
          <cell r="L401" t="e">
            <v>#NAME?</v>
          </cell>
          <cell r="M401" t="e">
            <v>#NAME?</v>
          </cell>
          <cell r="N401" t="e">
            <v>#NAME?</v>
          </cell>
          <cell r="O401" t="e">
            <v>#NAME?</v>
          </cell>
          <cell r="Q401" t="e">
            <v>#N/A</v>
          </cell>
          <cell r="R401" t="str">
            <v>HTG</v>
          </cell>
          <cell r="S401" t="e">
            <v>#VALUE!</v>
          </cell>
          <cell r="T401" t="str">
            <v>HTG</v>
          </cell>
          <cell r="V401">
            <v>0</v>
          </cell>
          <cell r="X401" t="e">
            <v>#N/A</v>
          </cell>
          <cell r="Y401" t="e">
            <v>#NAME?</v>
          </cell>
          <cell r="Z401" t="e">
            <v>#N/A</v>
          </cell>
          <cell r="AA401" t="e">
            <v>#N/A</v>
          </cell>
          <cell r="AB401" t="e">
            <v>#N/A</v>
          </cell>
          <cell r="AC401" t="e">
            <v>#N/A</v>
          </cell>
          <cell r="AD401" t="e">
            <v>#N/A</v>
          </cell>
          <cell r="AE401" t="e">
            <v>#N/A</v>
          </cell>
          <cell r="AF401" t="e">
            <v>#N/A</v>
          </cell>
          <cell r="AG401" t="e">
            <v>#N/A</v>
          </cell>
          <cell r="AH401" t="e">
            <v>#N/A</v>
          </cell>
          <cell r="AI401" t="e">
            <v>#N/A</v>
          </cell>
          <cell r="AJ401" t="e">
            <v>#N/A</v>
          </cell>
          <cell r="AL401" t="e">
            <v>#N/A</v>
          </cell>
          <cell r="AM401" t="e">
            <v>#N/A</v>
          </cell>
          <cell r="AN401" t="str">
            <v>NON</v>
          </cell>
          <cell r="AO401" t="e">
            <v>#NAME?</v>
          </cell>
          <cell r="AP401" t="e">
            <v>#NAME?</v>
          </cell>
          <cell r="AQ401" t="e">
            <v>#NAME?</v>
          </cell>
          <cell r="AS401" t="e">
            <v>#NAME?</v>
          </cell>
        </row>
        <row r="402">
          <cell r="B402">
            <v>396</v>
          </cell>
          <cell r="C402">
            <v>0</v>
          </cell>
          <cell r="D402">
            <v>0</v>
          </cell>
          <cell r="E402">
            <v>0</v>
          </cell>
          <cell r="F402">
            <v>0</v>
          </cell>
          <cell r="G402">
            <v>0</v>
          </cell>
          <cell r="H402">
            <v>0</v>
          </cell>
          <cell r="I402" t="str">
            <v>OUI</v>
          </cell>
          <cell r="J402">
            <v>40787</v>
          </cell>
          <cell r="K402" t="e">
            <v>#NAME?</v>
          </cell>
          <cell r="L402" t="e">
            <v>#NAME?</v>
          </cell>
          <cell r="M402" t="e">
            <v>#NAME?</v>
          </cell>
          <cell r="N402" t="e">
            <v>#NAME?</v>
          </cell>
          <cell r="O402" t="e">
            <v>#NAME?</v>
          </cell>
          <cell r="Q402" t="e">
            <v>#N/A</v>
          </cell>
          <cell r="R402" t="str">
            <v>HTG</v>
          </cell>
          <cell r="S402" t="e">
            <v>#VALUE!</v>
          </cell>
          <cell r="T402" t="str">
            <v>HTG</v>
          </cell>
          <cell r="V402">
            <v>0</v>
          </cell>
          <cell r="X402" t="e">
            <v>#N/A</v>
          </cell>
          <cell r="Y402" t="e">
            <v>#NAME?</v>
          </cell>
          <cell r="Z402" t="e">
            <v>#N/A</v>
          </cell>
          <cell r="AA402" t="e">
            <v>#N/A</v>
          </cell>
          <cell r="AB402" t="e">
            <v>#N/A</v>
          </cell>
          <cell r="AC402" t="e">
            <v>#N/A</v>
          </cell>
          <cell r="AD402" t="e">
            <v>#N/A</v>
          </cell>
          <cell r="AE402" t="e">
            <v>#N/A</v>
          </cell>
          <cell r="AF402" t="e">
            <v>#N/A</v>
          </cell>
          <cell r="AG402" t="e">
            <v>#N/A</v>
          </cell>
          <cell r="AH402" t="e">
            <v>#N/A</v>
          </cell>
          <cell r="AI402" t="e">
            <v>#N/A</v>
          </cell>
          <cell r="AJ402" t="e">
            <v>#N/A</v>
          </cell>
          <cell r="AL402" t="e">
            <v>#N/A</v>
          </cell>
          <cell r="AM402" t="e">
            <v>#N/A</v>
          </cell>
          <cell r="AN402" t="str">
            <v>NON</v>
          </cell>
          <cell r="AO402" t="e">
            <v>#NAME?</v>
          </cell>
          <cell r="AP402" t="e">
            <v>#NAME?</v>
          </cell>
          <cell r="AQ402" t="e">
            <v>#NAME?</v>
          </cell>
          <cell r="AS402" t="e">
            <v>#NAME?</v>
          </cell>
        </row>
        <row r="403">
          <cell r="B403">
            <v>397</v>
          </cell>
          <cell r="C403">
            <v>0</v>
          </cell>
          <cell r="D403">
            <v>0</v>
          </cell>
          <cell r="E403">
            <v>0</v>
          </cell>
          <cell r="F403">
            <v>0</v>
          </cell>
          <cell r="G403">
            <v>0</v>
          </cell>
          <cell r="H403">
            <v>0</v>
          </cell>
          <cell r="I403" t="str">
            <v>OUI</v>
          </cell>
          <cell r="J403">
            <v>40787</v>
          </cell>
          <cell r="K403" t="e">
            <v>#NAME?</v>
          </cell>
          <cell r="L403" t="e">
            <v>#NAME?</v>
          </cell>
          <cell r="M403" t="e">
            <v>#NAME?</v>
          </cell>
          <cell r="N403" t="e">
            <v>#NAME?</v>
          </cell>
          <cell r="O403" t="e">
            <v>#NAME?</v>
          </cell>
          <cell r="Q403" t="e">
            <v>#N/A</v>
          </cell>
          <cell r="R403" t="str">
            <v>HTG</v>
          </cell>
          <cell r="S403" t="e">
            <v>#VALUE!</v>
          </cell>
          <cell r="T403" t="str">
            <v>HTG</v>
          </cell>
          <cell r="V403">
            <v>0</v>
          </cell>
          <cell r="X403" t="e">
            <v>#N/A</v>
          </cell>
          <cell r="Y403" t="e">
            <v>#NAME?</v>
          </cell>
          <cell r="Z403" t="e">
            <v>#N/A</v>
          </cell>
          <cell r="AA403" t="e">
            <v>#N/A</v>
          </cell>
          <cell r="AB403" t="e">
            <v>#N/A</v>
          </cell>
          <cell r="AC403" t="e">
            <v>#N/A</v>
          </cell>
          <cell r="AD403" t="e">
            <v>#N/A</v>
          </cell>
          <cell r="AE403" t="e">
            <v>#N/A</v>
          </cell>
          <cell r="AF403" t="e">
            <v>#N/A</v>
          </cell>
          <cell r="AG403" t="e">
            <v>#N/A</v>
          </cell>
          <cell r="AH403" t="e">
            <v>#N/A</v>
          </cell>
          <cell r="AI403" t="e">
            <v>#N/A</v>
          </cell>
          <cell r="AJ403" t="e">
            <v>#N/A</v>
          </cell>
          <cell r="AL403" t="e">
            <v>#N/A</v>
          </cell>
          <cell r="AM403" t="e">
            <v>#N/A</v>
          </cell>
          <cell r="AN403" t="str">
            <v>NON</v>
          </cell>
          <cell r="AO403" t="e">
            <v>#NAME?</v>
          </cell>
          <cell r="AP403" t="e">
            <v>#NAME?</v>
          </cell>
          <cell r="AQ403" t="e">
            <v>#NAME?</v>
          </cell>
          <cell r="AS403" t="e">
            <v>#NAME?</v>
          </cell>
        </row>
        <row r="404">
          <cell r="B404">
            <v>398</v>
          </cell>
          <cell r="C404">
            <v>0</v>
          </cell>
          <cell r="D404">
            <v>0</v>
          </cell>
          <cell r="E404">
            <v>0</v>
          </cell>
          <cell r="F404">
            <v>0</v>
          </cell>
          <cell r="G404">
            <v>0</v>
          </cell>
          <cell r="H404">
            <v>0</v>
          </cell>
          <cell r="I404" t="str">
            <v>OUI</v>
          </cell>
          <cell r="J404">
            <v>40787</v>
          </cell>
          <cell r="K404" t="e">
            <v>#NAME?</v>
          </cell>
          <cell r="L404" t="e">
            <v>#NAME?</v>
          </cell>
          <cell r="M404" t="e">
            <v>#NAME?</v>
          </cell>
          <cell r="N404" t="e">
            <v>#NAME?</v>
          </cell>
          <cell r="O404" t="e">
            <v>#NAME?</v>
          </cell>
          <cell r="Q404" t="e">
            <v>#N/A</v>
          </cell>
          <cell r="R404" t="str">
            <v>HTG</v>
          </cell>
          <cell r="S404" t="e">
            <v>#VALUE!</v>
          </cell>
          <cell r="T404" t="str">
            <v>HTG</v>
          </cell>
          <cell r="V404">
            <v>0</v>
          </cell>
          <cell r="X404" t="e">
            <v>#N/A</v>
          </cell>
          <cell r="Y404" t="e">
            <v>#NAME?</v>
          </cell>
          <cell r="Z404" t="e">
            <v>#N/A</v>
          </cell>
          <cell r="AA404" t="e">
            <v>#N/A</v>
          </cell>
          <cell r="AB404" t="e">
            <v>#N/A</v>
          </cell>
          <cell r="AC404" t="e">
            <v>#N/A</v>
          </cell>
          <cell r="AD404" t="e">
            <v>#N/A</v>
          </cell>
          <cell r="AE404" t="e">
            <v>#N/A</v>
          </cell>
          <cell r="AF404" t="e">
            <v>#N/A</v>
          </cell>
          <cell r="AG404" t="e">
            <v>#N/A</v>
          </cell>
          <cell r="AH404" t="e">
            <v>#N/A</v>
          </cell>
          <cell r="AI404" t="e">
            <v>#N/A</v>
          </cell>
          <cell r="AJ404" t="e">
            <v>#N/A</v>
          </cell>
          <cell r="AL404" t="e">
            <v>#N/A</v>
          </cell>
          <cell r="AM404" t="e">
            <v>#N/A</v>
          </cell>
          <cell r="AN404" t="str">
            <v>NON</v>
          </cell>
          <cell r="AO404" t="e">
            <v>#NAME?</v>
          </cell>
          <cell r="AP404" t="e">
            <v>#NAME?</v>
          </cell>
          <cell r="AQ404" t="e">
            <v>#NAME?</v>
          </cell>
          <cell r="AS404" t="e">
            <v>#NAME?</v>
          </cell>
        </row>
        <row r="405">
          <cell r="B405">
            <v>399</v>
          </cell>
          <cell r="C405">
            <v>0</v>
          </cell>
          <cell r="D405">
            <v>0</v>
          </cell>
          <cell r="E405">
            <v>0</v>
          </cell>
          <cell r="F405">
            <v>0</v>
          </cell>
          <cell r="G405">
            <v>0</v>
          </cell>
          <cell r="H405">
            <v>0</v>
          </cell>
          <cell r="I405" t="str">
            <v>OUI</v>
          </cell>
          <cell r="J405">
            <v>40787</v>
          </cell>
          <cell r="K405" t="e">
            <v>#NAME?</v>
          </cell>
          <cell r="L405" t="e">
            <v>#NAME?</v>
          </cell>
          <cell r="M405" t="e">
            <v>#NAME?</v>
          </cell>
          <cell r="N405" t="e">
            <v>#NAME?</v>
          </cell>
          <cell r="O405" t="e">
            <v>#NAME?</v>
          </cell>
          <cell r="Q405" t="e">
            <v>#N/A</v>
          </cell>
          <cell r="R405" t="str">
            <v>HTG</v>
          </cell>
          <cell r="S405" t="e">
            <v>#VALUE!</v>
          </cell>
          <cell r="T405" t="str">
            <v>HTG</v>
          </cell>
          <cell r="V405">
            <v>0</v>
          </cell>
          <cell r="X405" t="e">
            <v>#N/A</v>
          </cell>
          <cell r="Y405" t="e">
            <v>#NAME?</v>
          </cell>
          <cell r="Z405" t="e">
            <v>#N/A</v>
          </cell>
          <cell r="AA405" t="e">
            <v>#N/A</v>
          </cell>
          <cell r="AB405" t="e">
            <v>#N/A</v>
          </cell>
          <cell r="AC405" t="e">
            <v>#N/A</v>
          </cell>
          <cell r="AD405" t="e">
            <v>#N/A</v>
          </cell>
          <cell r="AE405" t="e">
            <v>#N/A</v>
          </cell>
          <cell r="AF405" t="e">
            <v>#N/A</v>
          </cell>
          <cell r="AG405" t="e">
            <v>#N/A</v>
          </cell>
          <cell r="AH405" t="e">
            <v>#N/A</v>
          </cell>
          <cell r="AI405" t="e">
            <v>#N/A</v>
          </cell>
          <cell r="AJ405" t="e">
            <v>#N/A</v>
          </cell>
          <cell r="AL405" t="e">
            <v>#N/A</v>
          </cell>
          <cell r="AM405" t="e">
            <v>#N/A</v>
          </cell>
          <cell r="AN405" t="str">
            <v>NON</v>
          </cell>
          <cell r="AO405" t="e">
            <v>#NAME?</v>
          </cell>
          <cell r="AP405" t="e">
            <v>#NAME?</v>
          </cell>
          <cell r="AQ405" t="e">
            <v>#NAME?</v>
          </cell>
          <cell r="AS405" t="e">
            <v>#NAME?</v>
          </cell>
        </row>
        <row r="406">
          <cell r="B406">
            <v>400</v>
          </cell>
          <cell r="C406">
            <v>0</v>
          </cell>
          <cell r="D406">
            <v>0</v>
          </cell>
          <cell r="E406">
            <v>0</v>
          </cell>
          <cell r="F406">
            <v>0</v>
          </cell>
          <cell r="G406">
            <v>0</v>
          </cell>
          <cell r="H406">
            <v>0</v>
          </cell>
          <cell r="I406" t="str">
            <v>OUI</v>
          </cell>
          <cell r="J406">
            <v>40787</v>
          </cell>
          <cell r="K406" t="e">
            <v>#NAME?</v>
          </cell>
          <cell r="L406" t="e">
            <v>#NAME?</v>
          </cell>
          <cell r="M406" t="e">
            <v>#NAME?</v>
          </cell>
          <cell r="N406" t="e">
            <v>#NAME?</v>
          </cell>
          <cell r="O406" t="e">
            <v>#NAME?</v>
          </cell>
          <cell r="Q406" t="e">
            <v>#N/A</v>
          </cell>
          <cell r="R406" t="str">
            <v>HTG</v>
          </cell>
          <cell r="S406" t="e">
            <v>#VALUE!</v>
          </cell>
          <cell r="T406" t="str">
            <v>HTG</v>
          </cell>
          <cell r="V406">
            <v>0</v>
          </cell>
          <cell r="X406" t="e">
            <v>#N/A</v>
          </cell>
          <cell r="Y406" t="e">
            <v>#NAME?</v>
          </cell>
          <cell r="Z406" t="e">
            <v>#N/A</v>
          </cell>
          <cell r="AA406" t="e">
            <v>#N/A</v>
          </cell>
          <cell r="AB406" t="e">
            <v>#N/A</v>
          </cell>
          <cell r="AC406" t="e">
            <v>#N/A</v>
          </cell>
          <cell r="AD406" t="e">
            <v>#N/A</v>
          </cell>
          <cell r="AE406" t="e">
            <v>#N/A</v>
          </cell>
          <cell r="AF406" t="e">
            <v>#N/A</v>
          </cell>
          <cell r="AG406" t="e">
            <v>#N/A</v>
          </cell>
          <cell r="AH406" t="e">
            <v>#N/A</v>
          </cell>
          <cell r="AI406" t="e">
            <v>#N/A</v>
          </cell>
          <cell r="AJ406" t="e">
            <v>#N/A</v>
          </cell>
          <cell r="AL406" t="e">
            <v>#N/A</v>
          </cell>
          <cell r="AM406" t="e">
            <v>#N/A</v>
          </cell>
          <cell r="AN406" t="str">
            <v>NON</v>
          </cell>
          <cell r="AO406" t="e">
            <v>#NAME?</v>
          </cell>
          <cell r="AP406" t="e">
            <v>#NAME?</v>
          </cell>
          <cell r="AQ406" t="e">
            <v>#NAME?</v>
          </cell>
          <cell r="AS406" t="e">
            <v>#NAME?</v>
          </cell>
        </row>
        <row r="407">
          <cell r="B407">
            <v>401</v>
          </cell>
          <cell r="C407">
            <v>0</v>
          </cell>
          <cell r="D407">
            <v>0</v>
          </cell>
          <cell r="E407">
            <v>0</v>
          </cell>
          <cell r="F407">
            <v>0</v>
          </cell>
          <cell r="G407">
            <v>0</v>
          </cell>
          <cell r="H407">
            <v>0</v>
          </cell>
          <cell r="I407" t="str">
            <v>OUI</v>
          </cell>
          <cell r="J407">
            <v>40787</v>
          </cell>
          <cell r="K407" t="e">
            <v>#NAME?</v>
          </cell>
          <cell r="L407" t="e">
            <v>#NAME?</v>
          </cell>
          <cell r="M407" t="e">
            <v>#NAME?</v>
          </cell>
          <cell r="N407" t="e">
            <v>#NAME?</v>
          </cell>
          <cell r="O407" t="e">
            <v>#NAME?</v>
          </cell>
          <cell r="Q407" t="e">
            <v>#N/A</v>
          </cell>
          <cell r="R407" t="str">
            <v>HTG</v>
          </cell>
          <cell r="S407" t="e">
            <v>#VALUE!</v>
          </cell>
          <cell r="T407" t="str">
            <v>HTG</v>
          </cell>
          <cell r="V407">
            <v>0</v>
          </cell>
          <cell r="X407" t="e">
            <v>#N/A</v>
          </cell>
          <cell r="Y407" t="e">
            <v>#NAME?</v>
          </cell>
          <cell r="Z407" t="e">
            <v>#N/A</v>
          </cell>
          <cell r="AA407" t="e">
            <v>#N/A</v>
          </cell>
          <cell r="AB407" t="e">
            <v>#N/A</v>
          </cell>
          <cell r="AC407" t="e">
            <v>#N/A</v>
          </cell>
          <cell r="AD407" t="e">
            <v>#N/A</v>
          </cell>
          <cell r="AE407" t="e">
            <v>#N/A</v>
          </cell>
          <cell r="AF407" t="e">
            <v>#N/A</v>
          </cell>
          <cell r="AG407" t="e">
            <v>#N/A</v>
          </cell>
          <cell r="AH407" t="e">
            <v>#N/A</v>
          </cell>
          <cell r="AI407" t="e">
            <v>#N/A</v>
          </cell>
          <cell r="AJ407" t="e">
            <v>#N/A</v>
          </cell>
          <cell r="AL407" t="e">
            <v>#N/A</v>
          </cell>
          <cell r="AM407" t="e">
            <v>#N/A</v>
          </cell>
          <cell r="AN407" t="str">
            <v>NON</v>
          </cell>
          <cell r="AO407" t="e">
            <v>#NAME?</v>
          </cell>
          <cell r="AP407" t="e">
            <v>#NAME?</v>
          </cell>
          <cell r="AQ407" t="e">
            <v>#NAME?</v>
          </cell>
          <cell r="AS407" t="e">
            <v>#NAME?</v>
          </cell>
        </row>
        <row r="408">
          <cell r="B408">
            <v>402</v>
          </cell>
          <cell r="C408">
            <v>0</v>
          </cell>
          <cell r="D408">
            <v>0</v>
          </cell>
          <cell r="E408">
            <v>0</v>
          </cell>
          <cell r="F408">
            <v>0</v>
          </cell>
          <cell r="G408">
            <v>0</v>
          </cell>
          <cell r="H408">
            <v>0</v>
          </cell>
          <cell r="I408" t="str">
            <v>OUI</v>
          </cell>
          <cell r="J408">
            <v>40787</v>
          </cell>
          <cell r="K408" t="e">
            <v>#NAME?</v>
          </cell>
          <cell r="L408" t="e">
            <v>#NAME?</v>
          </cell>
          <cell r="M408" t="e">
            <v>#NAME?</v>
          </cell>
          <cell r="N408" t="e">
            <v>#NAME?</v>
          </cell>
          <cell r="O408" t="e">
            <v>#NAME?</v>
          </cell>
          <cell r="Q408" t="e">
            <v>#N/A</v>
          </cell>
          <cell r="R408" t="str">
            <v>HTG</v>
          </cell>
          <cell r="S408" t="e">
            <v>#VALUE!</v>
          </cell>
          <cell r="T408" t="str">
            <v>HTG</v>
          </cell>
          <cell r="V408">
            <v>0</v>
          </cell>
          <cell r="X408" t="e">
            <v>#N/A</v>
          </cell>
          <cell r="Y408" t="e">
            <v>#NAME?</v>
          </cell>
          <cell r="Z408" t="e">
            <v>#N/A</v>
          </cell>
          <cell r="AA408" t="e">
            <v>#N/A</v>
          </cell>
          <cell r="AB408" t="e">
            <v>#N/A</v>
          </cell>
          <cell r="AC408" t="e">
            <v>#N/A</v>
          </cell>
          <cell r="AD408" t="e">
            <v>#N/A</v>
          </cell>
          <cell r="AE408" t="e">
            <v>#N/A</v>
          </cell>
          <cell r="AF408" t="e">
            <v>#N/A</v>
          </cell>
          <cell r="AG408" t="e">
            <v>#N/A</v>
          </cell>
          <cell r="AH408" t="e">
            <v>#N/A</v>
          </cell>
          <cell r="AI408" t="e">
            <v>#N/A</v>
          </cell>
          <cell r="AJ408" t="e">
            <v>#N/A</v>
          </cell>
          <cell r="AL408" t="e">
            <v>#N/A</v>
          </cell>
          <cell r="AM408" t="e">
            <v>#N/A</v>
          </cell>
          <cell r="AN408" t="str">
            <v>NON</v>
          </cell>
          <cell r="AO408" t="e">
            <v>#NAME?</v>
          </cell>
          <cell r="AP408" t="e">
            <v>#NAME?</v>
          </cell>
          <cell r="AQ408" t="e">
            <v>#NAME?</v>
          </cell>
          <cell r="AS408" t="e">
            <v>#NAME?</v>
          </cell>
        </row>
        <row r="409">
          <cell r="B409">
            <v>403</v>
          </cell>
          <cell r="C409">
            <v>0</v>
          </cell>
          <cell r="D409">
            <v>0</v>
          </cell>
          <cell r="E409">
            <v>0</v>
          </cell>
          <cell r="F409">
            <v>0</v>
          </cell>
          <cell r="G409">
            <v>0</v>
          </cell>
          <cell r="H409">
            <v>0</v>
          </cell>
          <cell r="I409" t="str">
            <v>OUI</v>
          </cell>
          <cell r="J409">
            <v>40787</v>
          </cell>
          <cell r="K409" t="e">
            <v>#NAME?</v>
          </cell>
          <cell r="L409" t="e">
            <v>#NAME?</v>
          </cell>
          <cell r="M409" t="e">
            <v>#NAME?</v>
          </cell>
          <cell r="N409" t="e">
            <v>#NAME?</v>
          </cell>
          <cell r="O409" t="e">
            <v>#NAME?</v>
          </cell>
          <cell r="Q409" t="e">
            <v>#N/A</v>
          </cell>
          <cell r="R409" t="str">
            <v>HTG</v>
          </cell>
          <cell r="S409" t="e">
            <v>#VALUE!</v>
          </cell>
          <cell r="T409" t="str">
            <v>HTG</v>
          </cell>
          <cell r="V409">
            <v>0</v>
          </cell>
          <cell r="X409" t="e">
            <v>#N/A</v>
          </cell>
          <cell r="Y409" t="e">
            <v>#NAME?</v>
          </cell>
          <cell r="Z409" t="e">
            <v>#N/A</v>
          </cell>
          <cell r="AA409" t="e">
            <v>#N/A</v>
          </cell>
          <cell r="AB409" t="e">
            <v>#N/A</v>
          </cell>
          <cell r="AC409" t="e">
            <v>#N/A</v>
          </cell>
          <cell r="AD409" t="e">
            <v>#N/A</v>
          </cell>
          <cell r="AE409" t="e">
            <v>#N/A</v>
          </cell>
          <cell r="AF409" t="e">
            <v>#N/A</v>
          </cell>
          <cell r="AG409" t="e">
            <v>#N/A</v>
          </cell>
          <cell r="AH409" t="e">
            <v>#N/A</v>
          </cell>
          <cell r="AI409" t="e">
            <v>#N/A</v>
          </cell>
          <cell r="AJ409" t="e">
            <v>#N/A</v>
          </cell>
          <cell r="AL409" t="e">
            <v>#N/A</v>
          </cell>
          <cell r="AM409" t="e">
            <v>#N/A</v>
          </cell>
          <cell r="AN409" t="str">
            <v>NON</v>
          </cell>
          <cell r="AO409" t="e">
            <v>#NAME?</v>
          </cell>
          <cell r="AP409" t="e">
            <v>#NAME?</v>
          </cell>
          <cell r="AQ409" t="e">
            <v>#NAME?</v>
          </cell>
          <cell r="AS409" t="e">
            <v>#NAME?</v>
          </cell>
        </row>
        <row r="410">
          <cell r="B410">
            <v>404</v>
          </cell>
          <cell r="C410">
            <v>0</v>
          </cell>
          <cell r="D410">
            <v>0</v>
          </cell>
          <cell r="E410">
            <v>0</v>
          </cell>
          <cell r="F410">
            <v>0</v>
          </cell>
          <cell r="G410">
            <v>0</v>
          </cell>
          <cell r="H410">
            <v>0</v>
          </cell>
          <cell r="I410" t="str">
            <v>OUI</v>
          </cell>
          <cell r="J410">
            <v>40787</v>
          </cell>
          <cell r="K410" t="e">
            <v>#NAME?</v>
          </cell>
          <cell r="L410" t="e">
            <v>#NAME?</v>
          </cell>
          <cell r="M410" t="e">
            <v>#NAME?</v>
          </cell>
          <cell r="N410" t="e">
            <v>#NAME?</v>
          </cell>
          <cell r="O410" t="e">
            <v>#NAME?</v>
          </cell>
          <cell r="Q410" t="e">
            <v>#N/A</v>
          </cell>
          <cell r="R410" t="str">
            <v>HTG</v>
          </cell>
          <cell r="S410" t="e">
            <v>#VALUE!</v>
          </cell>
          <cell r="T410" t="str">
            <v>HTG</v>
          </cell>
          <cell r="V410">
            <v>0</v>
          </cell>
          <cell r="X410" t="e">
            <v>#N/A</v>
          </cell>
          <cell r="Y410" t="e">
            <v>#NAME?</v>
          </cell>
          <cell r="Z410" t="e">
            <v>#N/A</v>
          </cell>
          <cell r="AA410" t="e">
            <v>#N/A</v>
          </cell>
          <cell r="AB410" t="e">
            <v>#N/A</v>
          </cell>
          <cell r="AC410" t="e">
            <v>#N/A</v>
          </cell>
          <cell r="AD410" t="e">
            <v>#N/A</v>
          </cell>
          <cell r="AE410" t="e">
            <v>#N/A</v>
          </cell>
          <cell r="AF410" t="e">
            <v>#N/A</v>
          </cell>
          <cell r="AG410" t="e">
            <v>#N/A</v>
          </cell>
          <cell r="AH410" t="e">
            <v>#N/A</v>
          </cell>
          <cell r="AI410" t="e">
            <v>#N/A</v>
          </cell>
          <cell r="AJ410" t="e">
            <v>#N/A</v>
          </cell>
          <cell r="AL410" t="e">
            <v>#N/A</v>
          </cell>
          <cell r="AM410" t="e">
            <v>#N/A</v>
          </cell>
          <cell r="AN410" t="str">
            <v>NON</v>
          </cell>
          <cell r="AO410" t="e">
            <v>#NAME?</v>
          </cell>
          <cell r="AP410" t="e">
            <v>#NAME?</v>
          </cell>
          <cell r="AQ410" t="e">
            <v>#NAME?</v>
          </cell>
          <cell r="AS410" t="e">
            <v>#NAME?</v>
          </cell>
        </row>
        <row r="411">
          <cell r="B411">
            <v>405</v>
          </cell>
          <cell r="C411">
            <v>0</v>
          </cell>
          <cell r="D411">
            <v>0</v>
          </cell>
          <cell r="E411">
            <v>0</v>
          </cell>
          <cell r="F411">
            <v>0</v>
          </cell>
          <cell r="G411">
            <v>0</v>
          </cell>
          <cell r="H411">
            <v>0</v>
          </cell>
          <cell r="I411" t="str">
            <v>OUI</v>
          </cell>
          <cell r="J411">
            <v>40787</v>
          </cell>
          <cell r="K411" t="e">
            <v>#NAME?</v>
          </cell>
          <cell r="L411" t="e">
            <v>#NAME?</v>
          </cell>
          <cell r="M411" t="e">
            <v>#NAME?</v>
          </cell>
          <cell r="N411" t="e">
            <v>#NAME?</v>
          </cell>
          <cell r="O411" t="e">
            <v>#NAME?</v>
          </cell>
          <cell r="Q411" t="e">
            <v>#N/A</v>
          </cell>
          <cell r="R411" t="str">
            <v>HTG</v>
          </cell>
          <cell r="S411" t="e">
            <v>#VALUE!</v>
          </cell>
          <cell r="T411" t="str">
            <v>HTG</v>
          </cell>
          <cell r="V411">
            <v>0</v>
          </cell>
          <cell r="X411" t="e">
            <v>#N/A</v>
          </cell>
          <cell r="Y411" t="e">
            <v>#NAME?</v>
          </cell>
          <cell r="Z411" t="e">
            <v>#N/A</v>
          </cell>
          <cell r="AA411" t="e">
            <v>#N/A</v>
          </cell>
          <cell r="AB411" t="e">
            <v>#N/A</v>
          </cell>
          <cell r="AC411" t="e">
            <v>#N/A</v>
          </cell>
          <cell r="AD411" t="e">
            <v>#N/A</v>
          </cell>
          <cell r="AE411" t="e">
            <v>#N/A</v>
          </cell>
          <cell r="AF411" t="e">
            <v>#N/A</v>
          </cell>
          <cell r="AG411" t="e">
            <v>#N/A</v>
          </cell>
          <cell r="AH411" t="e">
            <v>#N/A</v>
          </cell>
          <cell r="AI411" t="e">
            <v>#N/A</v>
          </cell>
          <cell r="AJ411" t="e">
            <v>#N/A</v>
          </cell>
          <cell r="AL411" t="e">
            <v>#N/A</v>
          </cell>
          <cell r="AM411" t="e">
            <v>#N/A</v>
          </cell>
          <cell r="AN411" t="str">
            <v>NON</v>
          </cell>
          <cell r="AO411" t="e">
            <v>#NAME?</v>
          </cell>
          <cell r="AP411" t="e">
            <v>#NAME?</v>
          </cell>
          <cell r="AQ411" t="e">
            <v>#NAME?</v>
          </cell>
          <cell r="AS411" t="e">
            <v>#NAME?</v>
          </cell>
        </row>
        <row r="412">
          <cell r="B412">
            <v>406</v>
          </cell>
          <cell r="C412">
            <v>0</v>
          </cell>
          <cell r="D412">
            <v>0</v>
          </cell>
          <cell r="E412">
            <v>0</v>
          </cell>
          <cell r="F412">
            <v>0</v>
          </cell>
          <cell r="G412">
            <v>0</v>
          </cell>
          <cell r="H412">
            <v>0</v>
          </cell>
          <cell r="I412" t="str">
            <v>OUI</v>
          </cell>
          <cell r="J412">
            <v>40787</v>
          </cell>
          <cell r="K412" t="e">
            <v>#NAME?</v>
          </cell>
          <cell r="L412" t="e">
            <v>#NAME?</v>
          </cell>
          <cell r="M412" t="e">
            <v>#NAME?</v>
          </cell>
          <cell r="N412" t="e">
            <v>#NAME?</v>
          </cell>
          <cell r="O412" t="e">
            <v>#NAME?</v>
          </cell>
          <cell r="Q412" t="e">
            <v>#N/A</v>
          </cell>
          <cell r="R412" t="str">
            <v>HTG</v>
          </cell>
          <cell r="S412" t="e">
            <v>#VALUE!</v>
          </cell>
          <cell r="T412" t="str">
            <v>HTG</v>
          </cell>
          <cell r="V412">
            <v>0</v>
          </cell>
          <cell r="X412" t="e">
            <v>#N/A</v>
          </cell>
          <cell r="Y412" t="e">
            <v>#NAME?</v>
          </cell>
          <cell r="Z412" t="e">
            <v>#N/A</v>
          </cell>
          <cell r="AA412" t="e">
            <v>#N/A</v>
          </cell>
          <cell r="AB412" t="e">
            <v>#N/A</v>
          </cell>
          <cell r="AC412" t="e">
            <v>#N/A</v>
          </cell>
          <cell r="AD412" t="e">
            <v>#N/A</v>
          </cell>
          <cell r="AE412" t="e">
            <v>#N/A</v>
          </cell>
          <cell r="AF412" t="e">
            <v>#N/A</v>
          </cell>
          <cell r="AG412" t="e">
            <v>#N/A</v>
          </cell>
          <cell r="AH412" t="e">
            <v>#N/A</v>
          </cell>
          <cell r="AI412" t="e">
            <v>#N/A</v>
          </cell>
          <cell r="AJ412" t="e">
            <v>#N/A</v>
          </cell>
          <cell r="AL412" t="e">
            <v>#N/A</v>
          </cell>
          <cell r="AM412" t="e">
            <v>#N/A</v>
          </cell>
          <cell r="AN412" t="str">
            <v>NON</v>
          </cell>
          <cell r="AO412" t="e">
            <v>#NAME?</v>
          </cell>
          <cell r="AP412" t="e">
            <v>#NAME?</v>
          </cell>
          <cell r="AQ412" t="e">
            <v>#NAME?</v>
          </cell>
          <cell r="AS412" t="e">
            <v>#NAME?</v>
          </cell>
        </row>
        <row r="413">
          <cell r="B413">
            <v>407</v>
          </cell>
          <cell r="C413">
            <v>0</v>
          </cell>
          <cell r="D413">
            <v>0</v>
          </cell>
          <cell r="E413">
            <v>0</v>
          </cell>
          <cell r="F413">
            <v>0</v>
          </cell>
          <cell r="G413">
            <v>0</v>
          </cell>
          <cell r="H413">
            <v>0</v>
          </cell>
          <cell r="I413" t="str">
            <v>OUI</v>
          </cell>
          <cell r="J413">
            <v>40787</v>
          </cell>
          <cell r="K413" t="e">
            <v>#NAME?</v>
          </cell>
          <cell r="L413" t="e">
            <v>#NAME?</v>
          </cell>
          <cell r="M413" t="e">
            <v>#NAME?</v>
          </cell>
          <cell r="N413" t="e">
            <v>#NAME?</v>
          </cell>
          <cell r="O413" t="e">
            <v>#NAME?</v>
          </cell>
          <cell r="Q413" t="e">
            <v>#N/A</v>
          </cell>
          <cell r="R413" t="str">
            <v>HTG</v>
          </cell>
          <cell r="S413" t="e">
            <v>#VALUE!</v>
          </cell>
          <cell r="T413" t="str">
            <v>HTG</v>
          </cell>
          <cell r="V413">
            <v>0</v>
          </cell>
          <cell r="X413" t="e">
            <v>#N/A</v>
          </cell>
          <cell r="Y413" t="e">
            <v>#NAME?</v>
          </cell>
          <cell r="Z413" t="e">
            <v>#N/A</v>
          </cell>
          <cell r="AA413" t="e">
            <v>#N/A</v>
          </cell>
          <cell r="AB413" t="e">
            <v>#N/A</v>
          </cell>
          <cell r="AC413" t="e">
            <v>#N/A</v>
          </cell>
          <cell r="AD413" t="e">
            <v>#N/A</v>
          </cell>
          <cell r="AE413" t="e">
            <v>#N/A</v>
          </cell>
          <cell r="AF413" t="e">
            <v>#N/A</v>
          </cell>
          <cell r="AG413" t="e">
            <v>#N/A</v>
          </cell>
          <cell r="AH413" t="e">
            <v>#N/A</v>
          </cell>
          <cell r="AI413" t="e">
            <v>#N/A</v>
          </cell>
          <cell r="AJ413" t="e">
            <v>#N/A</v>
          </cell>
          <cell r="AL413" t="e">
            <v>#N/A</v>
          </cell>
          <cell r="AM413" t="e">
            <v>#N/A</v>
          </cell>
          <cell r="AN413" t="str">
            <v>NON</v>
          </cell>
          <cell r="AO413" t="e">
            <v>#NAME?</v>
          </cell>
          <cell r="AP413" t="e">
            <v>#NAME?</v>
          </cell>
          <cell r="AQ413" t="e">
            <v>#NAME?</v>
          </cell>
          <cell r="AS413" t="e">
            <v>#NAME?</v>
          </cell>
        </row>
        <row r="414">
          <cell r="B414">
            <v>408</v>
          </cell>
          <cell r="C414">
            <v>0</v>
          </cell>
          <cell r="D414">
            <v>0</v>
          </cell>
          <cell r="E414">
            <v>0</v>
          </cell>
          <cell r="F414">
            <v>0</v>
          </cell>
          <cell r="G414">
            <v>0</v>
          </cell>
          <cell r="H414">
            <v>0</v>
          </cell>
          <cell r="I414" t="str">
            <v>OUI</v>
          </cell>
          <cell r="J414">
            <v>40787</v>
          </cell>
          <cell r="K414" t="e">
            <v>#NAME?</v>
          </cell>
          <cell r="L414" t="e">
            <v>#NAME?</v>
          </cell>
          <cell r="M414" t="e">
            <v>#NAME?</v>
          </cell>
          <cell r="N414" t="e">
            <v>#NAME?</v>
          </cell>
          <cell r="O414" t="e">
            <v>#NAME?</v>
          </cell>
          <cell r="Q414" t="e">
            <v>#N/A</v>
          </cell>
          <cell r="R414" t="str">
            <v>HTG</v>
          </cell>
          <cell r="S414" t="e">
            <v>#VALUE!</v>
          </cell>
          <cell r="T414" t="str">
            <v>HTG</v>
          </cell>
          <cell r="V414">
            <v>0</v>
          </cell>
          <cell r="X414" t="e">
            <v>#N/A</v>
          </cell>
          <cell r="Y414" t="e">
            <v>#NAME?</v>
          </cell>
          <cell r="Z414" t="e">
            <v>#N/A</v>
          </cell>
          <cell r="AA414" t="e">
            <v>#N/A</v>
          </cell>
          <cell r="AB414" t="e">
            <v>#N/A</v>
          </cell>
          <cell r="AC414" t="e">
            <v>#N/A</v>
          </cell>
          <cell r="AD414" t="e">
            <v>#N/A</v>
          </cell>
          <cell r="AE414" t="e">
            <v>#N/A</v>
          </cell>
          <cell r="AF414" t="e">
            <v>#N/A</v>
          </cell>
          <cell r="AG414" t="e">
            <v>#N/A</v>
          </cell>
          <cell r="AH414" t="e">
            <v>#N/A</v>
          </cell>
          <cell r="AI414" t="e">
            <v>#N/A</v>
          </cell>
          <cell r="AJ414" t="e">
            <v>#N/A</v>
          </cell>
          <cell r="AL414" t="e">
            <v>#N/A</v>
          </cell>
          <cell r="AM414" t="e">
            <v>#N/A</v>
          </cell>
          <cell r="AN414" t="str">
            <v>NON</v>
          </cell>
          <cell r="AO414" t="e">
            <v>#NAME?</v>
          </cell>
          <cell r="AP414" t="e">
            <v>#NAME?</v>
          </cell>
          <cell r="AQ414" t="e">
            <v>#NAME?</v>
          </cell>
          <cell r="AS414" t="e">
            <v>#NAME?</v>
          </cell>
        </row>
        <row r="415">
          <cell r="B415">
            <v>409</v>
          </cell>
          <cell r="C415">
            <v>0</v>
          </cell>
          <cell r="D415">
            <v>0</v>
          </cell>
          <cell r="E415">
            <v>0</v>
          </cell>
          <cell r="F415">
            <v>0</v>
          </cell>
          <cell r="G415">
            <v>0</v>
          </cell>
          <cell r="H415">
            <v>0</v>
          </cell>
          <cell r="I415" t="str">
            <v>OUI</v>
          </cell>
          <cell r="J415">
            <v>40787</v>
          </cell>
          <cell r="K415" t="e">
            <v>#NAME?</v>
          </cell>
          <cell r="L415" t="e">
            <v>#NAME?</v>
          </cell>
          <cell r="M415" t="e">
            <v>#NAME?</v>
          </cell>
          <cell r="N415" t="e">
            <v>#NAME?</v>
          </cell>
          <cell r="O415" t="e">
            <v>#NAME?</v>
          </cell>
          <cell r="Q415" t="e">
            <v>#N/A</v>
          </cell>
          <cell r="R415" t="str">
            <v>HTG</v>
          </cell>
          <cell r="S415" t="e">
            <v>#VALUE!</v>
          </cell>
          <cell r="T415" t="str">
            <v>HTG</v>
          </cell>
          <cell r="V415">
            <v>0</v>
          </cell>
          <cell r="X415" t="e">
            <v>#N/A</v>
          </cell>
          <cell r="Y415" t="e">
            <v>#NAME?</v>
          </cell>
          <cell r="Z415" t="e">
            <v>#N/A</v>
          </cell>
          <cell r="AA415" t="e">
            <v>#N/A</v>
          </cell>
          <cell r="AB415" t="e">
            <v>#N/A</v>
          </cell>
          <cell r="AC415" t="e">
            <v>#N/A</v>
          </cell>
          <cell r="AD415" t="e">
            <v>#N/A</v>
          </cell>
          <cell r="AE415" t="e">
            <v>#N/A</v>
          </cell>
          <cell r="AF415" t="e">
            <v>#N/A</v>
          </cell>
          <cell r="AG415" t="e">
            <v>#N/A</v>
          </cell>
          <cell r="AH415" t="e">
            <v>#N/A</v>
          </cell>
          <cell r="AI415" t="e">
            <v>#N/A</v>
          </cell>
          <cell r="AJ415" t="e">
            <v>#N/A</v>
          </cell>
          <cell r="AL415" t="e">
            <v>#N/A</v>
          </cell>
          <cell r="AM415" t="e">
            <v>#N/A</v>
          </cell>
          <cell r="AN415" t="str">
            <v>NON</v>
          </cell>
          <cell r="AO415" t="e">
            <v>#NAME?</v>
          </cell>
          <cell r="AP415" t="e">
            <v>#NAME?</v>
          </cell>
          <cell r="AQ415" t="e">
            <v>#NAME?</v>
          </cell>
          <cell r="AS415" t="e">
            <v>#NAME?</v>
          </cell>
        </row>
        <row r="416">
          <cell r="B416">
            <v>410</v>
          </cell>
          <cell r="C416">
            <v>0</v>
          </cell>
          <cell r="D416">
            <v>0</v>
          </cell>
          <cell r="E416">
            <v>0</v>
          </cell>
          <cell r="F416">
            <v>0</v>
          </cell>
          <cell r="G416">
            <v>0</v>
          </cell>
          <cell r="H416">
            <v>0</v>
          </cell>
          <cell r="I416" t="str">
            <v>OUI</v>
          </cell>
          <cell r="J416">
            <v>40787</v>
          </cell>
          <cell r="K416" t="e">
            <v>#NAME?</v>
          </cell>
          <cell r="L416" t="e">
            <v>#NAME?</v>
          </cell>
          <cell r="M416" t="e">
            <v>#NAME?</v>
          </cell>
          <cell r="N416" t="e">
            <v>#NAME?</v>
          </cell>
          <cell r="O416" t="e">
            <v>#NAME?</v>
          </cell>
          <cell r="Q416" t="e">
            <v>#N/A</v>
          </cell>
          <cell r="R416" t="str">
            <v>HTG</v>
          </cell>
          <cell r="S416" t="e">
            <v>#VALUE!</v>
          </cell>
          <cell r="T416" t="str">
            <v>HTG</v>
          </cell>
          <cell r="V416">
            <v>0</v>
          </cell>
          <cell r="X416" t="e">
            <v>#N/A</v>
          </cell>
          <cell r="Y416" t="e">
            <v>#NAME?</v>
          </cell>
          <cell r="Z416" t="e">
            <v>#N/A</v>
          </cell>
          <cell r="AA416" t="e">
            <v>#N/A</v>
          </cell>
          <cell r="AB416" t="e">
            <v>#N/A</v>
          </cell>
          <cell r="AC416" t="e">
            <v>#N/A</v>
          </cell>
          <cell r="AD416" t="e">
            <v>#N/A</v>
          </cell>
          <cell r="AE416" t="e">
            <v>#N/A</v>
          </cell>
          <cell r="AF416" t="e">
            <v>#N/A</v>
          </cell>
          <cell r="AG416" t="e">
            <v>#N/A</v>
          </cell>
          <cell r="AH416" t="e">
            <v>#N/A</v>
          </cell>
          <cell r="AI416" t="e">
            <v>#N/A</v>
          </cell>
          <cell r="AJ416" t="e">
            <v>#N/A</v>
          </cell>
          <cell r="AL416" t="e">
            <v>#N/A</v>
          </cell>
          <cell r="AM416" t="e">
            <v>#N/A</v>
          </cell>
          <cell r="AN416" t="str">
            <v>NON</v>
          </cell>
          <cell r="AO416" t="e">
            <v>#NAME?</v>
          </cell>
          <cell r="AP416" t="e">
            <v>#NAME?</v>
          </cell>
          <cell r="AQ416" t="e">
            <v>#NAME?</v>
          </cell>
          <cell r="AS416" t="e">
            <v>#NAME?</v>
          </cell>
        </row>
        <row r="417">
          <cell r="B417">
            <v>411</v>
          </cell>
          <cell r="C417">
            <v>0</v>
          </cell>
          <cell r="D417">
            <v>0</v>
          </cell>
          <cell r="E417">
            <v>0</v>
          </cell>
          <cell r="F417">
            <v>0</v>
          </cell>
          <cell r="G417">
            <v>0</v>
          </cell>
          <cell r="H417">
            <v>0</v>
          </cell>
          <cell r="I417" t="str">
            <v>OUI</v>
          </cell>
          <cell r="J417">
            <v>40787</v>
          </cell>
          <cell r="K417" t="e">
            <v>#NAME?</v>
          </cell>
          <cell r="L417" t="e">
            <v>#NAME?</v>
          </cell>
          <cell r="M417" t="e">
            <v>#NAME?</v>
          </cell>
          <cell r="N417" t="e">
            <v>#NAME?</v>
          </cell>
          <cell r="O417" t="e">
            <v>#NAME?</v>
          </cell>
          <cell r="Q417" t="e">
            <v>#N/A</v>
          </cell>
          <cell r="R417" t="str">
            <v>HTG</v>
          </cell>
          <cell r="S417" t="e">
            <v>#VALUE!</v>
          </cell>
          <cell r="T417" t="str">
            <v>HTG</v>
          </cell>
          <cell r="V417">
            <v>0</v>
          </cell>
          <cell r="X417" t="e">
            <v>#N/A</v>
          </cell>
          <cell r="Y417" t="e">
            <v>#NAME?</v>
          </cell>
          <cell r="Z417" t="e">
            <v>#N/A</v>
          </cell>
          <cell r="AA417" t="e">
            <v>#N/A</v>
          </cell>
          <cell r="AB417" t="e">
            <v>#N/A</v>
          </cell>
          <cell r="AC417" t="e">
            <v>#N/A</v>
          </cell>
          <cell r="AD417" t="e">
            <v>#N/A</v>
          </cell>
          <cell r="AE417" t="e">
            <v>#N/A</v>
          </cell>
          <cell r="AF417" t="e">
            <v>#N/A</v>
          </cell>
          <cell r="AG417" t="e">
            <v>#N/A</v>
          </cell>
          <cell r="AH417" t="e">
            <v>#N/A</v>
          </cell>
          <cell r="AI417" t="e">
            <v>#N/A</v>
          </cell>
          <cell r="AJ417" t="e">
            <v>#N/A</v>
          </cell>
          <cell r="AL417" t="e">
            <v>#N/A</v>
          </cell>
          <cell r="AM417" t="e">
            <v>#N/A</v>
          </cell>
          <cell r="AN417" t="str">
            <v>NON</v>
          </cell>
          <cell r="AO417" t="e">
            <v>#NAME?</v>
          </cell>
          <cell r="AP417" t="e">
            <v>#NAME?</v>
          </cell>
          <cell r="AQ417" t="e">
            <v>#NAME?</v>
          </cell>
          <cell r="AS417" t="e">
            <v>#NAME?</v>
          </cell>
        </row>
        <row r="418">
          <cell r="B418">
            <v>412</v>
          </cell>
          <cell r="C418">
            <v>0</v>
          </cell>
          <cell r="D418">
            <v>0</v>
          </cell>
          <cell r="E418">
            <v>0</v>
          </cell>
          <cell r="F418">
            <v>0</v>
          </cell>
          <cell r="G418">
            <v>0</v>
          </cell>
          <cell r="H418">
            <v>0</v>
          </cell>
          <cell r="I418" t="str">
            <v>OUI</v>
          </cell>
          <cell r="J418">
            <v>40787</v>
          </cell>
          <cell r="K418" t="e">
            <v>#NAME?</v>
          </cell>
          <cell r="L418" t="e">
            <v>#NAME?</v>
          </cell>
          <cell r="M418" t="e">
            <v>#NAME?</v>
          </cell>
          <cell r="N418" t="e">
            <v>#NAME?</v>
          </cell>
          <cell r="O418" t="e">
            <v>#NAME?</v>
          </cell>
          <cell r="Q418" t="e">
            <v>#N/A</v>
          </cell>
          <cell r="R418" t="str">
            <v>HTG</v>
          </cell>
          <cell r="S418" t="e">
            <v>#VALUE!</v>
          </cell>
          <cell r="T418" t="str">
            <v>HTG</v>
          </cell>
          <cell r="V418">
            <v>0</v>
          </cell>
          <cell r="X418" t="e">
            <v>#N/A</v>
          </cell>
          <cell r="Y418" t="e">
            <v>#NAME?</v>
          </cell>
          <cell r="Z418" t="e">
            <v>#N/A</v>
          </cell>
          <cell r="AA418" t="e">
            <v>#N/A</v>
          </cell>
          <cell r="AB418" t="e">
            <v>#N/A</v>
          </cell>
          <cell r="AC418" t="e">
            <v>#N/A</v>
          </cell>
          <cell r="AD418" t="e">
            <v>#N/A</v>
          </cell>
          <cell r="AE418" t="e">
            <v>#N/A</v>
          </cell>
          <cell r="AF418" t="e">
            <v>#N/A</v>
          </cell>
          <cell r="AG418" t="e">
            <v>#N/A</v>
          </cell>
          <cell r="AH418" t="e">
            <v>#N/A</v>
          </cell>
          <cell r="AI418" t="e">
            <v>#N/A</v>
          </cell>
          <cell r="AJ418" t="e">
            <v>#N/A</v>
          </cell>
          <cell r="AL418" t="e">
            <v>#N/A</v>
          </cell>
          <cell r="AM418" t="e">
            <v>#N/A</v>
          </cell>
          <cell r="AN418" t="str">
            <v>NON</v>
          </cell>
          <cell r="AO418" t="e">
            <v>#NAME?</v>
          </cell>
          <cell r="AP418" t="e">
            <v>#NAME?</v>
          </cell>
          <cell r="AQ418" t="e">
            <v>#NAME?</v>
          </cell>
          <cell r="AS418" t="e">
            <v>#NAME?</v>
          </cell>
        </row>
        <row r="419">
          <cell r="B419">
            <v>413</v>
          </cell>
          <cell r="C419">
            <v>0</v>
          </cell>
          <cell r="D419">
            <v>0</v>
          </cell>
          <cell r="E419">
            <v>0</v>
          </cell>
          <cell r="F419">
            <v>0</v>
          </cell>
          <cell r="G419">
            <v>0</v>
          </cell>
          <cell r="H419">
            <v>0</v>
          </cell>
          <cell r="I419" t="str">
            <v>OUI</v>
          </cell>
          <cell r="J419">
            <v>40787</v>
          </cell>
          <cell r="K419" t="e">
            <v>#NAME?</v>
          </cell>
          <cell r="L419" t="e">
            <v>#NAME?</v>
          </cell>
          <cell r="M419" t="e">
            <v>#NAME?</v>
          </cell>
          <cell r="N419" t="e">
            <v>#NAME?</v>
          </cell>
          <cell r="O419" t="e">
            <v>#NAME?</v>
          </cell>
          <cell r="Q419" t="e">
            <v>#N/A</v>
          </cell>
          <cell r="R419" t="str">
            <v>HTG</v>
          </cell>
          <cell r="S419" t="e">
            <v>#VALUE!</v>
          </cell>
          <cell r="T419" t="str">
            <v>HTG</v>
          </cell>
          <cell r="V419">
            <v>0</v>
          </cell>
          <cell r="X419" t="e">
            <v>#N/A</v>
          </cell>
          <cell r="Y419" t="e">
            <v>#NAME?</v>
          </cell>
          <cell r="Z419" t="e">
            <v>#N/A</v>
          </cell>
          <cell r="AA419" t="e">
            <v>#N/A</v>
          </cell>
          <cell r="AB419" t="e">
            <v>#N/A</v>
          </cell>
          <cell r="AC419" t="e">
            <v>#N/A</v>
          </cell>
          <cell r="AD419" t="e">
            <v>#N/A</v>
          </cell>
          <cell r="AE419" t="e">
            <v>#N/A</v>
          </cell>
          <cell r="AF419" t="e">
            <v>#N/A</v>
          </cell>
          <cell r="AG419" t="e">
            <v>#N/A</v>
          </cell>
          <cell r="AH419" t="e">
            <v>#N/A</v>
          </cell>
          <cell r="AI419" t="e">
            <v>#N/A</v>
          </cell>
          <cell r="AJ419" t="e">
            <v>#N/A</v>
          </cell>
          <cell r="AL419" t="e">
            <v>#N/A</v>
          </cell>
          <cell r="AM419" t="e">
            <v>#N/A</v>
          </cell>
          <cell r="AN419" t="str">
            <v>NON</v>
          </cell>
          <cell r="AO419" t="e">
            <v>#NAME?</v>
          </cell>
          <cell r="AP419" t="e">
            <v>#NAME?</v>
          </cell>
          <cell r="AQ419" t="e">
            <v>#NAME?</v>
          </cell>
          <cell r="AS419" t="e">
            <v>#NAME?</v>
          </cell>
        </row>
        <row r="420">
          <cell r="B420">
            <v>414</v>
          </cell>
          <cell r="C420">
            <v>0</v>
          </cell>
          <cell r="D420">
            <v>0</v>
          </cell>
          <cell r="E420">
            <v>0</v>
          </cell>
          <cell r="F420">
            <v>0</v>
          </cell>
          <cell r="G420">
            <v>0</v>
          </cell>
          <cell r="H420">
            <v>0</v>
          </cell>
          <cell r="I420" t="str">
            <v>OUI</v>
          </cell>
          <cell r="J420">
            <v>40787</v>
          </cell>
          <cell r="K420" t="e">
            <v>#NAME?</v>
          </cell>
          <cell r="L420" t="e">
            <v>#NAME?</v>
          </cell>
          <cell r="M420" t="e">
            <v>#NAME?</v>
          </cell>
          <cell r="N420" t="e">
            <v>#NAME?</v>
          </cell>
          <cell r="O420" t="e">
            <v>#NAME?</v>
          </cell>
          <cell r="Q420" t="e">
            <v>#N/A</v>
          </cell>
          <cell r="R420" t="str">
            <v>HTG</v>
          </cell>
          <cell r="S420" t="e">
            <v>#VALUE!</v>
          </cell>
          <cell r="T420" t="str">
            <v>HTG</v>
          </cell>
          <cell r="V420">
            <v>0</v>
          </cell>
          <cell r="X420" t="e">
            <v>#N/A</v>
          </cell>
          <cell r="Y420" t="e">
            <v>#NAME?</v>
          </cell>
          <cell r="Z420" t="e">
            <v>#N/A</v>
          </cell>
          <cell r="AA420" t="e">
            <v>#N/A</v>
          </cell>
          <cell r="AB420" t="e">
            <v>#N/A</v>
          </cell>
          <cell r="AC420" t="e">
            <v>#N/A</v>
          </cell>
          <cell r="AD420" t="e">
            <v>#N/A</v>
          </cell>
          <cell r="AE420" t="e">
            <v>#N/A</v>
          </cell>
          <cell r="AF420" t="e">
            <v>#N/A</v>
          </cell>
          <cell r="AG420" t="e">
            <v>#N/A</v>
          </cell>
          <cell r="AH420" t="e">
            <v>#N/A</v>
          </cell>
          <cell r="AI420" t="e">
            <v>#N/A</v>
          </cell>
          <cell r="AJ420" t="e">
            <v>#N/A</v>
          </cell>
          <cell r="AL420" t="e">
            <v>#N/A</v>
          </cell>
          <cell r="AM420" t="e">
            <v>#N/A</v>
          </cell>
          <cell r="AN420" t="str">
            <v>NON</v>
          </cell>
          <cell r="AO420" t="e">
            <v>#NAME?</v>
          </cell>
          <cell r="AP420" t="e">
            <v>#NAME?</v>
          </cell>
          <cell r="AQ420" t="e">
            <v>#NAME?</v>
          </cell>
          <cell r="AS420" t="e">
            <v>#NAME?</v>
          </cell>
        </row>
        <row r="421">
          <cell r="B421">
            <v>415</v>
          </cell>
          <cell r="C421">
            <v>0</v>
          </cell>
          <cell r="D421">
            <v>0</v>
          </cell>
          <cell r="E421">
            <v>0</v>
          </cell>
          <cell r="F421">
            <v>0</v>
          </cell>
          <cell r="G421">
            <v>0</v>
          </cell>
          <cell r="H421">
            <v>0</v>
          </cell>
          <cell r="I421" t="str">
            <v>OUI</v>
          </cell>
          <cell r="J421">
            <v>40787</v>
          </cell>
          <cell r="K421" t="e">
            <v>#NAME?</v>
          </cell>
          <cell r="L421" t="e">
            <v>#NAME?</v>
          </cell>
          <cell r="M421" t="e">
            <v>#NAME?</v>
          </cell>
          <cell r="N421" t="e">
            <v>#NAME?</v>
          </cell>
          <cell r="O421" t="e">
            <v>#NAME?</v>
          </cell>
          <cell r="Q421" t="e">
            <v>#N/A</v>
          </cell>
          <cell r="R421" t="str">
            <v>HTG</v>
          </cell>
          <cell r="S421" t="e">
            <v>#VALUE!</v>
          </cell>
          <cell r="T421" t="str">
            <v>HTG</v>
          </cell>
          <cell r="V421">
            <v>0</v>
          </cell>
          <cell r="X421" t="e">
            <v>#N/A</v>
          </cell>
          <cell r="Y421" t="e">
            <v>#NAME?</v>
          </cell>
          <cell r="Z421" t="e">
            <v>#N/A</v>
          </cell>
          <cell r="AA421" t="e">
            <v>#N/A</v>
          </cell>
          <cell r="AB421" t="e">
            <v>#N/A</v>
          </cell>
          <cell r="AC421" t="e">
            <v>#N/A</v>
          </cell>
          <cell r="AD421" t="e">
            <v>#N/A</v>
          </cell>
          <cell r="AE421" t="e">
            <v>#N/A</v>
          </cell>
          <cell r="AF421" t="e">
            <v>#N/A</v>
          </cell>
          <cell r="AG421" t="e">
            <v>#N/A</v>
          </cell>
          <cell r="AH421" t="e">
            <v>#N/A</v>
          </cell>
          <cell r="AI421" t="e">
            <v>#N/A</v>
          </cell>
          <cell r="AJ421" t="e">
            <v>#N/A</v>
          </cell>
          <cell r="AL421" t="e">
            <v>#N/A</v>
          </cell>
          <cell r="AM421" t="e">
            <v>#N/A</v>
          </cell>
          <cell r="AN421" t="str">
            <v>NON</v>
          </cell>
          <cell r="AO421" t="e">
            <v>#NAME?</v>
          </cell>
          <cell r="AP421" t="e">
            <v>#NAME?</v>
          </cell>
          <cell r="AQ421" t="e">
            <v>#NAME?</v>
          </cell>
          <cell r="AS421" t="e">
            <v>#NAME?</v>
          </cell>
        </row>
        <row r="422">
          <cell r="B422">
            <v>416</v>
          </cell>
          <cell r="C422">
            <v>0</v>
          </cell>
          <cell r="D422">
            <v>0</v>
          </cell>
          <cell r="E422">
            <v>0</v>
          </cell>
          <cell r="F422">
            <v>0</v>
          </cell>
          <cell r="G422">
            <v>0</v>
          </cell>
          <cell r="H422">
            <v>0</v>
          </cell>
          <cell r="I422" t="str">
            <v>OUI</v>
          </cell>
          <cell r="J422">
            <v>40787</v>
          </cell>
          <cell r="K422" t="e">
            <v>#NAME?</v>
          </cell>
          <cell r="L422" t="e">
            <v>#NAME?</v>
          </cell>
          <cell r="M422" t="e">
            <v>#NAME?</v>
          </cell>
          <cell r="N422" t="e">
            <v>#NAME?</v>
          </cell>
          <cell r="O422" t="e">
            <v>#NAME?</v>
          </cell>
          <cell r="Q422" t="e">
            <v>#N/A</v>
          </cell>
          <cell r="R422" t="str">
            <v>HTG</v>
          </cell>
          <cell r="S422" t="e">
            <v>#VALUE!</v>
          </cell>
          <cell r="T422" t="str">
            <v>HTG</v>
          </cell>
          <cell r="V422">
            <v>0</v>
          </cell>
          <cell r="X422" t="e">
            <v>#N/A</v>
          </cell>
          <cell r="Y422" t="e">
            <v>#NAME?</v>
          </cell>
          <cell r="Z422" t="e">
            <v>#N/A</v>
          </cell>
          <cell r="AA422" t="e">
            <v>#N/A</v>
          </cell>
          <cell r="AB422" t="e">
            <v>#N/A</v>
          </cell>
          <cell r="AC422" t="e">
            <v>#N/A</v>
          </cell>
          <cell r="AD422" t="e">
            <v>#N/A</v>
          </cell>
          <cell r="AE422" t="e">
            <v>#N/A</v>
          </cell>
          <cell r="AF422" t="e">
            <v>#N/A</v>
          </cell>
          <cell r="AG422" t="e">
            <v>#N/A</v>
          </cell>
          <cell r="AH422" t="e">
            <v>#N/A</v>
          </cell>
          <cell r="AI422" t="e">
            <v>#N/A</v>
          </cell>
          <cell r="AJ422" t="e">
            <v>#N/A</v>
          </cell>
          <cell r="AL422" t="e">
            <v>#N/A</v>
          </cell>
          <cell r="AM422" t="e">
            <v>#N/A</v>
          </cell>
          <cell r="AN422" t="str">
            <v>NON</v>
          </cell>
          <cell r="AO422" t="e">
            <v>#NAME?</v>
          </cell>
          <cell r="AP422" t="e">
            <v>#NAME?</v>
          </cell>
          <cell r="AQ422" t="e">
            <v>#NAME?</v>
          </cell>
          <cell r="AS422" t="e">
            <v>#NAME?</v>
          </cell>
        </row>
        <row r="423">
          <cell r="B423">
            <v>417</v>
          </cell>
          <cell r="C423">
            <v>0</v>
          </cell>
          <cell r="D423">
            <v>0</v>
          </cell>
          <cell r="E423">
            <v>0</v>
          </cell>
          <cell r="F423">
            <v>0</v>
          </cell>
          <cell r="G423">
            <v>0</v>
          </cell>
          <cell r="H423">
            <v>0</v>
          </cell>
          <cell r="I423" t="str">
            <v>OUI</v>
          </cell>
          <cell r="J423">
            <v>40787</v>
          </cell>
          <cell r="K423" t="e">
            <v>#NAME?</v>
          </cell>
          <cell r="L423" t="e">
            <v>#NAME?</v>
          </cell>
          <cell r="M423" t="e">
            <v>#NAME?</v>
          </cell>
          <cell r="N423" t="e">
            <v>#NAME?</v>
          </cell>
          <cell r="O423" t="e">
            <v>#NAME?</v>
          </cell>
          <cell r="Q423" t="e">
            <v>#N/A</v>
          </cell>
          <cell r="R423" t="str">
            <v>HTG</v>
          </cell>
          <cell r="S423" t="e">
            <v>#VALUE!</v>
          </cell>
          <cell r="T423" t="str">
            <v>HTG</v>
          </cell>
          <cell r="V423">
            <v>0</v>
          </cell>
          <cell r="X423" t="e">
            <v>#N/A</v>
          </cell>
          <cell r="Y423" t="e">
            <v>#NAME?</v>
          </cell>
          <cell r="Z423" t="e">
            <v>#N/A</v>
          </cell>
          <cell r="AA423" t="e">
            <v>#N/A</v>
          </cell>
          <cell r="AB423" t="e">
            <v>#N/A</v>
          </cell>
          <cell r="AC423" t="e">
            <v>#N/A</v>
          </cell>
          <cell r="AD423" t="e">
            <v>#N/A</v>
          </cell>
          <cell r="AE423" t="e">
            <v>#N/A</v>
          </cell>
          <cell r="AF423" t="e">
            <v>#N/A</v>
          </cell>
          <cell r="AG423" t="e">
            <v>#N/A</v>
          </cell>
          <cell r="AH423" t="e">
            <v>#N/A</v>
          </cell>
          <cell r="AI423" t="e">
            <v>#N/A</v>
          </cell>
          <cell r="AJ423" t="e">
            <v>#N/A</v>
          </cell>
          <cell r="AL423" t="e">
            <v>#N/A</v>
          </cell>
          <cell r="AM423" t="e">
            <v>#N/A</v>
          </cell>
          <cell r="AN423" t="str">
            <v>NON</v>
          </cell>
          <cell r="AO423" t="e">
            <v>#NAME?</v>
          </cell>
          <cell r="AP423" t="e">
            <v>#NAME?</v>
          </cell>
          <cell r="AQ423" t="e">
            <v>#NAME?</v>
          </cell>
          <cell r="AS423" t="e">
            <v>#NAME?</v>
          </cell>
        </row>
        <row r="424">
          <cell r="B424">
            <v>418</v>
          </cell>
          <cell r="C424">
            <v>0</v>
          </cell>
          <cell r="D424">
            <v>0</v>
          </cell>
          <cell r="E424">
            <v>0</v>
          </cell>
          <cell r="F424">
            <v>0</v>
          </cell>
          <cell r="G424">
            <v>0</v>
          </cell>
          <cell r="H424">
            <v>0</v>
          </cell>
          <cell r="I424" t="str">
            <v>OUI</v>
          </cell>
          <cell r="J424">
            <v>40787</v>
          </cell>
          <cell r="K424" t="e">
            <v>#NAME?</v>
          </cell>
          <cell r="L424" t="e">
            <v>#NAME?</v>
          </cell>
          <cell r="M424" t="e">
            <v>#NAME?</v>
          </cell>
          <cell r="N424" t="e">
            <v>#NAME?</v>
          </cell>
          <cell r="O424" t="e">
            <v>#NAME?</v>
          </cell>
          <cell r="Q424" t="e">
            <v>#N/A</v>
          </cell>
          <cell r="R424" t="str">
            <v>HTG</v>
          </cell>
          <cell r="S424" t="e">
            <v>#VALUE!</v>
          </cell>
          <cell r="T424" t="str">
            <v>HTG</v>
          </cell>
          <cell r="V424">
            <v>0</v>
          </cell>
          <cell r="X424" t="e">
            <v>#N/A</v>
          </cell>
          <cell r="Y424" t="e">
            <v>#NAME?</v>
          </cell>
          <cell r="Z424" t="e">
            <v>#N/A</v>
          </cell>
          <cell r="AA424" t="e">
            <v>#N/A</v>
          </cell>
          <cell r="AB424" t="e">
            <v>#N/A</v>
          </cell>
          <cell r="AC424" t="e">
            <v>#N/A</v>
          </cell>
          <cell r="AD424" t="e">
            <v>#N/A</v>
          </cell>
          <cell r="AE424" t="e">
            <v>#N/A</v>
          </cell>
          <cell r="AF424" t="e">
            <v>#N/A</v>
          </cell>
          <cell r="AG424" t="e">
            <v>#N/A</v>
          </cell>
          <cell r="AH424" t="e">
            <v>#N/A</v>
          </cell>
          <cell r="AI424" t="e">
            <v>#N/A</v>
          </cell>
          <cell r="AJ424" t="e">
            <v>#N/A</v>
          </cell>
          <cell r="AL424" t="e">
            <v>#N/A</v>
          </cell>
          <cell r="AM424" t="e">
            <v>#N/A</v>
          </cell>
          <cell r="AN424" t="str">
            <v>NON</v>
          </cell>
          <cell r="AO424" t="e">
            <v>#NAME?</v>
          </cell>
          <cell r="AP424" t="e">
            <v>#NAME?</v>
          </cell>
          <cell r="AQ424" t="e">
            <v>#NAME?</v>
          </cell>
          <cell r="AS424" t="e">
            <v>#NAME?</v>
          </cell>
        </row>
        <row r="425">
          <cell r="B425">
            <v>419</v>
          </cell>
          <cell r="C425">
            <v>0</v>
          </cell>
          <cell r="D425">
            <v>0</v>
          </cell>
          <cell r="E425">
            <v>0</v>
          </cell>
          <cell r="F425">
            <v>0</v>
          </cell>
          <cell r="G425">
            <v>0</v>
          </cell>
          <cell r="H425">
            <v>0</v>
          </cell>
          <cell r="I425" t="str">
            <v>OUI</v>
          </cell>
          <cell r="J425">
            <v>40787</v>
          </cell>
          <cell r="K425" t="e">
            <v>#NAME?</v>
          </cell>
          <cell r="L425" t="e">
            <v>#NAME?</v>
          </cell>
          <cell r="M425" t="e">
            <v>#NAME?</v>
          </cell>
          <cell r="N425" t="e">
            <v>#NAME?</v>
          </cell>
          <cell r="O425" t="e">
            <v>#NAME?</v>
          </cell>
          <cell r="Q425" t="e">
            <v>#N/A</v>
          </cell>
          <cell r="R425" t="str">
            <v>HTG</v>
          </cell>
          <cell r="S425" t="e">
            <v>#VALUE!</v>
          </cell>
          <cell r="T425" t="str">
            <v>HTG</v>
          </cell>
          <cell r="V425">
            <v>0</v>
          </cell>
          <cell r="X425" t="e">
            <v>#N/A</v>
          </cell>
          <cell r="Y425" t="e">
            <v>#NAME?</v>
          </cell>
          <cell r="Z425" t="e">
            <v>#N/A</v>
          </cell>
          <cell r="AA425" t="e">
            <v>#N/A</v>
          </cell>
          <cell r="AB425" t="e">
            <v>#N/A</v>
          </cell>
          <cell r="AC425" t="e">
            <v>#N/A</v>
          </cell>
          <cell r="AD425" t="e">
            <v>#N/A</v>
          </cell>
          <cell r="AE425" t="e">
            <v>#N/A</v>
          </cell>
          <cell r="AF425" t="e">
            <v>#N/A</v>
          </cell>
          <cell r="AG425" t="e">
            <v>#N/A</v>
          </cell>
          <cell r="AH425" t="e">
            <v>#N/A</v>
          </cell>
          <cell r="AI425" t="e">
            <v>#N/A</v>
          </cell>
          <cell r="AJ425" t="e">
            <v>#N/A</v>
          </cell>
          <cell r="AL425" t="e">
            <v>#N/A</v>
          </cell>
          <cell r="AM425" t="e">
            <v>#N/A</v>
          </cell>
          <cell r="AN425" t="str">
            <v>NON</v>
          </cell>
          <cell r="AO425" t="e">
            <v>#NAME?</v>
          </cell>
          <cell r="AP425" t="e">
            <v>#NAME?</v>
          </cell>
          <cell r="AQ425" t="e">
            <v>#NAME?</v>
          </cell>
          <cell r="AS425" t="e">
            <v>#NAME?</v>
          </cell>
        </row>
        <row r="426">
          <cell r="B426">
            <v>420</v>
          </cell>
          <cell r="C426">
            <v>0</v>
          </cell>
          <cell r="D426">
            <v>0</v>
          </cell>
          <cell r="E426">
            <v>0</v>
          </cell>
          <cell r="F426">
            <v>0</v>
          </cell>
          <cell r="G426">
            <v>0</v>
          </cell>
          <cell r="H426">
            <v>0</v>
          </cell>
          <cell r="I426" t="str">
            <v>OUI</v>
          </cell>
          <cell r="J426">
            <v>40787</v>
          </cell>
          <cell r="K426" t="e">
            <v>#NAME?</v>
          </cell>
          <cell r="L426" t="e">
            <v>#NAME?</v>
          </cell>
          <cell r="M426" t="e">
            <v>#NAME?</v>
          </cell>
          <cell r="N426" t="e">
            <v>#NAME?</v>
          </cell>
          <cell r="O426" t="e">
            <v>#NAME?</v>
          </cell>
          <cell r="Q426" t="e">
            <v>#N/A</v>
          </cell>
          <cell r="R426" t="str">
            <v>HTG</v>
          </cell>
          <cell r="S426" t="e">
            <v>#VALUE!</v>
          </cell>
          <cell r="T426" t="str">
            <v>HTG</v>
          </cell>
          <cell r="V426">
            <v>0</v>
          </cell>
          <cell r="X426" t="e">
            <v>#N/A</v>
          </cell>
          <cell r="Y426" t="e">
            <v>#NAME?</v>
          </cell>
          <cell r="Z426" t="e">
            <v>#N/A</v>
          </cell>
          <cell r="AA426" t="e">
            <v>#N/A</v>
          </cell>
          <cell r="AB426" t="e">
            <v>#N/A</v>
          </cell>
          <cell r="AC426" t="e">
            <v>#N/A</v>
          </cell>
          <cell r="AD426" t="e">
            <v>#N/A</v>
          </cell>
          <cell r="AE426" t="e">
            <v>#N/A</v>
          </cell>
          <cell r="AF426" t="e">
            <v>#N/A</v>
          </cell>
          <cell r="AG426" t="e">
            <v>#N/A</v>
          </cell>
          <cell r="AH426" t="e">
            <v>#N/A</v>
          </cell>
          <cell r="AI426" t="e">
            <v>#N/A</v>
          </cell>
          <cell r="AJ426" t="e">
            <v>#N/A</v>
          </cell>
          <cell r="AL426" t="e">
            <v>#N/A</v>
          </cell>
          <cell r="AM426" t="e">
            <v>#N/A</v>
          </cell>
          <cell r="AN426" t="str">
            <v>NON</v>
          </cell>
          <cell r="AO426" t="e">
            <v>#NAME?</v>
          </cell>
          <cell r="AP426" t="e">
            <v>#NAME?</v>
          </cell>
          <cell r="AQ426" t="e">
            <v>#NAME?</v>
          </cell>
          <cell r="AS426" t="e">
            <v>#NAME?</v>
          </cell>
        </row>
        <row r="427">
          <cell r="B427">
            <v>421</v>
          </cell>
          <cell r="C427">
            <v>0</v>
          </cell>
          <cell r="D427">
            <v>0</v>
          </cell>
          <cell r="E427">
            <v>0</v>
          </cell>
          <cell r="F427">
            <v>0</v>
          </cell>
          <cell r="G427">
            <v>0</v>
          </cell>
          <cell r="H427">
            <v>0</v>
          </cell>
          <cell r="I427" t="str">
            <v>OUI</v>
          </cell>
          <cell r="J427">
            <v>40787</v>
          </cell>
          <cell r="K427" t="e">
            <v>#NAME?</v>
          </cell>
          <cell r="L427" t="e">
            <v>#NAME?</v>
          </cell>
          <cell r="M427" t="e">
            <v>#NAME?</v>
          </cell>
          <cell r="N427" t="e">
            <v>#NAME?</v>
          </cell>
          <cell r="O427" t="e">
            <v>#NAME?</v>
          </cell>
          <cell r="Q427" t="e">
            <v>#N/A</v>
          </cell>
          <cell r="R427" t="str">
            <v>HTG</v>
          </cell>
          <cell r="S427" t="e">
            <v>#VALUE!</v>
          </cell>
          <cell r="T427" t="str">
            <v>HTG</v>
          </cell>
          <cell r="V427">
            <v>0</v>
          </cell>
          <cell r="X427" t="e">
            <v>#N/A</v>
          </cell>
          <cell r="Y427" t="e">
            <v>#NAME?</v>
          </cell>
          <cell r="Z427" t="e">
            <v>#N/A</v>
          </cell>
          <cell r="AA427" t="e">
            <v>#N/A</v>
          </cell>
          <cell r="AB427" t="e">
            <v>#N/A</v>
          </cell>
          <cell r="AC427" t="e">
            <v>#N/A</v>
          </cell>
          <cell r="AD427" t="e">
            <v>#N/A</v>
          </cell>
          <cell r="AE427" t="e">
            <v>#N/A</v>
          </cell>
          <cell r="AF427" t="e">
            <v>#N/A</v>
          </cell>
          <cell r="AG427" t="e">
            <v>#N/A</v>
          </cell>
          <cell r="AH427" t="e">
            <v>#N/A</v>
          </cell>
          <cell r="AI427" t="e">
            <v>#N/A</v>
          </cell>
          <cell r="AJ427" t="e">
            <v>#N/A</v>
          </cell>
          <cell r="AL427" t="e">
            <v>#N/A</v>
          </cell>
          <cell r="AM427" t="e">
            <v>#N/A</v>
          </cell>
          <cell r="AN427" t="str">
            <v>NON</v>
          </cell>
          <cell r="AO427" t="e">
            <v>#NAME?</v>
          </cell>
          <cell r="AP427" t="e">
            <v>#NAME?</v>
          </cell>
          <cell r="AQ427" t="e">
            <v>#NAME?</v>
          </cell>
          <cell r="AS427" t="e">
            <v>#NAME?</v>
          </cell>
        </row>
        <row r="428">
          <cell r="B428">
            <v>422</v>
          </cell>
          <cell r="C428">
            <v>0</v>
          </cell>
          <cell r="D428">
            <v>0</v>
          </cell>
          <cell r="E428">
            <v>0</v>
          </cell>
          <cell r="F428">
            <v>0</v>
          </cell>
          <cell r="G428">
            <v>0</v>
          </cell>
          <cell r="H428">
            <v>0</v>
          </cell>
          <cell r="I428" t="str">
            <v>OUI</v>
          </cell>
          <cell r="J428">
            <v>40787</v>
          </cell>
          <cell r="K428" t="e">
            <v>#NAME?</v>
          </cell>
          <cell r="L428" t="e">
            <v>#NAME?</v>
          </cell>
          <cell r="M428" t="e">
            <v>#NAME?</v>
          </cell>
          <cell r="N428" t="e">
            <v>#NAME?</v>
          </cell>
          <cell r="O428" t="e">
            <v>#NAME?</v>
          </cell>
          <cell r="Q428" t="e">
            <v>#N/A</v>
          </cell>
          <cell r="R428" t="str">
            <v>HTG</v>
          </cell>
          <cell r="S428" t="e">
            <v>#VALUE!</v>
          </cell>
          <cell r="T428" t="str">
            <v>HTG</v>
          </cell>
          <cell r="V428">
            <v>0</v>
          </cell>
          <cell r="X428" t="e">
            <v>#N/A</v>
          </cell>
          <cell r="Y428" t="e">
            <v>#NAME?</v>
          </cell>
          <cell r="Z428" t="e">
            <v>#N/A</v>
          </cell>
          <cell r="AA428" t="e">
            <v>#N/A</v>
          </cell>
          <cell r="AB428" t="e">
            <v>#N/A</v>
          </cell>
          <cell r="AC428" t="e">
            <v>#N/A</v>
          </cell>
          <cell r="AD428" t="e">
            <v>#N/A</v>
          </cell>
          <cell r="AE428" t="e">
            <v>#N/A</v>
          </cell>
          <cell r="AF428" t="e">
            <v>#N/A</v>
          </cell>
          <cell r="AG428" t="e">
            <v>#N/A</v>
          </cell>
          <cell r="AH428" t="e">
            <v>#N/A</v>
          </cell>
          <cell r="AI428" t="e">
            <v>#N/A</v>
          </cell>
          <cell r="AJ428" t="e">
            <v>#N/A</v>
          </cell>
          <cell r="AL428" t="e">
            <v>#N/A</v>
          </cell>
          <cell r="AM428" t="e">
            <v>#N/A</v>
          </cell>
          <cell r="AN428" t="str">
            <v>NON</v>
          </cell>
          <cell r="AO428" t="e">
            <v>#NAME?</v>
          </cell>
          <cell r="AP428" t="e">
            <v>#NAME?</v>
          </cell>
          <cell r="AQ428" t="e">
            <v>#NAME?</v>
          </cell>
          <cell r="AS428" t="e">
            <v>#NAME?</v>
          </cell>
        </row>
        <row r="429">
          <cell r="B429">
            <v>423</v>
          </cell>
          <cell r="C429">
            <v>0</v>
          </cell>
          <cell r="D429">
            <v>0</v>
          </cell>
          <cell r="E429">
            <v>0</v>
          </cell>
          <cell r="F429">
            <v>0</v>
          </cell>
          <cell r="G429">
            <v>0</v>
          </cell>
          <cell r="H429">
            <v>0</v>
          </cell>
          <cell r="I429" t="str">
            <v>OUI</v>
          </cell>
          <cell r="J429">
            <v>40787</v>
          </cell>
          <cell r="K429" t="e">
            <v>#NAME?</v>
          </cell>
          <cell r="L429" t="e">
            <v>#NAME?</v>
          </cell>
          <cell r="M429" t="e">
            <v>#NAME?</v>
          </cell>
          <cell r="N429" t="e">
            <v>#NAME?</v>
          </cell>
          <cell r="O429" t="e">
            <v>#NAME?</v>
          </cell>
          <cell r="Q429" t="e">
            <v>#N/A</v>
          </cell>
          <cell r="R429" t="str">
            <v>HTG</v>
          </cell>
          <cell r="S429" t="e">
            <v>#VALUE!</v>
          </cell>
          <cell r="T429" t="str">
            <v>HTG</v>
          </cell>
          <cell r="V429">
            <v>0</v>
          </cell>
          <cell r="X429" t="e">
            <v>#N/A</v>
          </cell>
          <cell r="Y429" t="e">
            <v>#NAME?</v>
          </cell>
          <cell r="Z429" t="e">
            <v>#N/A</v>
          </cell>
          <cell r="AA429" t="e">
            <v>#N/A</v>
          </cell>
          <cell r="AB429" t="e">
            <v>#N/A</v>
          </cell>
          <cell r="AC429" t="e">
            <v>#N/A</v>
          </cell>
          <cell r="AD429" t="e">
            <v>#N/A</v>
          </cell>
          <cell r="AE429" t="e">
            <v>#N/A</v>
          </cell>
          <cell r="AF429" t="e">
            <v>#N/A</v>
          </cell>
          <cell r="AG429" t="e">
            <v>#N/A</v>
          </cell>
          <cell r="AH429" t="e">
            <v>#N/A</v>
          </cell>
          <cell r="AI429" t="e">
            <v>#N/A</v>
          </cell>
          <cell r="AJ429" t="e">
            <v>#N/A</v>
          </cell>
          <cell r="AL429" t="e">
            <v>#N/A</v>
          </cell>
          <cell r="AM429" t="e">
            <v>#N/A</v>
          </cell>
          <cell r="AN429" t="str">
            <v>NON</v>
          </cell>
          <cell r="AO429" t="e">
            <v>#NAME?</v>
          </cell>
          <cell r="AP429" t="e">
            <v>#NAME?</v>
          </cell>
          <cell r="AQ429" t="e">
            <v>#NAME?</v>
          </cell>
          <cell r="AS429" t="e">
            <v>#NAME?</v>
          </cell>
        </row>
        <row r="430">
          <cell r="B430">
            <v>424</v>
          </cell>
          <cell r="C430">
            <v>0</v>
          </cell>
          <cell r="D430">
            <v>0</v>
          </cell>
          <cell r="E430">
            <v>0</v>
          </cell>
          <cell r="F430">
            <v>0</v>
          </cell>
          <cell r="G430">
            <v>0</v>
          </cell>
          <cell r="H430">
            <v>0</v>
          </cell>
          <cell r="I430" t="str">
            <v>OUI</v>
          </cell>
          <cell r="J430">
            <v>40787</v>
          </cell>
          <cell r="K430" t="e">
            <v>#NAME?</v>
          </cell>
          <cell r="L430" t="e">
            <v>#NAME?</v>
          </cell>
          <cell r="M430" t="e">
            <v>#NAME?</v>
          </cell>
          <cell r="N430" t="e">
            <v>#NAME?</v>
          </cell>
          <cell r="O430" t="e">
            <v>#NAME?</v>
          </cell>
          <cell r="Q430" t="e">
            <v>#N/A</v>
          </cell>
          <cell r="R430" t="str">
            <v>HTG</v>
          </cell>
          <cell r="S430" t="e">
            <v>#VALUE!</v>
          </cell>
          <cell r="T430" t="str">
            <v>HTG</v>
          </cell>
          <cell r="V430">
            <v>0</v>
          </cell>
          <cell r="X430" t="e">
            <v>#N/A</v>
          </cell>
          <cell r="Y430" t="e">
            <v>#NAME?</v>
          </cell>
          <cell r="Z430" t="e">
            <v>#N/A</v>
          </cell>
          <cell r="AA430" t="e">
            <v>#N/A</v>
          </cell>
          <cell r="AB430" t="e">
            <v>#N/A</v>
          </cell>
          <cell r="AC430" t="e">
            <v>#N/A</v>
          </cell>
          <cell r="AD430" t="e">
            <v>#N/A</v>
          </cell>
          <cell r="AE430" t="e">
            <v>#N/A</v>
          </cell>
          <cell r="AF430" t="e">
            <v>#N/A</v>
          </cell>
          <cell r="AG430" t="e">
            <v>#N/A</v>
          </cell>
          <cell r="AH430" t="e">
            <v>#N/A</v>
          </cell>
          <cell r="AI430" t="e">
            <v>#N/A</v>
          </cell>
          <cell r="AJ430" t="e">
            <v>#N/A</v>
          </cell>
          <cell r="AL430" t="e">
            <v>#N/A</v>
          </cell>
          <cell r="AM430" t="e">
            <v>#N/A</v>
          </cell>
          <cell r="AN430" t="str">
            <v>NON</v>
          </cell>
          <cell r="AO430" t="e">
            <v>#NAME?</v>
          </cell>
          <cell r="AP430" t="e">
            <v>#NAME?</v>
          </cell>
          <cell r="AQ430" t="e">
            <v>#NAME?</v>
          </cell>
          <cell r="AS430" t="e">
            <v>#NAME?</v>
          </cell>
        </row>
        <row r="431">
          <cell r="B431">
            <v>425</v>
          </cell>
          <cell r="C431">
            <v>0</v>
          </cell>
          <cell r="D431">
            <v>0</v>
          </cell>
          <cell r="E431">
            <v>0</v>
          </cell>
          <cell r="F431">
            <v>0</v>
          </cell>
          <cell r="G431">
            <v>0</v>
          </cell>
          <cell r="H431">
            <v>0</v>
          </cell>
          <cell r="I431" t="str">
            <v>OUI</v>
          </cell>
          <cell r="J431">
            <v>40787</v>
          </cell>
          <cell r="K431" t="e">
            <v>#NAME?</v>
          </cell>
          <cell r="L431" t="e">
            <v>#NAME?</v>
          </cell>
          <cell r="M431" t="e">
            <v>#NAME?</v>
          </cell>
          <cell r="N431" t="e">
            <v>#NAME?</v>
          </cell>
          <cell r="O431" t="e">
            <v>#NAME?</v>
          </cell>
          <cell r="Q431" t="e">
            <v>#N/A</v>
          </cell>
          <cell r="R431" t="str">
            <v>HTG</v>
          </cell>
          <cell r="S431" t="e">
            <v>#VALUE!</v>
          </cell>
          <cell r="T431" t="str">
            <v>HTG</v>
          </cell>
          <cell r="V431">
            <v>0</v>
          </cell>
          <cell r="X431" t="e">
            <v>#N/A</v>
          </cell>
          <cell r="Y431" t="e">
            <v>#NAME?</v>
          </cell>
          <cell r="Z431" t="e">
            <v>#N/A</v>
          </cell>
          <cell r="AA431" t="e">
            <v>#N/A</v>
          </cell>
          <cell r="AB431" t="e">
            <v>#N/A</v>
          </cell>
          <cell r="AC431" t="e">
            <v>#N/A</v>
          </cell>
          <cell r="AD431" t="e">
            <v>#N/A</v>
          </cell>
          <cell r="AE431" t="e">
            <v>#N/A</v>
          </cell>
          <cell r="AF431" t="e">
            <v>#N/A</v>
          </cell>
          <cell r="AG431" t="e">
            <v>#N/A</v>
          </cell>
          <cell r="AH431" t="e">
            <v>#N/A</v>
          </cell>
          <cell r="AI431" t="e">
            <v>#N/A</v>
          </cell>
          <cell r="AJ431" t="e">
            <v>#N/A</v>
          </cell>
          <cell r="AL431" t="e">
            <v>#N/A</v>
          </cell>
          <cell r="AM431" t="e">
            <v>#N/A</v>
          </cell>
          <cell r="AN431" t="str">
            <v>NON</v>
          </cell>
          <cell r="AO431" t="e">
            <v>#NAME?</v>
          </cell>
          <cell r="AP431" t="e">
            <v>#NAME?</v>
          </cell>
          <cell r="AQ431" t="e">
            <v>#NAME?</v>
          </cell>
          <cell r="AS431" t="e">
            <v>#NAME?</v>
          </cell>
        </row>
        <row r="432">
          <cell r="B432">
            <v>426</v>
          </cell>
          <cell r="C432">
            <v>0</v>
          </cell>
          <cell r="D432">
            <v>0</v>
          </cell>
          <cell r="E432">
            <v>0</v>
          </cell>
          <cell r="F432">
            <v>0</v>
          </cell>
          <cell r="G432">
            <v>0</v>
          </cell>
          <cell r="H432">
            <v>0</v>
          </cell>
          <cell r="I432" t="str">
            <v>OUI</v>
          </cell>
          <cell r="J432">
            <v>40787</v>
          </cell>
          <cell r="K432" t="e">
            <v>#NAME?</v>
          </cell>
          <cell r="L432" t="e">
            <v>#NAME?</v>
          </cell>
          <cell r="M432" t="e">
            <v>#NAME?</v>
          </cell>
          <cell r="N432" t="e">
            <v>#NAME?</v>
          </cell>
          <cell r="O432" t="e">
            <v>#NAME?</v>
          </cell>
          <cell r="Q432" t="e">
            <v>#N/A</v>
          </cell>
          <cell r="R432" t="str">
            <v>HTG</v>
          </cell>
          <cell r="S432" t="e">
            <v>#VALUE!</v>
          </cell>
          <cell r="T432" t="str">
            <v>HTG</v>
          </cell>
          <cell r="V432">
            <v>0</v>
          </cell>
          <cell r="X432" t="e">
            <v>#N/A</v>
          </cell>
          <cell r="Y432" t="e">
            <v>#NAME?</v>
          </cell>
          <cell r="Z432" t="e">
            <v>#N/A</v>
          </cell>
          <cell r="AA432" t="e">
            <v>#N/A</v>
          </cell>
          <cell r="AB432" t="e">
            <v>#N/A</v>
          </cell>
          <cell r="AC432" t="e">
            <v>#N/A</v>
          </cell>
          <cell r="AD432" t="e">
            <v>#N/A</v>
          </cell>
          <cell r="AE432" t="e">
            <v>#N/A</v>
          </cell>
          <cell r="AF432" t="e">
            <v>#N/A</v>
          </cell>
          <cell r="AG432" t="e">
            <v>#N/A</v>
          </cell>
          <cell r="AH432" t="e">
            <v>#N/A</v>
          </cell>
          <cell r="AI432" t="e">
            <v>#N/A</v>
          </cell>
          <cell r="AJ432" t="e">
            <v>#N/A</v>
          </cell>
          <cell r="AL432" t="e">
            <v>#N/A</v>
          </cell>
          <cell r="AM432" t="e">
            <v>#N/A</v>
          </cell>
          <cell r="AN432" t="str">
            <v>NON</v>
          </cell>
          <cell r="AO432" t="e">
            <v>#NAME?</v>
          </cell>
          <cell r="AP432" t="e">
            <v>#NAME?</v>
          </cell>
          <cell r="AQ432" t="e">
            <v>#NAME?</v>
          </cell>
          <cell r="AS432" t="e">
            <v>#NAME?</v>
          </cell>
        </row>
        <row r="433">
          <cell r="B433">
            <v>427</v>
          </cell>
          <cell r="C433">
            <v>0</v>
          </cell>
          <cell r="D433">
            <v>0</v>
          </cell>
          <cell r="E433">
            <v>0</v>
          </cell>
          <cell r="F433">
            <v>0</v>
          </cell>
          <cell r="G433">
            <v>0</v>
          </cell>
          <cell r="H433">
            <v>0</v>
          </cell>
          <cell r="I433" t="str">
            <v>OUI</v>
          </cell>
          <cell r="J433">
            <v>40787</v>
          </cell>
          <cell r="K433" t="e">
            <v>#NAME?</v>
          </cell>
          <cell r="L433" t="e">
            <v>#NAME?</v>
          </cell>
          <cell r="M433" t="e">
            <v>#NAME?</v>
          </cell>
          <cell r="N433" t="e">
            <v>#NAME?</v>
          </cell>
          <cell r="O433" t="e">
            <v>#NAME?</v>
          </cell>
          <cell r="Q433" t="e">
            <v>#N/A</v>
          </cell>
          <cell r="R433" t="str">
            <v>HTG</v>
          </cell>
          <cell r="S433" t="e">
            <v>#VALUE!</v>
          </cell>
          <cell r="T433" t="str">
            <v>HTG</v>
          </cell>
          <cell r="V433">
            <v>0</v>
          </cell>
          <cell r="X433" t="e">
            <v>#N/A</v>
          </cell>
          <cell r="Y433" t="e">
            <v>#NAME?</v>
          </cell>
          <cell r="Z433" t="e">
            <v>#N/A</v>
          </cell>
          <cell r="AA433" t="e">
            <v>#N/A</v>
          </cell>
          <cell r="AB433" t="e">
            <v>#N/A</v>
          </cell>
          <cell r="AC433" t="e">
            <v>#N/A</v>
          </cell>
          <cell r="AD433" t="e">
            <v>#N/A</v>
          </cell>
          <cell r="AE433" t="e">
            <v>#N/A</v>
          </cell>
          <cell r="AF433" t="e">
            <v>#N/A</v>
          </cell>
          <cell r="AG433" t="e">
            <v>#N/A</v>
          </cell>
          <cell r="AH433" t="e">
            <v>#N/A</v>
          </cell>
          <cell r="AI433" t="e">
            <v>#N/A</v>
          </cell>
          <cell r="AJ433" t="e">
            <v>#N/A</v>
          </cell>
          <cell r="AL433" t="e">
            <v>#N/A</v>
          </cell>
          <cell r="AM433" t="e">
            <v>#N/A</v>
          </cell>
          <cell r="AN433" t="str">
            <v>NON</v>
          </cell>
          <cell r="AO433" t="e">
            <v>#NAME?</v>
          </cell>
          <cell r="AP433" t="e">
            <v>#NAME?</v>
          </cell>
          <cell r="AQ433" t="e">
            <v>#NAME?</v>
          </cell>
          <cell r="AS433" t="e">
            <v>#NAME?</v>
          </cell>
        </row>
        <row r="434">
          <cell r="B434">
            <v>428</v>
          </cell>
          <cell r="C434">
            <v>0</v>
          </cell>
          <cell r="D434">
            <v>0</v>
          </cell>
          <cell r="E434">
            <v>0</v>
          </cell>
          <cell r="F434">
            <v>0</v>
          </cell>
          <cell r="G434">
            <v>0</v>
          </cell>
          <cell r="H434">
            <v>0</v>
          </cell>
          <cell r="I434" t="str">
            <v>OUI</v>
          </cell>
          <cell r="J434">
            <v>40787</v>
          </cell>
          <cell r="K434" t="e">
            <v>#NAME?</v>
          </cell>
          <cell r="L434" t="e">
            <v>#NAME?</v>
          </cell>
          <cell r="M434" t="e">
            <v>#NAME?</v>
          </cell>
          <cell r="N434" t="e">
            <v>#NAME?</v>
          </cell>
          <cell r="O434" t="e">
            <v>#NAME?</v>
          </cell>
          <cell r="Q434" t="e">
            <v>#N/A</v>
          </cell>
          <cell r="R434" t="str">
            <v>HTG</v>
          </cell>
          <cell r="S434" t="e">
            <v>#VALUE!</v>
          </cell>
          <cell r="T434" t="str">
            <v>HTG</v>
          </cell>
          <cell r="V434">
            <v>0</v>
          </cell>
          <cell r="X434" t="e">
            <v>#N/A</v>
          </cell>
          <cell r="Y434" t="e">
            <v>#NAME?</v>
          </cell>
          <cell r="Z434" t="e">
            <v>#N/A</v>
          </cell>
          <cell r="AA434" t="e">
            <v>#N/A</v>
          </cell>
          <cell r="AB434" t="e">
            <v>#N/A</v>
          </cell>
          <cell r="AC434" t="e">
            <v>#N/A</v>
          </cell>
          <cell r="AD434" t="e">
            <v>#N/A</v>
          </cell>
          <cell r="AE434" t="e">
            <v>#N/A</v>
          </cell>
          <cell r="AF434" t="e">
            <v>#N/A</v>
          </cell>
          <cell r="AG434" t="e">
            <v>#N/A</v>
          </cell>
          <cell r="AH434" t="e">
            <v>#N/A</v>
          </cell>
          <cell r="AI434" t="e">
            <v>#N/A</v>
          </cell>
          <cell r="AJ434" t="e">
            <v>#N/A</v>
          </cell>
          <cell r="AL434" t="e">
            <v>#N/A</v>
          </cell>
          <cell r="AM434" t="e">
            <v>#N/A</v>
          </cell>
          <cell r="AN434" t="str">
            <v>NON</v>
          </cell>
          <cell r="AO434" t="e">
            <v>#NAME?</v>
          </cell>
          <cell r="AP434" t="e">
            <v>#NAME?</v>
          </cell>
          <cell r="AQ434" t="e">
            <v>#NAME?</v>
          </cell>
          <cell r="AS434" t="e">
            <v>#NAME?</v>
          </cell>
        </row>
        <row r="435">
          <cell r="B435">
            <v>429</v>
          </cell>
          <cell r="C435">
            <v>0</v>
          </cell>
          <cell r="D435">
            <v>0</v>
          </cell>
          <cell r="E435">
            <v>0</v>
          </cell>
          <cell r="F435">
            <v>0</v>
          </cell>
          <cell r="G435">
            <v>0</v>
          </cell>
          <cell r="H435">
            <v>0</v>
          </cell>
          <cell r="I435" t="str">
            <v>OUI</v>
          </cell>
          <cell r="J435">
            <v>40787</v>
          </cell>
          <cell r="K435" t="e">
            <v>#NAME?</v>
          </cell>
          <cell r="L435" t="e">
            <v>#NAME?</v>
          </cell>
          <cell r="M435" t="e">
            <v>#NAME?</v>
          </cell>
          <cell r="N435" t="e">
            <v>#NAME?</v>
          </cell>
          <cell r="O435" t="e">
            <v>#NAME?</v>
          </cell>
          <cell r="Q435" t="e">
            <v>#N/A</v>
          </cell>
          <cell r="R435" t="str">
            <v>HTG</v>
          </cell>
          <cell r="S435" t="e">
            <v>#VALUE!</v>
          </cell>
          <cell r="T435" t="str">
            <v>HTG</v>
          </cell>
          <cell r="V435">
            <v>0</v>
          </cell>
          <cell r="X435" t="e">
            <v>#N/A</v>
          </cell>
          <cell r="Y435" t="e">
            <v>#NAME?</v>
          </cell>
          <cell r="Z435" t="e">
            <v>#N/A</v>
          </cell>
          <cell r="AA435" t="e">
            <v>#N/A</v>
          </cell>
          <cell r="AB435" t="e">
            <v>#N/A</v>
          </cell>
          <cell r="AC435" t="e">
            <v>#N/A</v>
          </cell>
          <cell r="AD435" t="e">
            <v>#N/A</v>
          </cell>
          <cell r="AE435" t="e">
            <v>#N/A</v>
          </cell>
          <cell r="AF435" t="e">
            <v>#N/A</v>
          </cell>
          <cell r="AG435" t="e">
            <v>#N/A</v>
          </cell>
          <cell r="AH435" t="e">
            <v>#N/A</v>
          </cell>
          <cell r="AI435" t="e">
            <v>#N/A</v>
          </cell>
          <cell r="AJ435" t="e">
            <v>#N/A</v>
          </cell>
          <cell r="AL435" t="e">
            <v>#N/A</v>
          </cell>
          <cell r="AM435" t="e">
            <v>#N/A</v>
          </cell>
          <cell r="AN435" t="str">
            <v>NON</v>
          </cell>
          <cell r="AO435" t="e">
            <v>#NAME?</v>
          </cell>
          <cell r="AP435" t="e">
            <v>#NAME?</v>
          </cell>
          <cell r="AQ435" t="e">
            <v>#NAME?</v>
          </cell>
          <cell r="AS435" t="e">
            <v>#NAME?</v>
          </cell>
        </row>
        <row r="436">
          <cell r="B436">
            <v>430</v>
          </cell>
          <cell r="C436">
            <v>0</v>
          </cell>
          <cell r="D436">
            <v>0</v>
          </cell>
          <cell r="E436">
            <v>0</v>
          </cell>
          <cell r="F436">
            <v>0</v>
          </cell>
          <cell r="G436">
            <v>0</v>
          </cell>
          <cell r="H436">
            <v>0</v>
          </cell>
          <cell r="I436" t="str">
            <v>OUI</v>
          </cell>
          <cell r="J436">
            <v>40787</v>
          </cell>
          <cell r="K436" t="e">
            <v>#NAME?</v>
          </cell>
          <cell r="L436" t="e">
            <v>#NAME?</v>
          </cell>
          <cell r="M436" t="e">
            <v>#NAME?</v>
          </cell>
          <cell r="N436" t="e">
            <v>#NAME?</v>
          </cell>
          <cell r="O436" t="e">
            <v>#NAME?</v>
          </cell>
          <cell r="Q436" t="e">
            <v>#N/A</v>
          </cell>
          <cell r="R436" t="str">
            <v>HTG</v>
          </cell>
          <cell r="S436" t="e">
            <v>#VALUE!</v>
          </cell>
          <cell r="T436" t="str">
            <v>HTG</v>
          </cell>
          <cell r="V436">
            <v>0</v>
          </cell>
          <cell r="X436" t="e">
            <v>#N/A</v>
          </cell>
          <cell r="Y436" t="e">
            <v>#NAME?</v>
          </cell>
          <cell r="Z436" t="e">
            <v>#N/A</v>
          </cell>
          <cell r="AA436" t="e">
            <v>#N/A</v>
          </cell>
          <cell r="AB436" t="e">
            <v>#N/A</v>
          </cell>
          <cell r="AC436" t="e">
            <v>#N/A</v>
          </cell>
          <cell r="AD436" t="e">
            <v>#N/A</v>
          </cell>
          <cell r="AE436" t="e">
            <v>#N/A</v>
          </cell>
          <cell r="AF436" t="e">
            <v>#N/A</v>
          </cell>
          <cell r="AG436" t="e">
            <v>#N/A</v>
          </cell>
          <cell r="AH436" t="e">
            <v>#N/A</v>
          </cell>
          <cell r="AI436" t="e">
            <v>#N/A</v>
          </cell>
          <cell r="AJ436" t="e">
            <v>#N/A</v>
          </cell>
          <cell r="AL436" t="e">
            <v>#N/A</v>
          </cell>
          <cell r="AM436" t="e">
            <v>#N/A</v>
          </cell>
          <cell r="AN436" t="str">
            <v>NON</v>
          </cell>
          <cell r="AO436" t="e">
            <v>#NAME?</v>
          </cell>
          <cell r="AP436" t="e">
            <v>#NAME?</v>
          </cell>
          <cell r="AQ436" t="e">
            <v>#NAME?</v>
          </cell>
          <cell r="AS436" t="e">
            <v>#NAME?</v>
          </cell>
        </row>
        <row r="437">
          <cell r="B437">
            <v>431</v>
          </cell>
          <cell r="C437">
            <v>0</v>
          </cell>
          <cell r="D437">
            <v>0</v>
          </cell>
          <cell r="E437">
            <v>0</v>
          </cell>
          <cell r="F437">
            <v>0</v>
          </cell>
          <cell r="G437">
            <v>0</v>
          </cell>
          <cell r="H437">
            <v>0</v>
          </cell>
          <cell r="I437" t="str">
            <v>OUI</v>
          </cell>
          <cell r="J437">
            <v>40787</v>
          </cell>
          <cell r="K437" t="e">
            <v>#NAME?</v>
          </cell>
          <cell r="L437" t="e">
            <v>#NAME?</v>
          </cell>
          <cell r="M437" t="e">
            <v>#NAME?</v>
          </cell>
          <cell r="N437" t="e">
            <v>#NAME?</v>
          </cell>
          <cell r="O437" t="e">
            <v>#NAME?</v>
          </cell>
          <cell r="Q437" t="e">
            <v>#N/A</v>
          </cell>
          <cell r="R437" t="str">
            <v>HTG</v>
          </cell>
          <cell r="S437" t="e">
            <v>#VALUE!</v>
          </cell>
          <cell r="T437" t="str">
            <v>HTG</v>
          </cell>
          <cell r="V437">
            <v>0</v>
          </cell>
          <cell r="X437" t="e">
            <v>#N/A</v>
          </cell>
          <cell r="Y437" t="e">
            <v>#NAME?</v>
          </cell>
          <cell r="Z437" t="e">
            <v>#N/A</v>
          </cell>
          <cell r="AA437" t="e">
            <v>#N/A</v>
          </cell>
          <cell r="AB437" t="e">
            <v>#N/A</v>
          </cell>
          <cell r="AC437" t="e">
            <v>#N/A</v>
          </cell>
          <cell r="AD437" t="e">
            <v>#N/A</v>
          </cell>
          <cell r="AE437" t="e">
            <v>#N/A</v>
          </cell>
          <cell r="AF437" t="e">
            <v>#N/A</v>
          </cell>
          <cell r="AG437" t="e">
            <v>#N/A</v>
          </cell>
          <cell r="AH437" t="e">
            <v>#N/A</v>
          </cell>
          <cell r="AI437" t="e">
            <v>#N/A</v>
          </cell>
          <cell r="AJ437" t="e">
            <v>#N/A</v>
          </cell>
          <cell r="AL437" t="e">
            <v>#N/A</v>
          </cell>
          <cell r="AM437" t="e">
            <v>#N/A</v>
          </cell>
          <cell r="AN437" t="str">
            <v>NON</v>
          </cell>
          <cell r="AO437" t="e">
            <v>#NAME?</v>
          </cell>
          <cell r="AP437" t="e">
            <v>#NAME?</v>
          </cell>
          <cell r="AQ437" t="e">
            <v>#NAME?</v>
          </cell>
          <cell r="AS437" t="e">
            <v>#NAME?</v>
          </cell>
        </row>
        <row r="438">
          <cell r="B438">
            <v>432</v>
          </cell>
          <cell r="C438">
            <v>0</v>
          </cell>
          <cell r="D438">
            <v>0</v>
          </cell>
          <cell r="E438">
            <v>0</v>
          </cell>
          <cell r="F438">
            <v>0</v>
          </cell>
          <cell r="G438">
            <v>0</v>
          </cell>
          <cell r="H438">
            <v>0</v>
          </cell>
          <cell r="I438" t="str">
            <v>OUI</v>
          </cell>
          <cell r="J438">
            <v>40787</v>
          </cell>
          <cell r="K438" t="e">
            <v>#NAME?</v>
          </cell>
          <cell r="L438" t="e">
            <v>#NAME?</v>
          </cell>
          <cell r="M438" t="e">
            <v>#NAME?</v>
          </cell>
          <cell r="N438" t="e">
            <v>#NAME?</v>
          </cell>
          <cell r="O438" t="e">
            <v>#NAME?</v>
          </cell>
          <cell r="Q438" t="e">
            <v>#N/A</v>
          </cell>
          <cell r="R438" t="str">
            <v>HTG</v>
          </cell>
          <cell r="S438" t="e">
            <v>#VALUE!</v>
          </cell>
          <cell r="T438" t="str">
            <v>HTG</v>
          </cell>
          <cell r="V438">
            <v>0</v>
          </cell>
          <cell r="X438" t="e">
            <v>#N/A</v>
          </cell>
          <cell r="Y438" t="e">
            <v>#NAME?</v>
          </cell>
          <cell r="Z438" t="e">
            <v>#N/A</v>
          </cell>
          <cell r="AA438" t="e">
            <v>#N/A</v>
          </cell>
          <cell r="AB438" t="e">
            <v>#N/A</v>
          </cell>
          <cell r="AC438" t="e">
            <v>#N/A</v>
          </cell>
          <cell r="AD438" t="e">
            <v>#N/A</v>
          </cell>
          <cell r="AE438" t="e">
            <v>#N/A</v>
          </cell>
          <cell r="AF438" t="e">
            <v>#N/A</v>
          </cell>
          <cell r="AG438" t="e">
            <v>#N/A</v>
          </cell>
          <cell r="AH438" t="e">
            <v>#N/A</v>
          </cell>
          <cell r="AI438" t="e">
            <v>#N/A</v>
          </cell>
          <cell r="AJ438" t="e">
            <v>#N/A</v>
          </cell>
          <cell r="AL438" t="e">
            <v>#N/A</v>
          </cell>
          <cell r="AM438" t="e">
            <v>#N/A</v>
          </cell>
          <cell r="AN438" t="str">
            <v>NON</v>
          </cell>
          <cell r="AO438" t="e">
            <v>#NAME?</v>
          </cell>
          <cell r="AP438" t="e">
            <v>#NAME?</v>
          </cell>
          <cell r="AQ438" t="e">
            <v>#NAME?</v>
          </cell>
          <cell r="AS438" t="e">
            <v>#NAME?</v>
          </cell>
        </row>
        <row r="439">
          <cell r="B439">
            <v>433</v>
          </cell>
          <cell r="C439">
            <v>0</v>
          </cell>
          <cell r="D439">
            <v>0</v>
          </cell>
          <cell r="E439">
            <v>0</v>
          </cell>
          <cell r="F439">
            <v>0</v>
          </cell>
          <cell r="G439">
            <v>0</v>
          </cell>
          <cell r="H439">
            <v>0</v>
          </cell>
          <cell r="I439" t="str">
            <v>OUI</v>
          </cell>
          <cell r="J439">
            <v>40787</v>
          </cell>
          <cell r="K439" t="e">
            <v>#NAME?</v>
          </cell>
          <cell r="L439" t="e">
            <v>#NAME?</v>
          </cell>
          <cell r="M439" t="e">
            <v>#NAME?</v>
          </cell>
          <cell r="N439" t="e">
            <v>#NAME?</v>
          </cell>
          <cell r="O439" t="e">
            <v>#NAME?</v>
          </cell>
          <cell r="Q439" t="e">
            <v>#N/A</v>
          </cell>
          <cell r="R439" t="str">
            <v>HTG</v>
          </cell>
          <cell r="S439" t="e">
            <v>#VALUE!</v>
          </cell>
          <cell r="T439" t="str">
            <v>HTG</v>
          </cell>
          <cell r="V439">
            <v>0</v>
          </cell>
          <cell r="X439" t="e">
            <v>#N/A</v>
          </cell>
          <cell r="Y439" t="e">
            <v>#NAME?</v>
          </cell>
          <cell r="Z439" t="e">
            <v>#N/A</v>
          </cell>
          <cell r="AA439" t="e">
            <v>#N/A</v>
          </cell>
          <cell r="AB439" t="e">
            <v>#N/A</v>
          </cell>
          <cell r="AC439" t="e">
            <v>#N/A</v>
          </cell>
          <cell r="AD439" t="e">
            <v>#N/A</v>
          </cell>
          <cell r="AE439" t="e">
            <v>#N/A</v>
          </cell>
          <cell r="AF439" t="e">
            <v>#N/A</v>
          </cell>
          <cell r="AG439" t="e">
            <v>#N/A</v>
          </cell>
          <cell r="AH439" t="e">
            <v>#N/A</v>
          </cell>
          <cell r="AI439" t="e">
            <v>#N/A</v>
          </cell>
          <cell r="AJ439" t="e">
            <v>#N/A</v>
          </cell>
          <cell r="AL439" t="e">
            <v>#N/A</v>
          </cell>
          <cell r="AM439" t="e">
            <v>#N/A</v>
          </cell>
          <cell r="AN439" t="str">
            <v>NON</v>
          </cell>
          <cell r="AO439" t="e">
            <v>#NAME?</v>
          </cell>
          <cell r="AP439" t="e">
            <v>#NAME?</v>
          </cell>
          <cell r="AQ439" t="e">
            <v>#NAME?</v>
          </cell>
          <cell r="AS439" t="e">
            <v>#NAME?</v>
          </cell>
        </row>
        <row r="440">
          <cell r="B440">
            <v>434</v>
          </cell>
          <cell r="C440">
            <v>0</v>
          </cell>
          <cell r="D440">
            <v>0</v>
          </cell>
          <cell r="E440">
            <v>0</v>
          </cell>
          <cell r="F440">
            <v>0</v>
          </cell>
          <cell r="G440">
            <v>0</v>
          </cell>
          <cell r="H440">
            <v>0</v>
          </cell>
          <cell r="I440" t="str">
            <v>OUI</v>
          </cell>
          <cell r="J440">
            <v>40787</v>
          </cell>
          <cell r="K440" t="e">
            <v>#NAME?</v>
          </cell>
          <cell r="L440" t="e">
            <v>#NAME?</v>
          </cell>
          <cell r="M440" t="e">
            <v>#NAME?</v>
          </cell>
          <cell r="N440" t="e">
            <v>#NAME?</v>
          </cell>
          <cell r="O440" t="e">
            <v>#NAME?</v>
          </cell>
          <cell r="Q440" t="e">
            <v>#N/A</v>
          </cell>
          <cell r="R440" t="str">
            <v>HTG</v>
          </cell>
          <cell r="S440" t="e">
            <v>#VALUE!</v>
          </cell>
          <cell r="T440" t="str">
            <v>HTG</v>
          </cell>
          <cell r="V440">
            <v>0</v>
          </cell>
          <cell r="X440" t="e">
            <v>#N/A</v>
          </cell>
          <cell r="Y440" t="e">
            <v>#NAME?</v>
          </cell>
          <cell r="Z440" t="e">
            <v>#N/A</v>
          </cell>
          <cell r="AA440" t="e">
            <v>#N/A</v>
          </cell>
          <cell r="AB440" t="e">
            <v>#N/A</v>
          </cell>
          <cell r="AC440" t="e">
            <v>#N/A</v>
          </cell>
          <cell r="AD440" t="e">
            <v>#N/A</v>
          </cell>
          <cell r="AE440" t="e">
            <v>#N/A</v>
          </cell>
          <cell r="AF440" t="e">
            <v>#N/A</v>
          </cell>
          <cell r="AG440" t="e">
            <v>#N/A</v>
          </cell>
          <cell r="AH440" t="e">
            <v>#N/A</v>
          </cell>
          <cell r="AI440" t="e">
            <v>#N/A</v>
          </cell>
          <cell r="AJ440" t="e">
            <v>#N/A</v>
          </cell>
          <cell r="AL440" t="e">
            <v>#N/A</v>
          </cell>
          <cell r="AM440" t="e">
            <v>#N/A</v>
          </cell>
          <cell r="AN440" t="str">
            <v>NON</v>
          </cell>
          <cell r="AO440" t="e">
            <v>#NAME?</v>
          </cell>
          <cell r="AP440" t="e">
            <v>#NAME?</v>
          </cell>
          <cell r="AQ440" t="e">
            <v>#NAME?</v>
          </cell>
          <cell r="AS440" t="e">
            <v>#NAME?</v>
          </cell>
        </row>
        <row r="441">
          <cell r="B441">
            <v>435</v>
          </cell>
          <cell r="C441">
            <v>0</v>
          </cell>
          <cell r="D441">
            <v>0</v>
          </cell>
          <cell r="E441">
            <v>0</v>
          </cell>
          <cell r="F441">
            <v>0</v>
          </cell>
          <cell r="G441">
            <v>0</v>
          </cell>
          <cell r="H441">
            <v>0</v>
          </cell>
          <cell r="I441" t="str">
            <v>OUI</v>
          </cell>
          <cell r="J441">
            <v>40787</v>
          </cell>
          <cell r="K441" t="e">
            <v>#NAME?</v>
          </cell>
          <cell r="L441" t="e">
            <v>#NAME?</v>
          </cell>
          <cell r="M441" t="e">
            <v>#NAME?</v>
          </cell>
          <cell r="N441" t="e">
            <v>#NAME?</v>
          </cell>
          <cell r="O441" t="e">
            <v>#NAME?</v>
          </cell>
          <cell r="Q441" t="e">
            <v>#N/A</v>
          </cell>
          <cell r="R441" t="str">
            <v>HTG</v>
          </cell>
          <cell r="S441" t="e">
            <v>#VALUE!</v>
          </cell>
          <cell r="T441" t="str">
            <v>HTG</v>
          </cell>
          <cell r="V441">
            <v>0</v>
          </cell>
          <cell r="X441" t="e">
            <v>#N/A</v>
          </cell>
          <cell r="Y441" t="e">
            <v>#NAME?</v>
          </cell>
          <cell r="Z441" t="e">
            <v>#N/A</v>
          </cell>
          <cell r="AA441" t="e">
            <v>#N/A</v>
          </cell>
          <cell r="AB441" t="e">
            <v>#N/A</v>
          </cell>
          <cell r="AC441" t="e">
            <v>#N/A</v>
          </cell>
          <cell r="AD441" t="e">
            <v>#N/A</v>
          </cell>
          <cell r="AE441" t="e">
            <v>#N/A</v>
          </cell>
          <cell r="AF441" t="e">
            <v>#N/A</v>
          </cell>
          <cell r="AG441" t="e">
            <v>#N/A</v>
          </cell>
          <cell r="AH441" t="e">
            <v>#N/A</v>
          </cell>
          <cell r="AI441" t="e">
            <v>#N/A</v>
          </cell>
          <cell r="AJ441" t="e">
            <v>#N/A</v>
          </cell>
          <cell r="AL441" t="e">
            <v>#N/A</v>
          </cell>
          <cell r="AM441" t="e">
            <v>#N/A</v>
          </cell>
          <cell r="AN441" t="str">
            <v>NON</v>
          </cell>
          <cell r="AO441" t="e">
            <v>#NAME?</v>
          </cell>
          <cell r="AP441" t="e">
            <v>#NAME?</v>
          </cell>
          <cell r="AQ441" t="e">
            <v>#NAME?</v>
          </cell>
          <cell r="AS441" t="e">
            <v>#NAME?</v>
          </cell>
        </row>
        <row r="442">
          <cell r="B442">
            <v>436</v>
          </cell>
          <cell r="C442">
            <v>0</v>
          </cell>
          <cell r="D442">
            <v>0</v>
          </cell>
          <cell r="E442">
            <v>0</v>
          </cell>
          <cell r="F442">
            <v>0</v>
          </cell>
          <cell r="G442">
            <v>0</v>
          </cell>
          <cell r="H442">
            <v>0</v>
          </cell>
          <cell r="I442" t="str">
            <v>OUI</v>
          </cell>
          <cell r="J442">
            <v>40787</v>
          </cell>
          <cell r="K442" t="e">
            <v>#NAME?</v>
          </cell>
          <cell r="L442" t="e">
            <v>#NAME?</v>
          </cell>
          <cell r="M442" t="e">
            <v>#NAME?</v>
          </cell>
          <cell r="N442" t="e">
            <v>#NAME?</v>
          </cell>
          <cell r="O442" t="e">
            <v>#NAME?</v>
          </cell>
          <cell r="Q442" t="e">
            <v>#N/A</v>
          </cell>
          <cell r="R442" t="str">
            <v>HTG</v>
          </cell>
          <cell r="S442" t="e">
            <v>#VALUE!</v>
          </cell>
          <cell r="T442" t="str">
            <v>HTG</v>
          </cell>
          <cell r="V442">
            <v>0</v>
          </cell>
          <cell r="X442" t="e">
            <v>#N/A</v>
          </cell>
          <cell r="Y442" t="e">
            <v>#NAME?</v>
          </cell>
          <cell r="Z442" t="e">
            <v>#N/A</v>
          </cell>
          <cell r="AA442" t="e">
            <v>#N/A</v>
          </cell>
          <cell r="AB442" t="e">
            <v>#N/A</v>
          </cell>
          <cell r="AC442" t="e">
            <v>#N/A</v>
          </cell>
          <cell r="AD442" t="e">
            <v>#N/A</v>
          </cell>
          <cell r="AE442" t="e">
            <v>#N/A</v>
          </cell>
          <cell r="AF442" t="e">
            <v>#N/A</v>
          </cell>
          <cell r="AG442" t="e">
            <v>#N/A</v>
          </cell>
          <cell r="AH442" t="e">
            <v>#N/A</v>
          </cell>
          <cell r="AI442" t="e">
            <v>#N/A</v>
          </cell>
          <cell r="AJ442" t="e">
            <v>#N/A</v>
          </cell>
          <cell r="AL442" t="e">
            <v>#N/A</v>
          </cell>
          <cell r="AM442" t="e">
            <v>#N/A</v>
          </cell>
          <cell r="AN442" t="str">
            <v>NON</v>
          </cell>
          <cell r="AO442" t="e">
            <v>#NAME?</v>
          </cell>
          <cell r="AP442" t="e">
            <v>#NAME?</v>
          </cell>
          <cell r="AQ442" t="e">
            <v>#NAME?</v>
          </cell>
          <cell r="AS442" t="e">
            <v>#NAME?</v>
          </cell>
        </row>
        <row r="443">
          <cell r="B443">
            <v>437</v>
          </cell>
          <cell r="C443">
            <v>0</v>
          </cell>
          <cell r="D443">
            <v>0</v>
          </cell>
          <cell r="E443">
            <v>0</v>
          </cell>
          <cell r="F443">
            <v>0</v>
          </cell>
          <cell r="G443">
            <v>0</v>
          </cell>
          <cell r="H443">
            <v>0</v>
          </cell>
          <cell r="I443" t="str">
            <v>OUI</v>
          </cell>
          <cell r="J443">
            <v>40787</v>
          </cell>
          <cell r="K443" t="e">
            <v>#NAME?</v>
          </cell>
          <cell r="L443" t="e">
            <v>#NAME?</v>
          </cell>
          <cell r="M443" t="e">
            <v>#NAME?</v>
          </cell>
          <cell r="N443" t="e">
            <v>#NAME?</v>
          </cell>
          <cell r="O443" t="e">
            <v>#NAME?</v>
          </cell>
          <cell r="Q443" t="e">
            <v>#N/A</v>
          </cell>
          <cell r="R443" t="str">
            <v>HTG</v>
          </cell>
          <cell r="S443" t="e">
            <v>#VALUE!</v>
          </cell>
          <cell r="T443" t="str">
            <v>HTG</v>
          </cell>
          <cell r="V443">
            <v>0</v>
          </cell>
          <cell r="X443" t="e">
            <v>#N/A</v>
          </cell>
          <cell r="Y443" t="e">
            <v>#NAME?</v>
          </cell>
          <cell r="Z443" t="e">
            <v>#N/A</v>
          </cell>
          <cell r="AA443" t="e">
            <v>#N/A</v>
          </cell>
          <cell r="AB443" t="e">
            <v>#N/A</v>
          </cell>
          <cell r="AC443" t="e">
            <v>#N/A</v>
          </cell>
          <cell r="AD443" t="e">
            <v>#N/A</v>
          </cell>
          <cell r="AE443" t="e">
            <v>#N/A</v>
          </cell>
          <cell r="AF443" t="e">
            <v>#N/A</v>
          </cell>
          <cell r="AG443" t="e">
            <v>#N/A</v>
          </cell>
          <cell r="AH443" t="e">
            <v>#N/A</v>
          </cell>
          <cell r="AI443" t="e">
            <v>#N/A</v>
          </cell>
          <cell r="AJ443" t="e">
            <v>#N/A</v>
          </cell>
          <cell r="AL443" t="e">
            <v>#N/A</v>
          </cell>
          <cell r="AM443" t="e">
            <v>#N/A</v>
          </cell>
          <cell r="AN443" t="str">
            <v>NON</v>
          </cell>
          <cell r="AO443" t="e">
            <v>#NAME?</v>
          </cell>
          <cell r="AP443" t="e">
            <v>#NAME?</v>
          </cell>
          <cell r="AQ443" t="e">
            <v>#NAME?</v>
          </cell>
          <cell r="AS443" t="e">
            <v>#NAME?</v>
          </cell>
        </row>
        <row r="444">
          <cell r="B444">
            <v>438</v>
          </cell>
          <cell r="C444">
            <v>0</v>
          </cell>
          <cell r="D444">
            <v>0</v>
          </cell>
          <cell r="E444">
            <v>0</v>
          </cell>
          <cell r="F444">
            <v>0</v>
          </cell>
          <cell r="G444">
            <v>0</v>
          </cell>
          <cell r="H444">
            <v>0</v>
          </cell>
          <cell r="I444" t="str">
            <v>OUI</v>
          </cell>
          <cell r="J444">
            <v>40787</v>
          </cell>
          <cell r="K444" t="e">
            <v>#NAME?</v>
          </cell>
          <cell r="L444" t="e">
            <v>#NAME?</v>
          </cell>
          <cell r="M444" t="e">
            <v>#NAME?</v>
          </cell>
          <cell r="N444" t="e">
            <v>#NAME?</v>
          </cell>
          <cell r="O444" t="e">
            <v>#NAME?</v>
          </cell>
          <cell r="Q444" t="e">
            <v>#N/A</v>
          </cell>
          <cell r="R444" t="str">
            <v>HTG</v>
          </cell>
          <cell r="S444" t="e">
            <v>#VALUE!</v>
          </cell>
          <cell r="T444" t="str">
            <v>HTG</v>
          </cell>
          <cell r="V444">
            <v>0</v>
          </cell>
          <cell r="X444" t="e">
            <v>#N/A</v>
          </cell>
          <cell r="Y444" t="e">
            <v>#NAME?</v>
          </cell>
          <cell r="Z444" t="e">
            <v>#N/A</v>
          </cell>
          <cell r="AA444" t="e">
            <v>#N/A</v>
          </cell>
          <cell r="AB444" t="e">
            <v>#N/A</v>
          </cell>
          <cell r="AC444" t="e">
            <v>#N/A</v>
          </cell>
          <cell r="AD444" t="e">
            <v>#N/A</v>
          </cell>
          <cell r="AE444" t="e">
            <v>#N/A</v>
          </cell>
          <cell r="AF444" t="e">
            <v>#N/A</v>
          </cell>
          <cell r="AG444" t="e">
            <v>#N/A</v>
          </cell>
          <cell r="AH444" t="e">
            <v>#N/A</v>
          </cell>
          <cell r="AI444" t="e">
            <v>#N/A</v>
          </cell>
          <cell r="AJ444" t="e">
            <v>#N/A</v>
          </cell>
          <cell r="AL444" t="e">
            <v>#N/A</v>
          </cell>
          <cell r="AM444" t="e">
            <v>#N/A</v>
          </cell>
          <cell r="AN444" t="str">
            <v>NON</v>
          </cell>
          <cell r="AO444" t="e">
            <v>#NAME?</v>
          </cell>
          <cell r="AP444" t="e">
            <v>#NAME?</v>
          </cell>
          <cell r="AQ444" t="e">
            <v>#NAME?</v>
          </cell>
          <cell r="AS444" t="e">
            <v>#NAME?</v>
          </cell>
        </row>
        <row r="445">
          <cell r="B445">
            <v>439</v>
          </cell>
          <cell r="C445">
            <v>0</v>
          </cell>
          <cell r="D445">
            <v>0</v>
          </cell>
          <cell r="E445">
            <v>0</v>
          </cell>
          <cell r="F445">
            <v>0</v>
          </cell>
          <cell r="G445">
            <v>0</v>
          </cell>
          <cell r="H445">
            <v>0</v>
          </cell>
          <cell r="I445" t="str">
            <v>OUI</v>
          </cell>
          <cell r="J445">
            <v>40787</v>
          </cell>
          <cell r="K445" t="e">
            <v>#NAME?</v>
          </cell>
          <cell r="L445" t="e">
            <v>#NAME?</v>
          </cell>
          <cell r="M445" t="e">
            <v>#NAME?</v>
          </cell>
          <cell r="N445" t="e">
            <v>#NAME?</v>
          </cell>
          <cell r="O445" t="e">
            <v>#NAME?</v>
          </cell>
          <cell r="Q445" t="e">
            <v>#N/A</v>
          </cell>
          <cell r="R445" t="str">
            <v>HTG</v>
          </cell>
          <cell r="S445" t="e">
            <v>#VALUE!</v>
          </cell>
          <cell r="T445" t="str">
            <v>HTG</v>
          </cell>
          <cell r="V445">
            <v>0</v>
          </cell>
          <cell r="X445" t="e">
            <v>#N/A</v>
          </cell>
          <cell r="Y445" t="e">
            <v>#NAME?</v>
          </cell>
          <cell r="Z445" t="e">
            <v>#N/A</v>
          </cell>
          <cell r="AA445" t="e">
            <v>#N/A</v>
          </cell>
          <cell r="AB445" t="e">
            <v>#N/A</v>
          </cell>
          <cell r="AC445" t="e">
            <v>#N/A</v>
          </cell>
          <cell r="AD445" t="e">
            <v>#N/A</v>
          </cell>
          <cell r="AE445" t="e">
            <v>#N/A</v>
          </cell>
          <cell r="AF445" t="e">
            <v>#N/A</v>
          </cell>
          <cell r="AG445" t="e">
            <v>#N/A</v>
          </cell>
          <cell r="AH445" t="e">
            <v>#N/A</v>
          </cell>
          <cell r="AI445" t="e">
            <v>#N/A</v>
          </cell>
          <cell r="AJ445" t="e">
            <v>#N/A</v>
          </cell>
          <cell r="AL445" t="e">
            <v>#N/A</v>
          </cell>
          <cell r="AM445" t="e">
            <v>#N/A</v>
          </cell>
          <cell r="AN445" t="str">
            <v>NON</v>
          </cell>
          <cell r="AO445" t="e">
            <v>#NAME?</v>
          </cell>
          <cell r="AP445" t="e">
            <v>#NAME?</v>
          </cell>
          <cell r="AQ445" t="e">
            <v>#NAME?</v>
          </cell>
          <cell r="AS445" t="e">
            <v>#NAME?</v>
          </cell>
        </row>
        <row r="446">
          <cell r="B446">
            <v>440</v>
          </cell>
          <cell r="C446">
            <v>0</v>
          </cell>
          <cell r="D446">
            <v>0</v>
          </cell>
          <cell r="E446">
            <v>0</v>
          </cell>
          <cell r="F446">
            <v>0</v>
          </cell>
          <cell r="G446">
            <v>0</v>
          </cell>
          <cell r="H446">
            <v>0</v>
          </cell>
          <cell r="I446" t="str">
            <v>OUI</v>
          </cell>
          <cell r="J446">
            <v>40787</v>
          </cell>
          <cell r="K446" t="e">
            <v>#NAME?</v>
          </cell>
          <cell r="L446" t="e">
            <v>#NAME?</v>
          </cell>
          <cell r="M446" t="e">
            <v>#NAME?</v>
          </cell>
          <cell r="N446" t="e">
            <v>#NAME?</v>
          </cell>
          <cell r="O446" t="e">
            <v>#NAME?</v>
          </cell>
          <cell r="Q446" t="e">
            <v>#N/A</v>
          </cell>
          <cell r="R446" t="str">
            <v>HTG</v>
          </cell>
          <cell r="S446" t="e">
            <v>#VALUE!</v>
          </cell>
          <cell r="T446" t="str">
            <v>HTG</v>
          </cell>
          <cell r="V446">
            <v>0</v>
          </cell>
          <cell r="X446" t="e">
            <v>#N/A</v>
          </cell>
          <cell r="Y446" t="e">
            <v>#NAME?</v>
          </cell>
          <cell r="Z446" t="e">
            <v>#N/A</v>
          </cell>
          <cell r="AA446" t="e">
            <v>#N/A</v>
          </cell>
          <cell r="AB446" t="e">
            <v>#N/A</v>
          </cell>
          <cell r="AC446" t="e">
            <v>#N/A</v>
          </cell>
          <cell r="AD446" t="e">
            <v>#N/A</v>
          </cell>
          <cell r="AE446" t="e">
            <v>#N/A</v>
          </cell>
          <cell r="AF446" t="e">
            <v>#N/A</v>
          </cell>
          <cell r="AG446" t="e">
            <v>#N/A</v>
          </cell>
          <cell r="AH446" t="e">
            <v>#N/A</v>
          </cell>
          <cell r="AI446" t="e">
            <v>#N/A</v>
          </cell>
          <cell r="AJ446" t="e">
            <v>#N/A</v>
          </cell>
          <cell r="AL446" t="e">
            <v>#N/A</v>
          </cell>
          <cell r="AM446" t="e">
            <v>#N/A</v>
          </cell>
          <cell r="AN446" t="str">
            <v>NON</v>
          </cell>
          <cell r="AO446" t="e">
            <v>#NAME?</v>
          </cell>
          <cell r="AP446" t="e">
            <v>#NAME?</v>
          </cell>
          <cell r="AQ446" t="e">
            <v>#NAME?</v>
          </cell>
          <cell r="AS446" t="e">
            <v>#NAME?</v>
          </cell>
        </row>
        <row r="447">
          <cell r="B447">
            <v>441</v>
          </cell>
          <cell r="C447">
            <v>0</v>
          </cell>
          <cell r="D447">
            <v>0</v>
          </cell>
          <cell r="E447">
            <v>0</v>
          </cell>
          <cell r="F447">
            <v>0</v>
          </cell>
          <cell r="G447">
            <v>0</v>
          </cell>
          <cell r="H447">
            <v>0</v>
          </cell>
          <cell r="I447" t="str">
            <v>OUI</v>
          </cell>
          <cell r="J447">
            <v>40787</v>
          </cell>
          <cell r="K447" t="e">
            <v>#NAME?</v>
          </cell>
          <cell r="L447" t="e">
            <v>#NAME?</v>
          </cell>
          <cell r="M447" t="e">
            <v>#NAME?</v>
          </cell>
          <cell r="N447" t="e">
            <v>#NAME?</v>
          </cell>
          <cell r="O447" t="e">
            <v>#NAME?</v>
          </cell>
          <cell r="Q447" t="e">
            <v>#N/A</v>
          </cell>
          <cell r="R447" t="str">
            <v>HTG</v>
          </cell>
          <cell r="S447" t="e">
            <v>#VALUE!</v>
          </cell>
          <cell r="T447" t="str">
            <v>HTG</v>
          </cell>
          <cell r="V447">
            <v>0</v>
          </cell>
          <cell r="X447" t="e">
            <v>#N/A</v>
          </cell>
          <cell r="Y447" t="e">
            <v>#NAME?</v>
          </cell>
          <cell r="Z447" t="e">
            <v>#N/A</v>
          </cell>
          <cell r="AA447" t="e">
            <v>#N/A</v>
          </cell>
          <cell r="AB447" t="e">
            <v>#N/A</v>
          </cell>
          <cell r="AC447" t="e">
            <v>#N/A</v>
          </cell>
          <cell r="AD447" t="e">
            <v>#N/A</v>
          </cell>
          <cell r="AE447" t="e">
            <v>#N/A</v>
          </cell>
          <cell r="AF447" t="e">
            <v>#N/A</v>
          </cell>
          <cell r="AG447" t="e">
            <v>#N/A</v>
          </cell>
          <cell r="AH447" t="e">
            <v>#N/A</v>
          </cell>
          <cell r="AI447" t="e">
            <v>#N/A</v>
          </cell>
          <cell r="AJ447" t="e">
            <v>#N/A</v>
          </cell>
          <cell r="AL447" t="e">
            <v>#N/A</v>
          </cell>
          <cell r="AM447" t="e">
            <v>#N/A</v>
          </cell>
          <cell r="AN447" t="str">
            <v>NON</v>
          </cell>
          <cell r="AO447" t="e">
            <v>#NAME?</v>
          </cell>
          <cell r="AP447" t="e">
            <v>#NAME?</v>
          </cell>
          <cell r="AQ447" t="e">
            <v>#NAME?</v>
          </cell>
          <cell r="AS447" t="e">
            <v>#NAME?</v>
          </cell>
        </row>
        <row r="448">
          <cell r="B448">
            <v>442</v>
          </cell>
          <cell r="C448">
            <v>0</v>
          </cell>
          <cell r="D448">
            <v>0</v>
          </cell>
          <cell r="E448">
            <v>0</v>
          </cell>
          <cell r="F448">
            <v>0</v>
          </cell>
          <cell r="G448">
            <v>0</v>
          </cell>
          <cell r="H448">
            <v>0</v>
          </cell>
          <cell r="I448" t="str">
            <v>OUI</v>
          </cell>
          <cell r="J448">
            <v>40787</v>
          </cell>
          <cell r="K448" t="e">
            <v>#NAME?</v>
          </cell>
          <cell r="L448" t="e">
            <v>#NAME?</v>
          </cell>
          <cell r="M448" t="e">
            <v>#NAME?</v>
          </cell>
          <cell r="N448" t="e">
            <v>#NAME?</v>
          </cell>
          <cell r="O448" t="e">
            <v>#NAME?</v>
          </cell>
          <cell r="Q448" t="e">
            <v>#N/A</v>
          </cell>
          <cell r="R448" t="str">
            <v>HTG</v>
          </cell>
          <cell r="S448" t="e">
            <v>#VALUE!</v>
          </cell>
          <cell r="T448" t="str">
            <v>HTG</v>
          </cell>
          <cell r="V448">
            <v>0</v>
          </cell>
          <cell r="X448" t="e">
            <v>#N/A</v>
          </cell>
          <cell r="Y448" t="e">
            <v>#NAME?</v>
          </cell>
          <cell r="Z448" t="e">
            <v>#N/A</v>
          </cell>
          <cell r="AA448" t="e">
            <v>#N/A</v>
          </cell>
          <cell r="AB448" t="e">
            <v>#N/A</v>
          </cell>
          <cell r="AC448" t="e">
            <v>#N/A</v>
          </cell>
          <cell r="AD448" t="e">
            <v>#N/A</v>
          </cell>
          <cell r="AE448" t="e">
            <v>#N/A</v>
          </cell>
          <cell r="AF448" t="e">
            <v>#N/A</v>
          </cell>
          <cell r="AG448" t="e">
            <v>#N/A</v>
          </cell>
          <cell r="AH448" t="e">
            <v>#N/A</v>
          </cell>
          <cell r="AI448" t="e">
            <v>#N/A</v>
          </cell>
          <cell r="AJ448" t="e">
            <v>#N/A</v>
          </cell>
          <cell r="AL448" t="e">
            <v>#N/A</v>
          </cell>
          <cell r="AM448" t="e">
            <v>#N/A</v>
          </cell>
          <cell r="AN448" t="str">
            <v>NON</v>
          </cell>
          <cell r="AO448" t="e">
            <v>#NAME?</v>
          </cell>
          <cell r="AP448" t="e">
            <v>#NAME?</v>
          </cell>
          <cell r="AQ448" t="e">
            <v>#NAME?</v>
          </cell>
          <cell r="AS448" t="e">
            <v>#NAME?</v>
          </cell>
        </row>
        <row r="449">
          <cell r="B449">
            <v>443</v>
          </cell>
          <cell r="C449">
            <v>0</v>
          </cell>
          <cell r="D449">
            <v>0</v>
          </cell>
          <cell r="E449">
            <v>0</v>
          </cell>
          <cell r="F449">
            <v>0</v>
          </cell>
          <cell r="G449">
            <v>0</v>
          </cell>
          <cell r="H449">
            <v>0</v>
          </cell>
          <cell r="I449" t="str">
            <v>OUI</v>
          </cell>
          <cell r="J449">
            <v>40787</v>
          </cell>
          <cell r="K449" t="e">
            <v>#NAME?</v>
          </cell>
          <cell r="L449" t="e">
            <v>#NAME?</v>
          </cell>
          <cell r="M449" t="e">
            <v>#NAME?</v>
          </cell>
          <cell r="N449" t="e">
            <v>#NAME?</v>
          </cell>
          <cell r="O449" t="e">
            <v>#NAME?</v>
          </cell>
          <cell r="Q449" t="e">
            <v>#N/A</v>
          </cell>
          <cell r="R449" t="str">
            <v>HTG</v>
          </cell>
          <cell r="S449" t="e">
            <v>#VALUE!</v>
          </cell>
          <cell r="T449" t="str">
            <v>HTG</v>
          </cell>
          <cell r="V449">
            <v>0</v>
          </cell>
          <cell r="X449" t="e">
            <v>#N/A</v>
          </cell>
          <cell r="Y449" t="e">
            <v>#NAME?</v>
          </cell>
          <cell r="Z449" t="e">
            <v>#N/A</v>
          </cell>
          <cell r="AA449" t="e">
            <v>#N/A</v>
          </cell>
          <cell r="AB449" t="e">
            <v>#N/A</v>
          </cell>
          <cell r="AC449" t="e">
            <v>#N/A</v>
          </cell>
          <cell r="AD449" t="e">
            <v>#N/A</v>
          </cell>
          <cell r="AE449" t="e">
            <v>#N/A</v>
          </cell>
          <cell r="AF449" t="e">
            <v>#N/A</v>
          </cell>
          <cell r="AG449" t="e">
            <v>#N/A</v>
          </cell>
          <cell r="AH449" t="e">
            <v>#N/A</v>
          </cell>
          <cell r="AI449" t="e">
            <v>#N/A</v>
          </cell>
          <cell r="AJ449" t="e">
            <v>#N/A</v>
          </cell>
          <cell r="AL449" t="e">
            <v>#N/A</v>
          </cell>
          <cell r="AM449" t="e">
            <v>#N/A</v>
          </cell>
          <cell r="AN449" t="str">
            <v>NON</v>
          </cell>
          <cell r="AO449" t="e">
            <v>#NAME?</v>
          </cell>
          <cell r="AP449" t="e">
            <v>#NAME?</v>
          </cell>
          <cell r="AQ449" t="e">
            <v>#NAME?</v>
          </cell>
          <cell r="AS449" t="e">
            <v>#NAME?</v>
          </cell>
        </row>
        <row r="450">
          <cell r="B450">
            <v>444</v>
          </cell>
          <cell r="C450">
            <v>0</v>
          </cell>
          <cell r="D450">
            <v>0</v>
          </cell>
          <cell r="E450">
            <v>0</v>
          </cell>
          <cell r="F450">
            <v>0</v>
          </cell>
          <cell r="G450">
            <v>0</v>
          </cell>
          <cell r="H450">
            <v>0</v>
          </cell>
          <cell r="I450" t="str">
            <v>OUI</v>
          </cell>
          <cell r="J450">
            <v>40787</v>
          </cell>
          <cell r="K450" t="e">
            <v>#NAME?</v>
          </cell>
          <cell r="L450" t="e">
            <v>#NAME?</v>
          </cell>
          <cell r="M450" t="e">
            <v>#NAME?</v>
          </cell>
          <cell r="N450" t="e">
            <v>#NAME?</v>
          </cell>
          <cell r="O450" t="e">
            <v>#NAME?</v>
          </cell>
          <cell r="Q450" t="e">
            <v>#N/A</v>
          </cell>
          <cell r="R450" t="str">
            <v>HTG</v>
          </cell>
          <cell r="S450" t="e">
            <v>#VALUE!</v>
          </cell>
          <cell r="T450" t="str">
            <v>HTG</v>
          </cell>
          <cell r="V450">
            <v>0</v>
          </cell>
          <cell r="X450" t="e">
            <v>#N/A</v>
          </cell>
          <cell r="Y450" t="e">
            <v>#NAME?</v>
          </cell>
          <cell r="Z450" t="e">
            <v>#N/A</v>
          </cell>
          <cell r="AA450" t="e">
            <v>#N/A</v>
          </cell>
          <cell r="AB450" t="e">
            <v>#N/A</v>
          </cell>
          <cell r="AC450" t="e">
            <v>#N/A</v>
          </cell>
          <cell r="AD450" t="e">
            <v>#N/A</v>
          </cell>
          <cell r="AE450" t="e">
            <v>#N/A</v>
          </cell>
          <cell r="AF450" t="e">
            <v>#N/A</v>
          </cell>
          <cell r="AG450" t="e">
            <v>#N/A</v>
          </cell>
          <cell r="AH450" t="e">
            <v>#N/A</v>
          </cell>
          <cell r="AI450" t="e">
            <v>#N/A</v>
          </cell>
          <cell r="AJ450" t="e">
            <v>#N/A</v>
          </cell>
          <cell r="AL450" t="e">
            <v>#N/A</v>
          </cell>
          <cell r="AM450" t="e">
            <v>#N/A</v>
          </cell>
          <cell r="AN450" t="str">
            <v>NON</v>
          </cell>
          <cell r="AO450" t="e">
            <v>#NAME?</v>
          </cell>
          <cell r="AP450" t="e">
            <v>#NAME?</v>
          </cell>
          <cell r="AQ450" t="e">
            <v>#NAME?</v>
          </cell>
          <cell r="AS450" t="e">
            <v>#NAME?</v>
          </cell>
        </row>
        <row r="451">
          <cell r="B451">
            <v>445</v>
          </cell>
          <cell r="C451">
            <v>0</v>
          </cell>
          <cell r="D451">
            <v>0</v>
          </cell>
          <cell r="E451">
            <v>0</v>
          </cell>
          <cell r="F451">
            <v>0</v>
          </cell>
          <cell r="G451">
            <v>0</v>
          </cell>
          <cell r="H451">
            <v>0</v>
          </cell>
          <cell r="I451" t="str">
            <v>OUI</v>
          </cell>
          <cell r="J451">
            <v>40787</v>
          </cell>
          <cell r="K451" t="e">
            <v>#NAME?</v>
          </cell>
          <cell r="L451" t="e">
            <v>#NAME?</v>
          </cell>
          <cell r="M451" t="e">
            <v>#NAME?</v>
          </cell>
          <cell r="N451" t="e">
            <v>#NAME?</v>
          </cell>
          <cell r="O451" t="e">
            <v>#NAME?</v>
          </cell>
          <cell r="Q451" t="e">
            <v>#N/A</v>
          </cell>
          <cell r="R451" t="str">
            <v>HTG</v>
          </cell>
          <cell r="S451" t="e">
            <v>#VALUE!</v>
          </cell>
          <cell r="T451" t="str">
            <v>HTG</v>
          </cell>
          <cell r="V451">
            <v>0</v>
          </cell>
          <cell r="X451" t="e">
            <v>#N/A</v>
          </cell>
          <cell r="Y451" t="e">
            <v>#NAME?</v>
          </cell>
          <cell r="Z451" t="e">
            <v>#N/A</v>
          </cell>
          <cell r="AA451" t="e">
            <v>#N/A</v>
          </cell>
          <cell r="AB451" t="e">
            <v>#N/A</v>
          </cell>
          <cell r="AC451" t="e">
            <v>#N/A</v>
          </cell>
          <cell r="AD451" t="e">
            <v>#N/A</v>
          </cell>
          <cell r="AE451" t="e">
            <v>#N/A</v>
          </cell>
          <cell r="AF451" t="e">
            <v>#N/A</v>
          </cell>
          <cell r="AG451" t="e">
            <v>#N/A</v>
          </cell>
          <cell r="AH451" t="e">
            <v>#N/A</v>
          </cell>
          <cell r="AI451" t="e">
            <v>#N/A</v>
          </cell>
          <cell r="AJ451" t="e">
            <v>#N/A</v>
          </cell>
          <cell r="AL451" t="e">
            <v>#N/A</v>
          </cell>
          <cell r="AM451" t="e">
            <v>#N/A</v>
          </cell>
          <cell r="AN451" t="str">
            <v>NON</v>
          </cell>
          <cell r="AO451" t="e">
            <v>#NAME?</v>
          </cell>
          <cell r="AP451" t="e">
            <v>#NAME?</v>
          </cell>
          <cell r="AQ451" t="e">
            <v>#NAME?</v>
          </cell>
          <cell r="AS451" t="e">
            <v>#NAME?</v>
          </cell>
        </row>
        <row r="452">
          <cell r="B452">
            <v>446</v>
          </cell>
          <cell r="C452">
            <v>0</v>
          </cell>
          <cell r="D452">
            <v>0</v>
          </cell>
          <cell r="E452">
            <v>0</v>
          </cell>
          <cell r="F452">
            <v>0</v>
          </cell>
          <cell r="G452">
            <v>0</v>
          </cell>
          <cell r="H452">
            <v>0</v>
          </cell>
          <cell r="I452" t="str">
            <v>OUI</v>
          </cell>
          <cell r="J452">
            <v>40787</v>
          </cell>
          <cell r="K452" t="e">
            <v>#NAME?</v>
          </cell>
          <cell r="L452" t="e">
            <v>#NAME?</v>
          </cell>
          <cell r="M452" t="e">
            <v>#NAME?</v>
          </cell>
          <cell r="N452" t="e">
            <v>#NAME?</v>
          </cell>
          <cell r="O452" t="e">
            <v>#NAME?</v>
          </cell>
          <cell r="Q452" t="e">
            <v>#N/A</v>
          </cell>
          <cell r="R452" t="str">
            <v>HTG</v>
          </cell>
          <cell r="S452" t="e">
            <v>#VALUE!</v>
          </cell>
          <cell r="T452" t="str">
            <v>HTG</v>
          </cell>
          <cell r="V452">
            <v>0</v>
          </cell>
          <cell r="X452" t="e">
            <v>#N/A</v>
          </cell>
          <cell r="Y452" t="e">
            <v>#NAME?</v>
          </cell>
          <cell r="Z452" t="e">
            <v>#N/A</v>
          </cell>
          <cell r="AA452" t="e">
            <v>#N/A</v>
          </cell>
          <cell r="AB452" t="e">
            <v>#N/A</v>
          </cell>
          <cell r="AC452" t="e">
            <v>#N/A</v>
          </cell>
          <cell r="AD452" t="e">
            <v>#N/A</v>
          </cell>
          <cell r="AE452" t="e">
            <v>#N/A</v>
          </cell>
          <cell r="AF452" t="e">
            <v>#N/A</v>
          </cell>
          <cell r="AG452" t="e">
            <v>#N/A</v>
          </cell>
          <cell r="AH452" t="e">
            <v>#N/A</v>
          </cell>
          <cell r="AI452" t="e">
            <v>#N/A</v>
          </cell>
          <cell r="AJ452" t="e">
            <v>#N/A</v>
          </cell>
          <cell r="AL452" t="e">
            <v>#N/A</v>
          </cell>
          <cell r="AM452" t="e">
            <v>#N/A</v>
          </cell>
          <cell r="AN452" t="str">
            <v>NON</v>
          </cell>
          <cell r="AO452" t="e">
            <v>#NAME?</v>
          </cell>
          <cell r="AP452" t="e">
            <v>#NAME?</v>
          </cell>
          <cell r="AQ452" t="e">
            <v>#NAME?</v>
          </cell>
          <cell r="AS452" t="e">
            <v>#NAME?</v>
          </cell>
        </row>
        <row r="453">
          <cell r="B453">
            <v>447</v>
          </cell>
          <cell r="C453">
            <v>0</v>
          </cell>
          <cell r="D453">
            <v>0</v>
          </cell>
          <cell r="E453">
            <v>0</v>
          </cell>
          <cell r="F453">
            <v>0</v>
          </cell>
          <cell r="G453">
            <v>0</v>
          </cell>
          <cell r="H453">
            <v>0</v>
          </cell>
          <cell r="I453" t="str">
            <v>OUI</v>
          </cell>
          <cell r="J453">
            <v>40787</v>
          </cell>
          <cell r="K453" t="e">
            <v>#NAME?</v>
          </cell>
          <cell r="L453" t="e">
            <v>#NAME?</v>
          </cell>
          <cell r="M453" t="e">
            <v>#NAME?</v>
          </cell>
          <cell r="N453" t="e">
            <v>#NAME?</v>
          </cell>
          <cell r="O453" t="e">
            <v>#NAME?</v>
          </cell>
          <cell r="Q453" t="e">
            <v>#N/A</v>
          </cell>
          <cell r="R453" t="str">
            <v>HTG</v>
          </cell>
          <cell r="S453" t="e">
            <v>#VALUE!</v>
          </cell>
          <cell r="T453" t="str">
            <v>HTG</v>
          </cell>
          <cell r="V453">
            <v>0</v>
          </cell>
          <cell r="X453" t="e">
            <v>#N/A</v>
          </cell>
          <cell r="Y453" t="e">
            <v>#NAME?</v>
          </cell>
          <cell r="Z453" t="e">
            <v>#N/A</v>
          </cell>
          <cell r="AA453" t="e">
            <v>#N/A</v>
          </cell>
          <cell r="AB453" t="e">
            <v>#N/A</v>
          </cell>
          <cell r="AC453" t="e">
            <v>#N/A</v>
          </cell>
          <cell r="AD453" t="e">
            <v>#N/A</v>
          </cell>
          <cell r="AE453" t="e">
            <v>#N/A</v>
          </cell>
          <cell r="AF453" t="e">
            <v>#N/A</v>
          </cell>
          <cell r="AG453" t="e">
            <v>#N/A</v>
          </cell>
          <cell r="AH453" t="e">
            <v>#N/A</v>
          </cell>
          <cell r="AI453" t="e">
            <v>#N/A</v>
          </cell>
          <cell r="AJ453" t="e">
            <v>#N/A</v>
          </cell>
          <cell r="AL453" t="e">
            <v>#N/A</v>
          </cell>
          <cell r="AM453" t="e">
            <v>#N/A</v>
          </cell>
          <cell r="AN453" t="str">
            <v>NON</v>
          </cell>
          <cell r="AO453" t="e">
            <v>#NAME?</v>
          </cell>
          <cell r="AP453" t="e">
            <v>#NAME?</v>
          </cell>
          <cell r="AQ453" t="e">
            <v>#NAME?</v>
          </cell>
          <cell r="AS453" t="e">
            <v>#NAME?</v>
          </cell>
        </row>
        <row r="454">
          <cell r="B454">
            <v>448</v>
          </cell>
          <cell r="C454">
            <v>0</v>
          </cell>
          <cell r="D454">
            <v>0</v>
          </cell>
          <cell r="E454">
            <v>0</v>
          </cell>
          <cell r="F454">
            <v>0</v>
          </cell>
          <cell r="G454">
            <v>0</v>
          </cell>
          <cell r="H454">
            <v>0</v>
          </cell>
          <cell r="I454" t="str">
            <v>OUI</v>
          </cell>
          <cell r="J454">
            <v>40787</v>
          </cell>
          <cell r="K454" t="e">
            <v>#NAME?</v>
          </cell>
          <cell r="L454" t="e">
            <v>#NAME?</v>
          </cell>
          <cell r="M454" t="e">
            <v>#NAME?</v>
          </cell>
          <cell r="N454" t="e">
            <v>#NAME?</v>
          </cell>
          <cell r="O454" t="e">
            <v>#NAME?</v>
          </cell>
          <cell r="Q454" t="e">
            <v>#N/A</v>
          </cell>
          <cell r="R454" t="str">
            <v>HTG</v>
          </cell>
          <cell r="S454" t="e">
            <v>#VALUE!</v>
          </cell>
          <cell r="T454" t="str">
            <v>HTG</v>
          </cell>
          <cell r="V454">
            <v>0</v>
          </cell>
          <cell r="X454" t="e">
            <v>#N/A</v>
          </cell>
          <cell r="Y454" t="e">
            <v>#NAME?</v>
          </cell>
          <cell r="Z454" t="e">
            <v>#N/A</v>
          </cell>
          <cell r="AA454" t="e">
            <v>#N/A</v>
          </cell>
          <cell r="AB454" t="e">
            <v>#N/A</v>
          </cell>
          <cell r="AC454" t="e">
            <v>#N/A</v>
          </cell>
          <cell r="AD454" t="e">
            <v>#N/A</v>
          </cell>
          <cell r="AE454" t="e">
            <v>#N/A</v>
          </cell>
          <cell r="AF454" t="e">
            <v>#N/A</v>
          </cell>
          <cell r="AG454" t="e">
            <v>#N/A</v>
          </cell>
          <cell r="AH454" t="e">
            <v>#N/A</v>
          </cell>
          <cell r="AI454" t="e">
            <v>#N/A</v>
          </cell>
          <cell r="AJ454" t="e">
            <v>#N/A</v>
          </cell>
          <cell r="AL454" t="e">
            <v>#N/A</v>
          </cell>
          <cell r="AM454" t="e">
            <v>#N/A</v>
          </cell>
          <cell r="AN454" t="str">
            <v>NON</v>
          </cell>
          <cell r="AO454" t="e">
            <v>#NAME?</v>
          </cell>
          <cell r="AP454" t="e">
            <v>#NAME?</v>
          </cell>
          <cell r="AQ454" t="e">
            <v>#NAME?</v>
          </cell>
          <cell r="AS454" t="e">
            <v>#NAME?</v>
          </cell>
        </row>
        <row r="455">
          <cell r="B455">
            <v>449</v>
          </cell>
          <cell r="C455">
            <v>0</v>
          </cell>
          <cell r="D455">
            <v>0</v>
          </cell>
          <cell r="E455">
            <v>0</v>
          </cell>
          <cell r="F455">
            <v>0</v>
          </cell>
          <cell r="G455">
            <v>0</v>
          </cell>
          <cell r="H455">
            <v>0</v>
          </cell>
          <cell r="I455" t="str">
            <v>OUI</v>
          </cell>
          <cell r="J455">
            <v>40787</v>
          </cell>
          <cell r="K455" t="e">
            <v>#NAME?</v>
          </cell>
          <cell r="L455" t="e">
            <v>#NAME?</v>
          </cell>
          <cell r="M455" t="e">
            <v>#NAME?</v>
          </cell>
          <cell r="N455" t="e">
            <v>#NAME?</v>
          </cell>
          <cell r="O455" t="e">
            <v>#NAME?</v>
          </cell>
          <cell r="Q455" t="e">
            <v>#N/A</v>
          </cell>
          <cell r="R455" t="str">
            <v>HTG</v>
          </cell>
          <cell r="S455" t="e">
            <v>#VALUE!</v>
          </cell>
          <cell r="T455" t="str">
            <v>HTG</v>
          </cell>
          <cell r="V455">
            <v>0</v>
          </cell>
          <cell r="X455" t="e">
            <v>#N/A</v>
          </cell>
          <cell r="Y455" t="e">
            <v>#NAME?</v>
          </cell>
          <cell r="Z455" t="e">
            <v>#N/A</v>
          </cell>
          <cell r="AA455" t="e">
            <v>#N/A</v>
          </cell>
          <cell r="AB455" t="e">
            <v>#N/A</v>
          </cell>
          <cell r="AC455" t="e">
            <v>#N/A</v>
          </cell>
          <cell r="AD455" t="e">
            <v>#N/A</v>
          </cell>
          <cell r="AE455" t="e">
            <v>#N/A</v>
          </cell>
          <cell r="AF455" t="e">
            <v>#N/A</v>
          </cell>
          <cell r="AG455" t="e">
            <v>#N/A</v>
          </cell>
          <cell r="AH455" t="e">
            <v>#N/A</v>
          </cell>
          <cell r="AI455" t="e">
            <v>#N/A</v>
          </cell>
          <cell r="AJ455" t="e">
            <v>#N/A</v>
          </cell>
          <cell r="AL455" t="e">
            <v>#N/A</v>
          </cell>
          <cell r="AM455" t="e">
            <v>#N/A</v>
          </cell>
          <cell r="AN455" t="str">
            <v>NON</v>
          </cell>
          <cell r="AO455" t="e">
            <v>#NAME?</v>
          </cell>
          <cell r="AP455" t="e">
            <v>#NAME?</v>
          </cell>
          <cell r="AQ455" t="e">
            <v>#NAME?</v>
          </cell>
          <cell r="AS455" t="e">
            <v>#NAME?</v>
          </cell>
        </row>
        <row r="456">
          <cell r="B456">
            <v>450</v>
          </cell>
          <cell r="C456">
            <v>0</v>
          </cell>
          <cell r="D456">
            <v>0</v>
          </cell>
          <cell r="E456">
            <v>0</v>
          </cell>
          <cell r="F456">
            <v>0</v>
          </cell>
          <cell r="G456">
            <v>0</v>
          </cell>
          <cell r="H456">
            <v>0</v>
          </cell>
          <cell r="I456" t="str">
            <v>OUI</v>
          </cell>
          <cell r="J456">
            <v>40787</v>
          </cell>
          <cell r="K456" t="e">
            <v>#NAME?</v>
          </cell>
          <cell r="L456" t="e">
            <v>#NAME?</v>
          </cell>
          <cell r="M456" t="e">
            <v>#NAME?</v>
          </cell>
          <cell r="N456" t="e">
            <v>#NAME?</v>
          </cell>
          <cell r="O456" t="e">
            <v>#NAME?</v>
          </cell>
          <cell r="Q456" t="e">
            <v>#N/A</v>
          </cell>
          <cell r="R456" t="str">
            <v>HTG</v>
          </cell>
          <cell r="S456" t="e">
            <v>#VALUE!</v>
          </cell>
          <cell r="T456" t="str">
            <v>HTG</v>
          </cell>
          <cell r="V456">
            <v>0</v>
          </cell>
          <cell r="X456" t="e">
            <v>#N/A</v>
          </cell>
          <cell r="Y456" t="e">
            <v>#NAME?</v>
          </cell>
          <cell r="Z456" t="e">
            <v>#N/A</v>
          </cell>
          <cell r="AA456" t="e">
            <v>#N/A</v>
          </cell>
          <cell r="AB456" t="e">
            <v>#N/A</v>
          </cell>
          <cell r="AC456" t="e">
            <v>#N/A</v>
          </cell>
          <cell r="AD456" t="e">
            <v>#N/A</v>
          </cell>
          <cell r="AE456" t="e">
            <v>#N/A</v>
          </cell>
          <cell r="AF456" t="e">
            <v>#N/A</v>
          </cell>
          <cell r="AG456" t="e">
            <v>#N/A</v>
          </cell>
          <cell r="AH456" t="e">
            <v>#N/A</v>
          </cell>
          <cell r="AI456" t="e">
            <v>#N/A</v>
          </cell>
          <cell r="AJ456" t="e">
            <v>#N/A</v>
          </cell>
          <cell r="AL456" t="e">
            <v>#N/A</v>
          </cell>
          <cell r="AM456" t="e">
            <v>#N/A</v>
          </cell>
          <cell r="AN456" t="str">
            <v>NON</v>
          </cell>
          <cell r="AO456" t="e">
            <v>#NAME?</v>
          </cell>
          <cell r="AP456" t="e">
            <v>#NAME?</v>
          </cell>
          <cell r="AQ456" t="e">
            <v>#NAME?</v>
          </cell>
          <cell r="AS456" t="e">
            <v>#NAME?</v>
          </cell>
        </row>
        <row r="457">
          <cell r="B457">
            <v>451</v>
          </cell>
          <cell r="C457">
            <v>0</v>
          </cell>
          <cell r="D457">
            <v>0</v>
          </cell>
          <cell r="E457">
            <v>0</v>
          </cell>
          <cell r="F457">
            <v>0</v>
          </cell>
          <cell r="G457">
            <v>0</v>
          </cell>
          <cell r="H457">
            <v>0</v>
          </cell>
          <cell r="I457" t="str">
            <v>OUI</v>
          </cell>
          <cell r="J457">
            <v>40787</v>
          </cell>
          <cell r="K457" t="e">
            <v>#NAME?</v>
          </cell>
          <cell r="L457" t="e">
            <v>#NAME?</v>
          </cell>
          <cell r="M457" t="e">
            <v>#NAME?</v>
          </cell>
          <cell r="N457" t="e">
            <v>#NAME?</v>
          </cell>
          <cell r="O457" t="e">
            <v>#NAME?</v>
          </cell>
          <cell r="Q457" t="e">
            <v>#N/A</v>
          </cell>
          <cell r="R457" t="str">
            <v>HTG</v>
          </cell>
          <cell r="S457" t="e">
            <v>#VALUE!</v>
          </cell>
          <cell r="T457" t="str">
            <v>HTG</v>
          </cell>
          <cell r="V457">
            <v>0</v>
          </cell>
          <cell r="X457" t="e">
            <v>#N/A</v>
          </cell>
          <cell r="Y457" t="e">
            <v>#NAME?</v>
          </cell>
          <cell r="Z457" t="e">
            <v>#N/A</v>
          </cell>
          <cell r="AA457" t="e">
            <v>#N/A</v>
          </cell>
          <cell r="AB457" t="e">
            <v>#N/A</v>
          </cell>
          <cell r="AC457" t="e">
            <v>#N/A</v>
          </cell>
          <cell r="AD457" t="e">
            <v>#N/A</v>
          </cell>
          <cell r="AE457" t="e">
            <v>#N/A</v>
          </cell>
          <cell r="AF457" t="e">
            <v>#N/A</v>
          </cell>
          <cell r="AG457" t="e">
            <v>#N/A</v>
          </cell>
          <cell r="AH457" t="e">
            <v>#N/A</v>
          </cell>
          <cell r="AI457" t="e">
            <v>#N/A</v>
          </cell>
          <cell r="AJ457" t="e">
            <v>#N/A</v>
          </cell>
          <cell r="AL457" t="e">
            <v>#N/A</v>
          </cell>
          <cell r="AM457" t="e">
            <v>#N/A</v>
          </cell>
          <cell r="AN457" t="str">
            <v>NON</v>
          </cell>
          <cell r="AO457" t="e">
            <v>#NAME?</v>
          </cell>
          <cell r="AP457" t="e">
            <v>#NAME?</v>
          </cell>
          <cell r="AQ457" t="e">
            <v>#NAME?</v>
          </cell>
          <cell r="AS457" t="e">
            <v>#NAME?</v>
          </cell>
        </row>
        <row r="458">
          <cell r="B458">
            <v>452</v>
          </cell>
          <cell r="C458">
            <v>0</v>
          </cell>
          <cell r="D458">
            <v>0</v>
          </cell>
          <cell r="E458">
            <v>0</v>
          </cell>
          <cell r="F458">
            <v>0</v>
          </cell>
          <cell r="G458">
            <v>0</v>
          </cell>
          <cell r="H458">
            <v>0</v>
          </cell>
          <cell r="I458" t="str">
            <v>OUI</v>
          </cell>
          <cell r="J458">
            <v>40787</v>
          </cell>
          <cell r="K458" t="e">
            <v>#NAME?</v>
          </cell>
          <cell r="L458" t="e">
            <v>#NAME?</v>
          </cell>
          <cell r="M458" t="e">
            <v>#NAME?</v>
          </cell>
          <cell r="N458" t="e">
            <v>#NAME?</v>
          </cell>
          <cell r="O458" t="e">
            <v>#NAME?</v>
          </cell>
          <cell r="Q458" t="e">
            <v>#N/A</v>
          </cell>
          <cell r="R458" t="str">
            <v>HTG</v>
          </cell>
          <cell r="S458" t="e">
            <v>#VALUE!</v>
          </cell>
          <cell r="T458" t="str">
            <v>HTG</v>
          </cell>
          <cell r="V458">
            <v>0</v>
          </cell>
          <cell r="X458" t="e">
            <v>#N/A</v>
          </cell>
          <cell r="Y458" t="e">
            <v>#NAME?</v>
          </cell>
          <cell r="Z458" t="e">
            <v>#N/A</v>
          </cell>
          <cell r="AA458" t="e">
            <v>#N/A</v>
          </cell>
          <cell r="AB458" t="e">
            <v>#N/A</v>
          </cell>
          <cell r="AC458" t="e">
            <v>#N/A</v>
          </cell>
          <cell r="AD458" t="e">
            <v>#N/A</v>
          </cell>
          <cell r="AE458" t="e">
            <v>#N/A</v>
          </cell>
          <cell r="AF458" t="e">
            <v>#N/A</v>
          </cell>
          <cell r="AG458" t="e">
            <v>#N/A</v>
          </cell>
          <cell r="AH458" t="e">
            <v>#N/A</v>
          </cell>
          <cell r="AI458" t="e">
            <v>#N/A</v>
          </cell>
          <cell r="AJ458" t="e">
            <v>#N/A</v>
          </cell>
          <cell r="AL458" t="e">
            <v>#N/A</v>
          </cell>
          <cell r="AM458" t="e">
            <v>#N/A</v>
          </cell>
          <cell r="AN458" t="str">
            <v>NON</v>
          </cell>
          <cell r="AO458" t="e">
            <v>#NAME?</v>
          </cell>
          <cell r="AP458" t="e">
            <v>#NAME?</v>
          </cell>
          <cell r="AQ458" t="e">
            <v>#NAME?</v>
          </cell>
          <cell r="AS458" t="e">
            <v>#NAME?</v>
          </cell>
        </row>
        <row r="459">
          <cell r="B459">
            <v>453</v>
          </cell>
          <cell r="C459">
            <v>0</v>
          </cell>
          <cell r="D459">
            <v>0</v>
          </cell>
          <cell r="E459">
            <v>0</v>
          </cell>
          <cell r="F459">
            <v>0</v>
          </cell>
          <cell r="G459">
            <v>0</v>
          </cell>
          <cell r="H459">
            <v>0</v>
          </cell>
          <cell r="I459" t="str">
            <v>OUI</v>
          </cell>
          <cell r="J459">
            <v>40787</v>
          </cell>
          <cell r="K459" t="e">
            <v>#NAME?</v>
          </cell>
          <cell r="L459" t="e">
            <v>#NAME?</v>
          </cell>
          <cell r="M459" t="e">
            <v>#NAME?</v>
          </cell>
          <cell r="N459" t="e">
            <v>#NAME?</v>
          </cell>
          <cell r="O459" t="e">
            <v>#NAME?</v>
          </cell>
          <cell r="Q459" t="e">
            <v>#N/A</v>
          </cell>
          <cell r="R459" t="str">
            <v>HTG</v>
          </cell>
          <cell r="S459" t="e">
            <v>#VALUE!</v>
          </cell>
          <cell r="T459" t="str">
            <v>HTG</v>
          </cell>
          <cell r="V459">
            <v>0</v>
          </cell>
          <cell r="X459" t="e">
            <v>#N/A</v>
          </cell>
          <cell r="Y459" t="e">
            <v>#NAME?</v>
          </cell>
          <cell r="Z459" t="e">
            <v>#N/A</v>
          </cell>
          <cell r="AA459" t="e">
            <v>#N/A</v>
          </cell>
          <cell r="AB459" t="e">
            <v>#N/A</v>
          </cell>
          <cell r="AC459" t="e">
            <v>#N/A</v>
          </cell>
          <cell r="AD459" t="e">
            <v>#N/A</v>
          </cell>
          <cell r="AE459" t="e">
            <v>#N/A</v>
          </cell>
          <cell r="AF459" t="e">
            <v>#N/A</v>
          </cell>
          <cell r="AG459" t="e">
            <v>#N/A</v>
          </cell>
          <cell r="AH459" t="e">
            <v>#N/A</v>
          </cell>
          <cell r="AI459" t="e">
            <v>#N/A</v>
          </cell>
          <cell r="AJ459" t="e">
            <v>#N/A</v>
          </cell>
          <cell r="AL459" t="e">
            <v>#N/A</v>
          </cell>
          <cell r="AM459" t="e">
            <v>#N/A</v>
          </cell>
          <cell r="AN459" t="str">
            <v>NON</v>
          </cell>
          <cell r="AO459" t="e">
            <v>#NAME?</v>
          </cell>
          <cell r="AP459" t="e">
            <v>#NAME?</v>
          </cell>
          <cell r="AQ459" t="e">
            <v>#NAME?</v>
          </cell>
          <cell r="AS459" t="e">
            <v>#NAME?</v>
          </cell>
        </row>
        <row r="460">
          <cell r="B460">
            <v>454</v>
          </cell>
          <cell r="C460">
            <v>0</v>
          </cell>
          <cell r="D460">
            <v>0</v>
          </cell>
          <cell r="E460">
            <v>0</v>
          </cell>
          <cell r="F460">
            <v>0</v>
          </cell>
          <cell r="G460">
            <v>0</v>
          </cell>
          <cell r="H460">
            <v>0</v>
          </cell>
          <cell r="I460" t="str">
            <v>OUI</v>
          </cell>
          <cell r="J460">
            <v>40787</v>
          </cell>
          <cell r="K460" t="e">
            <v>#NAME?</v>
          </cell>
          <cell r="L460" t="e">
            <v>#NAME?</v>
          </cell>
          <cell r="M460" t="e">
            <v>#NAME?</v>
          </cell>
          <cell r="N460" t="e">
            <v>#NAME?</v>
          </cell>
          <cell r="O460" t="e">
            <v>#NAME?</v>
          </cell>
          <cell r="Q460" t="e">
            <v>#N/A</v>
          </cell>
          <cell r="R460" t="str">
            <v>HTG</v>
          </cell>
          <cell r="S460" t="e">
            <v>#VALUE!</v>
          </cell>
          <cell r="T460" t="str">
            <v>HTG</v>
          </cell>
          <cell r="V460">
            <v>0</v>
          </cell>
          <cell r="X460" t="e">
            <v>#N/A</v>
          </cell>
          <cell r="Y460" t="e">
            <v>#NAME?</v>
          </cell>
          <cell r="Z460" t="e">
            <v>#N/A</v>
          </cell>
          <cell r="AA460" t="e">
            <v>#N/A</v>
          </cell>
          <cell r="AB460" t="e">
            <v>#N/A</v>
          </cell>
          <cell r="AC460" t="e">
            <v>#N/A</v>
          </cell>
          <cell r="AD460" t="e">
            <v>#N/A</v>
          </cell>
          <cell r="AE460" t="e">
            <v>#N/A</v>
          </cell>
          <cell r="AF460" t="e">
            <v>#N/A</v>
          </cell>
          <cell r="AG460" t="e">
            <v>#N/A</v>
          </cell>
          <cell r="AH460" t="e">
            <v>#N/A</v>
          </cell>
          <cell r="AI460" t="e">
            <v>#N/A</v>
          </cell>
          <cell r="AJ460" t="e">
            <v>#N/A</v>
          </cell>
          <cell r="AL460" t="e">
            <v>#N/A</v>
          </cell>
          <cell r="AM460" t="e">
            <v>#N/A</v>
          </cell>
          <cell r="AN460" t="str">
            <v>NON</v>
          </cell>
          <cell r="AO460" t="e">
            <v>#NAME?</v>
          </cell>
          <cell r="AP460" t="e">
            <v>#NAME?</v>
          </cell>
          <cell r="AQ460" t="e">
            <v>#NAME?</v>
          </cell>
          <cell r="AS460" t="e">
            <v>#NAME?</v>
          </cell>
        </row>
        <row r="461">
          <cell r="B461">
            <v>455</v>
          </cell>
          <cell r="C461">
            <v>0</v>
          </cell>
          <cell r="D461">
            <v>0</v>
          </cell>
          <cell r="E461">
            <v>0</v>
          </cell>
          <cell r="F461">
            <v>0</v>
          </cell>
          <cell r="G461">
            <v>0</v>
          </cell>
          <cell r="H461">
            <v>0</v>
          </cell>
          <cell r="I461" t="str">
            <v>OUI</v>
          </cell>
          <cell r="J461">
            <v>40787</v>
          </cell>
          <cell r="K461" t="e">
            <v>#NAME?</v>
          </cell>
          <cell r="L461" t="e">
            <v>#NAME?</v>
          </cell>
          <cell r="M461" t="e">
            <v>#NAME?</v>
          </cell>
          <cell r="N461" t="e">
            <v>#NAME?</v>
          </cell>
          <cell r="O461" t="e">
            <v>#NAME?</v>
          </cell>
          <cell r="Q461" t="e">
            <v>#N/A</v>
          </cell>
          <cell r="R461" t="str">
            <v>HTG</v>
          </cell>
          <cell r="S461" t="e">
            <v>#VALUE!</v>
          </cell>
          <cell r="T461" t="str">
            <v>HTG</v>
          </cell>
          <cell r="V461">
            <v>0</v>
          </cell>
          <cell r="X461" t="e">
            <v>#N/A</v>
          </cell>
          <cell r="Y461" t="e">
            <v>#NAME?</v>
          </cell>
          <cell r="Z461" t="e">
            <v>#N/A</v>
          </cell>
          <cell r="AA461" t="e">
            <v>#N/A</v>
          </cell>
          <cell r="AB461" t="e">
            <v>#N/A</v>
          </cell>
          <cell r="AC461" t="e">
            <v>#N/A</v>
          </cell>
          <cell r="AD461" t="e">
            <v>#N/A</v>
          </cell>
          <cell r="AE461" t="e">
            <v>#N/A</v>
          </cell>
          <cell r="AF461" t="e">
            <v>#N/A</v>
          </cell>
          <cell r="AG461" t="e">
            <v>#N/A</v>
          </cell>
          <cell r="AH461" t="e">
            <v>#N/A</v>
          </cell>
          <cell r="AI461" t="e">
            <v>#N/A</v>
          </cell>
          <cell r="AJ461" t="e">
            <v>#N/A</v>
          </cell>
          <cell r="AL461" t="e">
            <v>#N/A</v>
          </cell>
          <cell r="AM461" t="e">
            <v>#N/A</v>
          </cell>
          <cell r="AN461" t="str">
            <v>NON</v>
          </cell>
          <cell r="AO461" t="e">
            <v>#NAME?</v>
          </cell>
          <cell r="AP461" t="e">
            <v>#NAME?</v>
          </cell>
          <cell r="AQ461" t="e">
            <v>#NAME?</v>
          </cell>
          <cell r="AS461" t="e">
            <v>#NAME?</v>
          </cell>
        </row>
        <row r="462">
          <cell r="B462">
            <v>456</v>
          </cell>
          <cell r="C462">
            <v>0</v>
          </cell>
          <cell r="D462">
            <v>0</v>
          </cell>
          <cell r="E462">
            <v>0</v>
          </cell>
          <cell r="F462">
            <v>0</v>
          </cell>
          <cell r="G462">
            <v>0</v>
          </cell>
          <cell r="H462">
            <v>0</v>
          </cell>
          <cell r="I462" t="str">
            <v>OUI</v>
          </cell>
          <cell r="J462">
            <v>40787</v>
          </cell>
          <cell r="K462" t="e">
            <v>#NAME?</v>
          </cell>
          <cell r="L462" t="e">
            <v>#NAME?</v>
          </cell>
          <cell r="M462" t="e">
            <v>#NAME?</v>
          </cell>
          <cell r="N462" t="e">
            <v>#NAME?</v>
          </cell>
          <cell r="O462" t="e">
            <v>#NAME?</v>
          </cell>
          <cell r="Q462" t="e">
            <v>#N/A</v>
          </cell>
          <cell r="R462" t="str">
            <v>HTG</v>
          </cell>
          <cell r="S462" t="e">
            <v>#VALUE!</v>
          </cell>
          <cell r="T462" t="str">
            <v>HTG</v>
          </cell>
          <cell r="V462">
            <v>0</v>
          </cell>
          <cell r="X462" t="e">
            <v>#N/A</v>
          </cell>
          <cell r="Y462" t="e">
            <v>#NAME?</v>
          </cell>
          <cell r="Z462" t="e">
            <v>#N/A</v>
          </cell>
          <cell r="AA462" t="e">
            <v>#N/A</v>
          </cell>
          <cell r="AB462" t="e">
            <v>#N/A</v>
          </cell>
          <cell r="AC462" t="e">
            <v>#N/A</v>
          </cell>
          <cell r="AD462" t="e">
            <v>#N/A</v>
          </cell>
          <cell r="AE462" t="e">
            <v>#N/A</v>
          </cell>
          <cell r="AF462" t="e">
            <v>#N/A</v>
          </cell>
          <cell r="AG462" t="e">
            <v>#N/A</v>
          </cell>
          <cell r="AH462" t="e">
            <v>#N/A</v>
          </cell>
          <cell r="AI462" t="e">
            <v>#N/A</v>
          </cell>
          <cell r="AJ462" t="e">
            <v>#N/A</v>
          </cell>
          <cell r="AL462" t="e">
            <v>#N/A</v>
          </cell>
          <cell r="AM462" t="e">
            <v>#N/A</v>
          </cell>
          <cell r="AN462" t="str">
            <v>NON</v>
          </cell>
          <cell r="AO462" t="e">
            <v>#NAME?</v>
          </cell>
          <cell r="AP462" t="e">
            <v>#NAME?</v>
          </cell>
          <cell r="AQ462" t="e">
            <v>#NAME?</v>
          </cell>
          <cell r="AS462" t="e">
            <v>#NAME?</v>
          </cell>
        </row>
        <row r="463">
          <cell r="B463">
            <v>457</v>
          </cell>
          <cell r="C463">
            <v>0</v>
          </cell>
          <cell r="D463">
            <v>0</v>
          </cell>
          <cell r="E463">
            <v>0</v>
          </cell>
          <cell r="F463">
            <v>0</v>
          </cell>
          <cell r="G463">
            <v>0</v>
          </cell>
          <cell r="H463">
            <v>0</v>
          </cell>
          <cell r="I463" t="str">
            <v>OUI</v>
          </cell>
          <cell r="J463">
            <v>40787</v>
          </cell>
          <cell r="K463" t="e">
            <v>#NAME?</v>
          </cell>
          <cell r="L463" t="e">
            <v>#NAME?</v>
          </cell>
          <cell r="M463" t="e">
            <v>#NAME?</v>
          </cell>
          <cell r="N463" t="e">
            <v>#NAME?</v>
          </cell>
          <cell r="O463" t="e">
            <v>#NAME?</v>
          </cell>
          <cell r="Q463" t="e">
            <v>#N/A</v>
          </cell>
          <cell r="R463" t="str">
            <v>HTG</v>
          </cell>
          <cell r="S463" t="e">
            <v>#VALUE!</v>
          </cell>
          <cell r="T463" t="str">
            <v>HTG</v>
          </cell>
          <cell r="V463">
            <v>0</v>
          </cell>
          <cell r="X463" t="e">
            <v>#N/A</v>
          </cell>
          <cell r="Y463" t="e">
            <v>#NAME?</v>
          </cell>
          <cell r="Z463" t="e">
            <v>#N/A</v>
          </cell>
          <cell r="AA463" t="e">
            <v>#N/A</v>
          </cell>
          <cell r="AB463" t="e">
            <v>#N/A</v>
          </cell>
          <cell r="AC463" t="e">
            <v>#N/A</v>
          </cell>
          <cell r="AD463" t="e">
            <v>#N/A</v>
          </cell>
          <cell r="AE463" t="e">
            <v>#N/A</v>
          </cell>
          <cell r="AF463" t="e">
            <v>#N/A</v>
          </cell>
          <cell r="AG463" t="e">
            <v>#N/A</v>
          </cell>
          <cell r="AH463" t="e">
            <v>#N/A</v>
          </cell>
          <cell r="AI463" t="e">
            <v>#N/A</v>
          </cell>
          <cell r="AJ463" t="e">
            <v>#N/A</v>
          </cell>
          <cell r="AL463" t="e">
            <v>#N/A</v>
          </cell>
          <cell r="AM463" t="e">
            <v>#N/A</v>
          </cell>
          <cell r="AN463" t="str">
            <v>NON</v>
          </cell>
          <cell r="AO463" t="e">
            <v>#NAME?</v>
          </cell>
          <cell r="AP463" t="e">
            <v>#NAME?</v>
          </cell>
          <cell r="AQ463" t="e">
            <v>#NAME?</v>
          </cell>
          <cell r="AS463" t="e">
            <v>#NAME?</v>
          </cell>
        </row>
        <row r="464">
          <cell r="B464">
            <v>458</v>
          </cell>
          <cell r="C464">
            <v>0</v>
          </cell>
          <cell r="D464">
            <v>0</v>
          </cell>
          <cell r="E464">
            <v>0</v>
          </cell>
          <cell r="F464">
            <v>0</v>
          </cell>
          <cell r="G464">
            <v>0</v>
          </cell>
          <cell r="H464">
            <v>0</v>
          </cell>
          <cell r="I464" t="str">
            <v>OUI</v>
          </cell>
          <cell r="J464">
            <v>40787</v>
          </cell>
          <cell r="K464" t="e">
            <v>#NAME?</v>
          </cell>
          <cell r="L464" t="e">
            <v>#NAME?</v>
          </cell>
          <cell r="M464" t="e">
            <v>#NAME?</v>
          </cell>
          <cell r="N464" t="e">
            <v>#NAME?</v>
          </cell>
          <cell r="O464" t="e">
            <v>#NAME?</v>
          </cell>
          <cell r="Q464" t="e">
            <v>#N/A</v>
          </cell>
          <cell r="R464" t="str">
            <v>HTG</v>
          </cell>
          <cell r="S464" t="e">
            <v>#VALUE!</v>
          </cell>
          <cell r="T464" t="str">
            <v>HTG</v>
          </cell>
          <cell r="V464">
            <v>0</v>
          </cell>
          <cell r="X464" t="e">
            <v>#N/A</v>
          </cell>
          <cell r="Y464" t="e">
            <v>#NAME?</v>
          </cell>
          <cell r="Z464" t="e">
            <v>#N/A</v>
          </cell>
          <cell r="AA464" t="e">
            <v>#N/A</v>
          </cell>
          <cell r="AB464" t="e">
            <v>#N/A</v>
          </cell>
          <cell r="AC464" t="e">
            <v>#N/A</v>
          </cell>
          <cell r="AD464" t="e">
            <v>#N/A</v>
          </cell>
          <cell r="AE464" t="e">
            <v>#N/A</v>
          </cell>
          <cell r="AF464" t="e">
            <v>#N/A</v>
          </cell>
          <cell r="AG464" t="e">
            <v>#N/A</v>
          </cell>
          <cell r="AH464" t="e">
            <v>#N/A</v>
          </cell>
          <cell r="AI464" t="e">
            <v>#N/A</v>
          </cell>
          <cell r="AJ464" t="e">
            <v>#N/A</v>
          </cell>
          <cell r="AL464" t="e">
            <v>#N/A</v>
          </cell>
          <cell r="AM464" t="e">
            <v>#N/A</v>
          </cell>
          <cell r="AN464" t="str">
            <v>NON</v>
          </cell>
          <cell r="AO464" t="e">
            <v>#NAME?</v>
          </cell>
          <cell r="AP464" t="e">
            <v>#NAME?</v>
          </cell>
          <cell r="AQ464" t="e">
            <v>#NAME?</v>
          </cell>
          <cell r="AS464" t="e">
            <v>#NAME?</v>
          </cell>
        </row>
        <row r="465">
          <cell r="B465">
            <v>459</v>
          </cell>
          <cell r="C465">
            <v>0</v>
          </cell>
          <cell r="D465">
            <v>0</v>
          </cell>
          <cell r="E465">
            <v>0</v>
          </cell>
          <cell r="F465">
            <v>0</v>
          </cell>
          <cell r="G465">
            <v>0</v>
          </cell>
          <cell r="H465">
            <v>0</v>
          </cell>
          <cell r="I465" t="str">
            <v>OUI</v>
          </cell>
          <cell r="J465">
            <v>40787</v>
          </cell>
          <cell r="K465" t="e">
            <v>#NAME?</v>
          </cell>
          <cell r="L465" t="e">
            <v>#NAME?</v>
          </cell>
          <cell r="M465" t="e">
            <v>#NAME?</v>
          </cell>
          <cell r="N465" t="e">
            <v>#NAME?</v>
          </cell>
          <cell r="O465" t="e">
            <v>#NAME?</v>
          </cell>
          <cell r="Q465" t="e">
            <v>#N/A</v>
          </cell>
          <cell r="R465" t="str">
            <v>HTG</v>
          </cell>
          <cell r="S465" t="e">
            <v>#VALUE!</v>
          </cell>
          <cell r="T465" t="str">
            <v>HTG</v>
          </cell>
          <cell r="V465">
            <v>0</v>
          </cell>
          <cell r="X465" t="e">
            <v>#N/A</v>
          </cell>
          <cell r="Y465" t="e">
            <v>#NAME?</v>
          </cell>
          <cell r="Z465" t="e">
            <v>#N/A</v>
          </cell>
          <cell r="AA465" t="e">
            <v>#N/A</v>
          </cell>
          <cell r="AB465" t="e">
            <v>#N/A</v>
          </cell>
          <cell r="AC465" t="e">
            <v>#N/A</v>
          </cell>
          <cell r="AD465" t="e">
            <v>#N/A</v>
          </cell>
          <cell r="AE465" t="e">
            <v>#N/A</v>
          </cell>
          <cell r="AF465" t="e">
            <v>#N/A</v>
          </cell>
          <cell r="AG465" t="e">
            <v>#N/A</v>
          </cell>
          <cell r="AH465" t="e">
            <v>#N/A</v>
          </cell>
          <cell r="AI465" t="e">
            <v>#N/A</v>
          </cell>
          <cell r="AJ465" t="e">
            <v>#N/A</v>
          </cell>
          <cell r="AL465" t="e">
            <v>#N/A</v>
          </cell>
          <cell r="AM465" t="e">
            <v>#N/A</v>
          </cell>
          <cell r="AN465" t="str">
            <v>NON</v>
          </cell>
          <cell r="AO465" t="e">
            <v>#NAME?</v>
          </cell>
          <cell r="AP465" t="e">
            <v>#NAME?</v>
          </cell>
          <cell r="AQ465" t="e">
            <v>#NAME?</v>
          </cell>
          <cell r="AS465" t="e">
            <v>#NAME?</v>
          </cell>
        </row>
        <row r="466">
          <cell r="B466">
            <v>460</v>
          </cell>
          <cell r="C466">
            <v>0</v>
          </cell>
          <cell r="D466">
            <v>0</v>
          </cell>
          <cell r="E466">
            <v>0</v>
          </cell>
          <cell r="F466">
            <v>0</v>
          </cell>
          <cell r="G466">
            <v>0</v>
          </cell>
          <cell r="H466">
            <v>0</v>
          </cell>
          <cell r="I466" t="str">
            <v>OUI</v>
          </cell>
          <cell r="J466">
            <v>40787</v>
          </cell>
          <cell r="K466" t="e">
            <v>#NAME?</v>
          </cell>
          <cell r="L466" t="e">
            <v>#NAME?</v>
          </cell>
          <cell r="M466" t="e">
            <v>#NAME?</v>
          </cell>
          <cell r="N466" t="e">
            <v>#NAME?</v>
          </cell>
          <cell r="O466" t="e">
            <v>#NAME?</v>
          </cell>
          <cell r="Q466" t="e">
            <v>#N/A</v>
          </cell>
          <cell r="R466" t="str">
            <v>HTG</v>
          </cell>
          <cell r="S466" t="e">
            <v>#VALUE!</v>
          </cell>
          <cell r="T466" t="str">
            <v>HTG</v>
          </cell>
          <cell r="V466">
            <v>0</v>
          </cell>
          <cell r="X466" t="e">
            <v>#N/A</v>
          </cell>
          <cell r="Y466" t="e">
            <v>#NAME?</v>
          </cell>
          <cell r="Z466" t="e">
            <v>#N/A</v>
          </cell>
          <cell r="AA466" t="e">
            <v>#N/A</v>
          </cell>
          <cell r="AB466" t="e">
            <v>#N/A</v>
          </cell>
          <cell r="AC466" t="e">
            <v>#N/A</v>
          </cell>
          <cell r="AD466" t="e">
            <v>#N/A</v>
          </cell>
          <cell r="AE466" t="e">
            <v>#N/A</v>
          </cell>
          <cell r="AF466" t="e">
            <v>#N/A</v>
          </cell>
          <cell r="AG466" t="e">
            <v>#N/A</v>
          </cell>
          <cell r="AH466" t="e">
            <v>#N/A</v>
          </cell>
          <cell r="AI466" t="e">
            <v>#N/A</v>
          </cell>
          <cell r="AJ466" t="e">
            <v>#N/A</v>
          </cell>
          <cell r="AL466" t="e">
            <v>#N/A</v>
          </cell>
          <cell r="AM466" t="e">
            <v>#N/A</v>
          </cell>
          <cell r="AN466" t="str">
            <v>NON</v>
          </cell>
          <cell r="AO466" t="e">
            <v>#NAME?</v>
          </cell>
          <cell r="AP466" t="e">
            <v>#NAME?</v>
          </cell>
          <cell r="AQ466" t="e">
            <v>#NAME?</v>
          </cell>
          <cell r="AS466" t="e">
            <v>#NAME?</v>
          </cell>
        </row>
        <row r="467">
          <cell r="B467">
            <v>461</v>
          </cell>
          <cell r="C467">
            <v>0</v>
          </cell>
          <cell r="D467">
            <v>0</v>
          </cell>
          <cell r="E467">
            <v>0</v>
          </cell>
          <cell r="F467">
            <v>0</v>
          </cell>
          <cell r="G467">
            <v>0</v>
          </cell>
          <cell r="H467">
            <v>0</v>
          </cell>
          <cell r="I467" t="str">
            <v>OUI</v>
          </cell>
          <cell r="J467">
            <v>40787</v>
          </cell>
          <cell r="K467" t="e">
            <v>#NAME?</v>
          </cell>
          <cell r="L467" t="e">
            <v>#NAME?</v>
          </cell>
          <cell r="M467" t="e">
            <v>#NAME?</v>
          </cell>
          <cell r="N467" t="e">
            <v>#NAME?</v>
          </cell>
          <cell r="O467" t="e">
            <v>#NAME?</v>
          </cell>
          <cell r="Q467" t="e">
            <v>#N/A</v>
          </cell>
          <cell r="R467" t="str">
            <v>HTG</v>
          </cell>
          <cell r="S467" t="e">
            <v>#VALUE!</v>
          </cell>
          <cell r="T467" t="str">
            <v>HTG</v>
          </cell>
          <cell r="V467">
            <v>0</v>
          </cell>
          <cell r="X467" t="e">
            <v>#N/A</v>
          </cell>
          <cell r="Y467" t="e">
            <v>#NAME?</v>
          </cell>
          <cell r="Z467" t="e">
            <v>#N/A</v>
          </cell>
          <cell r="AA467" t="e">
            <v>#N/A</v>
          </cell>
          <cell r="AB467" t="e">
            <v>#N/A</v>
          </cell>
          <cell r="AC467" t="e">
            <v>#N/A</v>
          </cell>
          <cell r="AD467" t="e">
            <v>#N/A</v>
          </cell>
          <cell r="AE467" t="e">
            <v>#N/A</v>
          </cell>
          <cell r="AF467" t="e">
            <v>#N/A</v>
          </cell>
          <cell r="AG467" t="e">
            <v>#N/A</v>
          </cell>
          <cell r="AH467" t="e">
            <v>#N/A</v>
          </cell>
          <cell r="AI467" t="e">
            <v>#N/A</v>
          </cell>
          <cell r="AJ467" t="e">
            <v>#N/A</v>
          </cell>
          <cell r="AL467" t="e">
            <v>#N/A</v>
          </cell>
          <cell r="AM467" t="e">
            <v>#N/A</v>
          </cell>
          <cell r="AN467" t="str">
            <v>NON</v>
          </cell>
          <cell r="AO467" t="e">
            <v>#NAME?</v>
          </cell>
          <cell r="AP467" t="e">
            <v>#NAME?</v>
          </cell>
          <cell r="AQ467" t="e">
            <v>#NAME?</v>
          </cell>
          <cell r="AS467" t="e">
            <v>#NAME?</v>
          </cell>
        </row>
        <row r="468">
          <cell r="B468">
            <v>462</v>
          </cell>
          <cell r="C468">
            <v>0</v>
          </cell>
          <cell r="D468">
            <v>0</v>
          </cell>
          <cell r="E468">
            <v>0</v>
          </cell>
          <cell r="F468">
            <v>0</v>
          </cell>
          <cell r="G468">
            <v>0</v>
          </cell>
          <cell r="H468">
            <v>0</v>
          </cell>
          <cell r="I468" t="str">
            <v>OUI</v>
          </cell>
          <cell r="J468">
            <v>40787</v>
          </cell>
          <cell r="K468" t="e">
            <v>#NAME?</v>
          </cell>
          <cell r="L468" t="e">
            <v>#NAME?</v>
          </cell>
          <cell r="M468" t="e">
            <v>#NAME?</v>
          </cell>
          <cell r="N468" t="e">
            <v>#NAME?</v>
          </cell>
          <cell r="O468" t="e">
            <v>#NAME?</v>
          </cell>
          <cell r="Q468" t="e">
            <v>#N/A</v>
          </cell>
          <cell r="R468" t="str">
            <v>HTG</v>
          </cell>
          <cell r="S468" t="e">
            <v>#VALUE!</v>
          </cell>
          <cell r="T468" t="str">
            <v>HTG</v>
          </cell>
          <cell r="V468">
            <v>0</v>
          </cell>
          <cell r="X468" t="e">
            <v>#N/A</v>
          </cell>
          <cell r="Y468" t="e">
            <v>#NAME?</v>
          </cell>
          <cell r="Z468" t="e">
            <v>#N/A</v>
          </cell>
          <cell r="AA468" t="e">
            <v>#N/A</v>
          </cell>
          <cell r="AB468" t="e">
            <v>#N/A</v>
          </cell>
          <cell r="AC468" t="e">
            <v>#N/A</v>
          </cell>
          <cell r="AD468" t="e">
            <v>#N/A</v>
          </cell>
          <cell r="AE468" t="e">
            <v>#N/A</v>
          </cell>
          <cell r="AF468" t="e">
            <v>#N/A</v>
          </cell>
          <cell r="AG468" t="e">
            <v>#N/A</v>
          </cell>
          <cell r="AH468" t="e">
            <v>#N/A</v>
          </cell>
          <cell r="AI468" t="e">
            <v>#N/A</v>
          </cell>
          <cell r="AJ468" t="e">
            <v>#N/A</v>
          </cell>
          <cell r="AL468" t="e">
            <v>#N/A</v>
          </cell>
          <cell r="AM468" t="e">
            <v>#N/A</v>
          </cell>
          <cell r="AN468" t="str">
            <v>NON</v>
          </cell>
          <cell r="AO468" t="e">
            <v>#NAME?</v>
          </cell>
          <cell r="AP468" t="e">
            <v>#NAME?</v>
          </cell>
          <cell r="AQ468" t="e">
            <v>#NAME?</v>
          </cell>
          <cell r="AS468" t="e">
            <v>#NAME?</v>
          </cell>
        </row>
        <row r="469">
          <cell r="B469">
            <v>463</v>
          </cell>
          <cell r="C469">
            <v>0</v>
          </cell>
          <cell r="D469">
            <v>0</v>
          </cell>
          <cell r="E469">
            <v>0</v>
          </cell>
          <cell r="F469">
            <v>0</v>
          </cell>
          <cell r="G469">
            <v>0</v>
          </cell>
          <cell r="H469">
            <v>0</v>
          </cell>
          <cell r="I469" t="str">
            <v>OUI</v>
          </cell>
          <cell r="J469">
            <v>40787</v>
          </cell>
          <cell r="K469" t="e">
            <v>#NAME?</v>
          </cell>
          <cell r="L469" t="e">
            <v>#NAME?</v>
          </cell>
          <cell r="M469" t="e">
            <v>#NAME?</v>
          </cell>
          <cell r="N469" t="e">
            <v>#NAME?</v>
          </cell>
          <cell r="O469" t="e">
            <v>#NAME?</v>
          </cell>
          <cell r="Q469" t="e">
            <v>#N/A</v>
          </cell>
          <cell r="R469" t="str">
            <v>HTG</v>
          </cell>
          <cell r="S469" t="e">
            <v>#VALUE!</v>
          </cell>
          <cell r="T469" t="str">
            <v>HTG</v>
          </cell>
          <cell r="V469">
            <v>0</v>
          </cell>
          <cell r="X469" t="e">
            <v>#N/A</v>
          </cell>
          <cell r="Y469" t="e">
            <v>#NAME?</v>
          </cell>
          <cell r="Z469" t="e">
            <v>#N/A</v>
          </cell>
          <cell r="AA469" t="e">
            <v>#N/A</v>
          </cell>
          <cell r="AB469" t="e">
            <v>#N/A</v>
          </cell>
          <cell r="AC469" t="e">
            <v>#N/A</v>
          </cell>
          <cell r="AD469" t="e">
            <v>#N/A</v>
          </cell>
          <cell r="AE469" t="e">
            <v>#N/A</v>
          </cell>
          <cell r="AF469" t="e">
            <v>#N/A</v>
          </cell>
          <cell r="AG469" t="e">
            <v>#N/A</v>
          </cell>
          <cell r="AH469" t="e">
            <v>#N/A</v>
          </cell>
          <cell r="AI469" t="e">
            <v>#N/A</v>
          </cell>
          <cell r="AJ469" t="e">
            <v>#N/A</v>
          </cell>
          <cell r="AL469" t="e">
            <v>#N/A</v>
          </cell>
          <cell r="AM469" t="e">
            <v>#N/A</v>
          </cell>
          <cell r="AN469" t="str">
            <v>NON</v>
          </cell>
          <cell r="AO469" t="e">
            <v>#NAME?</v>
          </cell>
          <cell r="AP469" t="e">
            <v>#NAME?</v>
          </cell>
          <cell r="AQ469" t="e">
            <v>#NAME?</v>
          </cell>
          <cell r="AS469" t="e">
            <v>#NAME?</v>
          </cell>
        </row>
        <row r="470">
          <cell r="B470">
            <v>464</v>
          </cell>
          <cell r="C470">
            <v>0</v>
          </cell>
          <cell r="D470">
            <v>0</v>
          </cell>
          <cell r="E470">
            <v>0</v>
          </cell>
          <cell r="F470">
            <v>0</v>
          </cell>
          <cell r="G470">
            <v>0</v>
          </cell>
          <cell r="H470">
            <v>0</v>
          </cell>
          <cell r="I470" t="str">
            <v>OUI</v>
          </cell>
          <cell r="J470">
            <v>40787</v>
          </cell>
          <cell r="K470" t="e">
            <v>#NAME?</v>
          </cell>
          <cell r="L470" t="e">
            <v>#NAME?</v>
          </cell>
          <cell r="M470" t="e">
            <v>#NAME?</v>
          </cell>
          <cell r="N470" t="e">
            <v>#NAME?</v>
          </cell>
          <cell r="O470" t="e">
            <v>#NAME?</v>
          </cell>
          <cell r="Q470" t="e">
            <v>#N/A</v>
          </cell>
          <cell r="R470" t="str">
            <v>HTG</v>
          </cell>
          <cell r="S470" t="e">
            <v>#VALUE!</v>
          </cell>
          <cell r="T470" t="str">
            <v>HTG</v>
          </cell>
          <cell r="V470">
            <v>0</v>
          </cell>
          <cell r="X470" t="e">
            <v>#N/A</v>
          </cell>
          <cell r="Y470" t="e">
            <v>#NAME?</v>
          </cell>
          <cell r="Z470" t="e">
            <v>#N/A</v>
          </cell>
          <cell r="AA470" t="e">
            <v>#N/A</v>
          </cell>
          <cell r="AB470" t="e">
            <v>#N/A</v>
          </cell>
          <cell r="AC470" t="e">
            <v>#N/A</v>
          </cell>
          <cell r="AD470" t="e">
            <v>#N/A</v>
          </cell>
          <cell r="AE470" t="e">
            <v>#N/A</v>
          </cell>
          <cell r="AF470" t="e">
            <v>#N/A</v>
          </cell>
          <cell r="AG470" t="e">
            <v>#N/A</v>
          </cell>
          <cell r="AH470" t="e">
            <v>#N/A</v>
          </cell>
          <cell r="AI470" t="e">
            <v>#N/A</v>
          </cell>
          <cell r="AJ470" t="e">
            <v>#N/A</v>
          </cell>
          <cell r="AL470" t="e">
            <v>#N/A</v>
          </cell>
          <cell r="AM470" t="e">
            <v>#N/A</v>
          </cell>
          <cell r="AN470" t="str">
            <v>NON</v>
          </cell>
          <cell r="AO470" t="e">
            <v>#NAME?</v>
          </cell>
          <cell r="AP470" t="e">
            <v>#NAME?</v>
          </cell>
          <cell r="AQ470" t="e">
            <v>#NAME?</v>
          </cell>
          <cell r="AS470" t="e">
            <v>#NAME?</v>
          </cell>
        </row>
        <row r="471">
          <cell r="B471">
            <v>465</v>
          </cell>
          <cell r="C471">
            <v>0</v>
          </cell>
          <cell r="D471">
            <v>0</v>
          </cell>
          <cell r="E471">
            <v>0</v>
          </cell>
          <cell r="F471">
            <v>0</v>
          </cell>
          <cell r="G471">
            <v>0</v>
          </cell>
          <cell r="H471">
            <v>0</v>
          </cell>
          <cell r="I471" t="str">
            <v>OUI</v>
          </cell>
          <cell r="J471">
            <v>40787</v>
          </cell>
          <cell r="K471" t="e">
            <v>#NAME?</v>
          </cell>
          <cell r="L471" t="e">
            <v>#NAME?</v>
          </cell>
          <cell r="M471" t="e">
            <v>#NAME?</v>
          </cell>
          <cell r="N471" t="e">
            <v>#NAME?</v>
          </cell>
          <cell r="O471" t="e">
            <v>#NAME?</v>
          </cell>
          <cell r="Q471" t="e">
            <v>#N/A</v>
          </cell>
          <cell r="R471" t="str">
            <v>HTG</v>
          </cell>
          <cell r="S471" t="e">
            <v>#VALUE!</v>
          </cell>
          <cell r="T471" t="str">
            <v>HTG</v>
          </cell>
          <cell r="V471">
            <v>0</v>
          </cell>
          <cell r="X471" t="e">
            <v>#N/A</v>
          </cell>
          <cell r="Y471" t="e">
            <v>#NAME?</v>
          </cell>
          <cell r="Z471" t="e">
            <v>#N/A</v>
          </cell>
          <cell r="AA471" t="e">
            <v>#N/A</v>
          </cell>
          <cell r="AB471" t="e">
            <v>#N/A</v>
          </cell>
          <cell r="AC471" t="e">
            <v>#N/A</v>
          </cell>
          <cell r="AD471" t="e">
            <v>#N/A</v>
          </cell>
          <cell r="AE471" t="e">
            <v>#N/A</v>
          </cell>
          <cell r="AF471" t="e">
            <v>#N/A</v>
          </cell>
          <cell r="AG471" t="e">
            <v>#N/A</v>
          </cell>
          <cell r="AH471" t="e">
            <v>#N/A</v>
          </cell>
          <cell r="AI471" t="e">
            <v>#N/A</v>
          </cell>
          <cell r="AJ471" t="e">
            <v>#N/A</v>
          </cell>
          <cell r="AL471" t="e">
            <v>#N/A</v>
          </cell>
          <cell r="AM471" t="e">
            <v>#N/A</v>
          </cell>
          <cell r="AN471" t="str">
            <v>NON</v>
          </cell>
          <cell r="AO471" t="e">
            <v>#NAME?</v>
          </cell>
          <cell r="AP471" t="e">
            <v>#NAME?</v>
          </cell>
          <cell r="AQ471" t="e">
            <v>#NAME?</v>
          </cell>
          <cell r="AS471" t="e">
            <v>#NAME?</v>
          </cell>
        </row>
        <row r="472">
          <cell r="B472">
            <v>466</v>
          </cell>
          <cell r="C472">
            <v>0</v>
          </cell>
          <cell r="D472">
            <v>0</v>
          </cell>
          <cell r="E472">
            <v>0</v>
          </cell>
          <cell r="F472">
            <v>0</v>
          </cell>
          <cell r="G472">
            <v>0</v>
          </cell>
          <cell r="H472">
            <v>0</v>
          </cell>
          <cell r="I472" t="str">
            <v>OUI</v>
          </cell>
          <cell r="J472">
            <v>40787</v>
          </cell>
          <cell r="K472" t="e">
            <v>#NAME?</v>
          </cell>
          <cell r="L472" t="e">
            <v>#NAME?</v>
          </cell>
          <cell r="M472" t="e">
            <v>#NAME?</v>
          </cell>
          <cell r="N472" t="e">
            <v>#NAME?</v>
          </cell>
          <cell r="O472" t="e">
            <v>#NAME?</v>
          </cell>
          <cell r="Q472" t="e">
            <v>#N/A</v>
          </cell>
          <cell r="R472" t="str">
            <v>HTG</v>
          </cell>
          <cell r="S472" t="e">
            <v>#VALUE!</v>
          </cell>
          <cell r="T472" t="str">
            <v>HTG</v>
          </cell>
          <cell r="V472">
            <v>0</v>
          </cell>
          <cell r="X472" t="e">
            <v>#N/A</v>
          </cell>
          <cell r="Y472" t="e">
            <v>#NAME?</v>
          </cell>
          <cell r="Z472" t="e">
            <v>#N/A</v>
          </cell>
          <cell r="AA472" t="e">
            <v>#N/A</v>
          </cell>
          <cell r="AB472" t="e">
            <v>#N/A</v>
          </cell>
          <cell r="AC472" t="e">
            <v>#N/A</v>
          </cell>
          <cell r="AD472" t="e">
            <v>#N/A</v>
          </cell>
          <cell r="AE472" t="e">
            <v>#N/A</v>
          </cell>
          <cell r="AF472" t="e">
            <v>#N/A</v>
          </cell>
          <cell r="AG472" t="e">
            <v>#N/A</v>
          </cell>
          <cell r="AH472" t="e">
            <v>#N/A</v>
          </cell>
          <cell r="AI472" t="e">
            <v>#N/A</v>
          </cell>
          <cell r="AJ472" t="e">
            <v>#N/A</v>
          </cell>
          <cell r="AL472" t="e">
            <v>#N/A</v>
          </cell>
          <cell r="AM472" t="e">
            <v>#N/A</v>
          </cell>
          <cell r="AN472" t="str">
            <v>NON</v>
          </cell>
          <cell r="AO472" t="e">
            <v>#NAME?</v>
          </cell>
          <cell r="AP472" t="e">
            <v>#NAME?</v>
          </cell>
          <cell r="AQ472" t="e">
            <v>#NAME?</v>
          </cell>
          <cell r="AS472" t="e">
            <v>#NAME?</v>
          </cell>
        </row>
        <row r="473">
          <cell r="B473">
            <v>467</v>
          </cell>
          <cell r="C473">
            <v>0</v>
          </cell>
          <cell r="D473">
            <v>0</v>
          </cell>
          <cell r="E473">
            <v>0</v>
          </cell>
          <cell r="F473">
            <v>0</v>
          </cell>
          <cell r="G473">
            <v>0</v>
          </cell>
          <cell r="H473">
            <v>0</v>
          </cell>
          <cell r="I473" t="str">
            <v>OUI</v>
          </cell>
          <cell r="J473">
            <v>40787</v>
          </cell>
          <cell r="K473" t="e">
            <v>#NAME?</v>
          </cell>
          <cell r="L473" t="e">
            <v>#NAME?</v>
          </cell>
          <cell r="M473" t="e">
            <v>#NAME?</v>
          </cell>
          <cell r="N473" t="e">
            <v>#NAME?</v>
          </cell>
          <cell r="O473" t="e">
            <v>#NAME?</v>
          </cell>
          <cell r="Q473" t="e">
            <v>#N/A</v>
          </cell>
          <cell r="R473" t="str">
            <v>HTG</v>
          </cell>
          <cell r="S473" t="e">
            <v>#VALUE!</v>
          </cell>
          <cell r="T473" t="str">
            <v>HTG</v>
          </cell>
          <cell r="V473">
            <v>0</v>
          </cell>
          <cell r="X473" t="e">
            <v>#N/A</v>
          </cell>
          <cell r="Y473" t="e">
            <v>#NAME?</v>
          </cell>
          <cell r="Z473" t="e">
            <v>#N/A</v>
          </cell>
          <cell r="AA473" t="e">
            <v>#N/A</v>
          </cell>
          <cell r="AB473" t="e">
            <v>#N/A</v>
          </cell>
          <cell r="AC473" t="e">
            <v>#N/A</v>
          </cell>
          <cell r="AD473" t="e">
            <v>#N/A</v>
          </cell>
          <cell r="AE473" t="e">
            <v>#N/A</v>
          </cell>
          <cell r="AF473" t="e">
            <v>#N/A</v>
          </cell>
          <cell r="AG473" t="e">
            <v>#N/A</v>
          </cell>
          <cell r="AH473" t="e">
            <v>#N/A</v>
          </cell>
          <cell r="AI473" t="e">
            <v>#N/A</v>
          </cell>
          <cell r="AJ473" t="e">
            <v>#N/A</v>
          </cell>
          <cell r="AL473" t="e">
            <v>#N/A</v>
          </cell>
          <cell r="AM473" t="e">
            <v>#N/A</v>
          </cell>
          <cell r="AN473" t="str">
            <v>NON</v>
          </cell>
          <cell r="AO473" t="e">
            <v>#NAME?</v>
          </cell>
          <cell r="AP473" t="e">
            <v>#NAME?</v>
          </cell>
          <cell r="AQ473" t="e">
            <v>#NAME?</v>
          </cell>
          <cell r="AS473" t="e">
            <v>#NAME?</v>
          </cell>
        </row>
        <row r="474">
          <cell r="B474">
            <v>468</v>
          </cell>
          <cell r="C474">
            <v>0</v>
          </cell>
          <cell r="D474">
            <v>0</v>
          </cell>
          <cell r="E474">
            <v>0</v>
          </cell>
          <cell r="F474">
            <v>0</v>
          </cell>
          <cell r="G474">
            <v>0</v>
          </cell>
          <cell r="H474">
            <v>0</v>
          </cell>
          <cell r="I474" t="str">
            <v>OUI</v>
          </cell>
          <cell r="J474">
            <v>40787</v>
          </cell>
          <cell r="K474" t="e">
            <v>#NAME?</v>
          </cell>
          <cell r="L474" t="e">
            <v>#NAME?</v>
          </cell>
          <cell r="M474" t="e">
            <v>#NAME?</v>
          </cell>
          <cell r="N474" t="e">
            <v>#NAME?</v>
          </cell>
          <cell r="O474" t="e">
            <v>#NAME?</v>
          </cell>
          <cell r="Q474" t="e">
            <v>#N/A</v>
          </cell>
          <cell r="R474" t="str">
            <v>HTG</v>
          </cell>
          <cell r="S474" t="e">
            <v>#VALUE!</v>
          </cell>
          <cell r="T474" t="str">
            <v>HTG</v>
          </cell>
          <cell r="V474">
            <v>0</v>
          </cell>
          <cell r="X474" t="e">
            <v>#N/A</v>
          </cell>
          <cell r="Y474" t="e">
            <v>#NAME?</v>
          </cell>
          <cell r="Z474" t="e">
            <v>#N/A</v>
          </cell>
          <cell r="AA474" t="e">
            <v>#N/A</v>
          </cell>
          <cell r="AB474" t="e">
            <v>#N/A</v>
          </cell>
          <cell r="AC474" t="e">
            <v>#N/A</v>
          </cell>
          <cell r="AD474" t="e">
            <v>#N/A</v>
          </cell>
          <cell r="AE474" t="e">
            <v>#N/A</v>
          </cell>
          <cell r="AF474" t="e">
            <v>#N/A</v>
          </cell>
          <cell r="AG474" t="e">
            <v>#N/A</v>
          </cell>
          <cell r="AH474" t="e">
            <v>#N/A</v>
          </cell>
          <cell r="AI474" t="e">
            <v>#N/A</v>
          </cell>
          <cell r="AJ474" t="e">
            <v>#N/A</v>
          </cell>
          <cell r="AL474" t="e">
            <v>#N/A</v>
          </cell>
          <cell r="AM474" t="e">
            <v>#N/A</v>
          </cell>
          <cell r="AN474" t="str">
            <v>NON</v>
          </cell>
          <cell r="AO474" t="e">
            <v>#NAME?</v>
          </cell>
          <cell r="AP474" t="e">
            <v>#NAME?</v>
          </cell>
          <cell r="AQ474" t="e">
            <v>#NAME?</v>
          </cell>
          <cell r="AS474" t="e">
            <v>#NAME?</v>
          </cell>
        </row>
        <row r="475">
          <cell r="B475">
            <v>469</v>
          </cell>
          <cell r="C475">
            <v>0</v>
          </cell>
          <cell r="D475">
            <v>0</v>
          </cell>
          <cell r="E475">
            <v>0</v>
          </cell>
          <cell r="F475">
            <v>0</v>
          </cell>
          <cell r="G475">
            <v>0</v>
          </cell>
          <cell r="H475">
            <v>0</v>
          </cell>
          <cell r="I475" t="str">
            <v>OUI</v>
          </cell>
          <cell r="J475">
            <v>40787</v>
          </cell>
          <cell r="K475" t="e">
            <v>#NAME?</v>
          </cell>
          <cell r="L475" t="e">
            <v>#NAME?</v>
          </cell>
          <cell r="M475" t="e">
            <v>#NAME?</v>
          </cell>
          <cell r="N475" t="e">
            <v>#NAME?</v>
          </cell>
          <cell r="O475" t="e">
            <v>#NAME?</v>
          </cell>
          <cell r="Q475" t="e">
            <v>#N/A</v>
          </cell>
          <cell r="R475" t="str">
            <v>HTG</v>
          </cell>
          <cell r="S475" t="e">
            <v>#VALUE!</v>
          </cell>
          <cell r="T475" t="str">
            <v>HTG</v>
          </cell>
          <cell r="V475">
            <v>0</v>
          </cell>
          <cell r="X475" t="e">
            <v>#N/A</v>
          </cell>
          <cell r="Y475" t="e">
            <v>#NAME?</v>
          </cell>
          <cell r="Z475" t="e">
            <v>#N/A</v>
          </cell>
          <cell r="AA475" t="e">
            <v>#N/A</v>
          </cell>
          <cell r="AB475" t="e">
            <v>#N/A</v>
          </cell>
          <cell r="AC475" t="e">
            <v>#N/A</v>
          </cell>
          <cell r="AD475" t="e">
            <v>#N/A</v>
          </cell>
          <cell r="AE475" t="e">
            <v>#N/A</v>
          </cell>
          <cell r="AF475" t="e">
            <v>#N/A</v>
          </cell>
          <cell r="AG475" t="e">
            <v>#N/A</v>
          </cell>
          <cell r="AH475" t="e">
            <v>#N/A</v>
          </cell>
          <cell r="AI475" t="e">
            <v>#N/A</v>
          </cell>
          <cell r="AJ475" t="e">
            <v>#N/A</v>
          </cell>
          <cell r="AL475" t="e">
            <v>#N/A</v>
          </cell>
          <cell r="AM475" t="e">
            <v>#N/A</v>
          </cell>
          <cell r="AN475" t="str">
            <v>NON</v>
          </cell>
          <cell r="AO475" t="e">
            <v>#NAME?</v>
          </cell>
          <cell r="AP475" t="e">
            <v>#NAME?</v>
          </cell>
          <cell r="AQ475" t="e">
            <v>#NAME?</v>
          </cell>
          <cell r="AS475" t="e">
            <v>#NAME?</v>
          </cell>
        </row>
        <row r="476">
          <cell r="B476">
            <v>470</v>
          </cell>
          <cell r="C476">
            <v>0</v>
          </cell>
          <cell r="D476">
            <v>0</v>
          </cell>
          <cell r="E476">
            <v>0</v>
          </cell>
          <cell r="F476">
            <v>0</v>
          </cell>
          <cell r="G476">
            <v>0</v>
          </cell>
          <cell r="H476">
            <v>0</v>
          </cell>
          <cell r="I476" t="str">
            <v>OUI</v>
          </cell>
          <cell r="J476">
            <v>40787</v>
          </cell>
          <cell r="K476" t="e">
            <v>#NAME?</v>
          </cell>
          <cell r="L476" t="e">
            <v>#NAME?</v>
          </cell>
          <cell r="M476" t="e">
            <v>#NAME?</v>
          </cell>
          <cell r="N476" t="e">
            <v>#NAME?</v>
          </cell>
          <cell r="O476" t="e">
            <v>#NAME?</v>
          </cell>
          <cell r="Q476" t="e">
            <v>#N/A</v>
          </cell>
          <cell r="R476" t="str">
            <v>HTG</v>
          </cell>
          <cell r="S476" t="e">
            <v>#VALUE!</v>
          </cell>
          <cell r="T476" t="str">
            <v>HTG</v>
          </cell>
          <cell r="V476">
            <v>0</v>
          </cell>
          <cell r="X476" t="e">
            <v>#N/A</v>
          </cell>
          <cell r="Y476" t="e">
            <v>#NAME?</v>
          </cell>
          <cell r="Z476" t="e">
            <v>#N/A</v>
          </cell>
          <cell r="AA476" t="e">
            <v>#N/A</v>
          </cell>
          <cell r="AB476" t="e">
            <v>#N/A</v>
          </cell>
          <cell r="AC476" t="e">
            <v>#N/A</v>
          </cell>
          <cell r="AD476" t="e">
            <v>#N/A</v>
          </cell>
          <cell r="AE476" t="e">
            <v>#N/A</v>
          </cell>
          <cell r="AF476" t="e">
            <v>#N/A</v>
          </cell>
          <cell r="AG476" t="e">
            <v>#N/A</v>
          </cell>
          <cell r="AH476" t="e">
            <v>#N/A</v>
          </cell>
          <cell r="AI476" t="e">
            <v>#N/A</v>
          </cell>
          <cell r="AJ476" t="e">
            <v>#N/A</v>
          </cell>
          <cell r="AL476" t="e">
            <v>#N/A</v>
          </cell>
          <cell r="AM476" t="e">
            <v>#N/A</v>
          </cell>
          <cell r="AN476" t="str">
            <v>NON</v>
          </cell>
          <cell r="AO476" t="e">
            <v>#NAME?</v>
          </cell>
          <cell r="AP476" t="e">
            <v>#NAME?</v>
          </cell>
          <cell r="AQ476" t="e">
            <v>#NAME?</v>
          </cell>
          <cell r="AS476" t="e">
            <v>#NAME?</v>
          </cell>
        </row>
        <row r="477">
          <cell r="B477">
            <v>471</v>
          </cell>
          <cell r="C477">
            <v>0</v>
          </cell>
          <cell r="D477">
            <v>0</v>
          </cell>
          <cell r="E477">
            <v>0</v>
          </cell>
          <cell r="F477">
            <v>0</v>
          </cell>
          <cell r="G477">
            <v>0</v>
          </cell>
          <cell r="H477">
            <v>0</v>
          </cell>
          <cell r="I477" t="str">
            <v>OUI</v>
          </cell>
          <cell r="J477">
            <v>40787</v>
          </cell>
          <cell r="K477" t="e">
            <v>#NAME?</v>
          </cell>
          <cell r="L477" t="e">
            <v>#NAME?</v>
          </cell>
          <cell r="M477" t="e">
            <v>#NAME?</v>
          </cell>
          <cell r="N477" t="e">
            <v>#NAME?</v>
          </cell>
          <cell r="O477" t="e">
            <v>#NAME?</v>
          </cell>
          <cell r="Q477" t="e">
            <v>#N/A</v>
          </cell>
          <cell r="R477" t="str">
            <v>HTG</v>
          </cell>
          <cell r="S477" t="e">
            <v>#VALUE!</v>
          </cell>
          <cell r="T477" t="str">
            <v>HTG</v>
          </cell>
          <cell r="V477">
            <v>0</v>
          </cell>
          <cell r="X477" t="e">
            <v>#N/A</v>
          </cell>
          <cell r="Y477" t="e">
            <v>#NAME?</v>
          </cell>
          <cell r="Z477" t="e">
            <v>#N/A</v>
          </cell>
          <cell r="AA477" t="e">
            <v>#N/A</v>
          </cell>
          <cell r="AB477" t="e">
            <v>#N/A</v>
          </cell>
          <cell r="AC477" t="e">
            <v>#N/A</v>
          </cell>
          <cell r="AD477" t="e">
            <v>#N/A</v>
          </cell>
          <cell r="AE477" t="e">
            <v>#N/A</v>
          </cell>
          <cell r="AF477" t="e">
            <v>#N/A</v>
          </cell>
          <cell r="AG477" t="e">
            <v>#N/A</v>
          </cell>
          <cell r="AH477" t="e">
            <v>#N/A</v>
          </cell>
          <cell r="AI477" t="e">
            <v>#N/A</v>
          </cell>
          <cell r="AJ477" t="e">
            <v>#N/A</v>
          </cell>
          <cell r="AL477" t="e">
            <v>#N/A</v>
          </cell>
          <cell r="AM477" t="e">
            <v>#N/A</v>
          </cell>
          <cell r="AN477" t="str">
            <v>NON</v>
          </cell>
          <cell r="AO477" t="e">
            <v>#NAME?</v>
          </cell>
          <cell r="AP477" t="e">
            <v>#NAME?</v>
          </cell>
          <cell r="AQ477" t="e">
            <v>#NAME?</v>
          </cell>
          <cell r="AS477" t="e">
            <v>#NAME?</v>
          </cell>
        </row>
        <row r="478">
          <cell r="B478">
            <v>472</v>
          </cell>
          <cell r="C478">
            <v>0</v>
          </cell>
          <cell r="D478">
            <v>0</v>
          </cell>
          <cell r="E478">
            <v>0</v>
          </cell>
          <cell r="F478">
            <v>0</v>
          </cell>
          <cell r="G478">
            <v>0</v>
          </cell>
          <cell r="H478">
            <v>0</v>
          </cell>
          <cell r="I478" t="str">
            <v>OUI</v>
          </cell>
          <cell r="J478">
            <v>40787</v>
          </cell>
          <cell r="K478" t="e">
            <v>#NAME?</v>
          </cell>
          <cell r="L478" t="e">
            <v>#NAME?</v>
          </cell>
          <cell r="M478" t="e">
            <v>#NAME?</v>
          </cell>
          <cell r="N478" t="e">
            <v>#NAME?</v>
          </cell>
          <cell r="O478" t="e">
            <v>#NAME?</v>
          </cell>
          <cell r="Q478" t="e">
            <v>#N/A</v>
          </cell>
          <cell r="R478" t="str">
            <v>HTG</v>
          </cell>
          <cell r="S478" t="e">
            <v>#VALUE!</v>
          </cell>
          <cell r="T478" t="str">
            <v>HTG</v>
          </cell>
          <cell r="V478">
            <v>0</v>
          </cell>
          <cell r="X478" t="e">
            <v>#N/A</v>
          </cell>
          <cell r="Y478" t="e">
            <v>#NAME?</v>
          </cell>
          <cell r="Z478" t="e">
            <v>#N/A</v>
          </cell>
          <cell r="AA478" t="e">
            <v>#N/A</v>
          </cell>
          <cell r="AB478" t="e">
            <v>#N/A</v>
          </cell>
          <cell r="AC478" t="e">
            <v>#N/A</v>
          </cell>
          <cell r="AD478" t="e">
            <v>#N/A</v>
          </cell>
          <cell r="AE478" t="e">
            <v>#N/A</v>
          </cell>
          <cell r="AF478" t="e">
            <v>#N/A</v>
          </cell>
          <cell r="AG478" t="e">
            <v>#N/A</v>
          </cell>
          <cell r="AH478" t="e">
            <v>#N/A</v>
          </cell>
          <cell r="AI478" t="e">
            <v>#N/A</v>
          </cell>
          <cell r="AJ478" t="e">
            <v>#N/A</v>
          </cell>
          <cell r="AL478" t="e">
            <v>#N/A</v>
          </cell>
          <cell r="AM478" t="e">
            <v>#N/A</v>
          </cell>
          <cell r="AN478" t="str">
            <v>NON</v>
          </cell>
          <cell r="AO478" t="e">
            <v>#NAME?</v>
          </cell>
          <cell r="AP478" t="e">
            <v>#NAME?</v>
          </cell>
          <cell r="AQ478" t="e">
            <v>#NAME?</v>
          </cell>
          <cell r="AS478" t="e">
            <v>#NAME?</v>
          </cell>
        </row>
        <row r="479">
          <cell r="B479">
            <v>473</v>
          </cell>
          <cell r="C479">
            <v>0</v>
          </cell>
          <cell r="D479">
            <v>0</v>
          </cell>
          <cell r="E479">
            <v>0</v>
          </cell>
          <cell r="F479">
            <v>0</v>
          </cell>
          <cell r="G479">
            <v>0</v>
          </cell>
          <cell r="H479">
            <v>0</v>
          </cell>
          <cell r="I479" t="str">
            <v>OUI</v>
          </cell>
          <cell r="J479">
            <v>40787</v>
          </cell>
          <cell r="K479" t="e">
            <v>#NAME?</v>
          </cell>
          <cell r="L479" t="e">
            <v>#NAME?</v>
          </cell>
          <cell r="M479" t="e">
            <v>#NAME?</v>
          </cell>
          <cell r="N479" t="e">
            <v>#NAME?</v>
          </cell>
          <cell r="O479" t="e">
            <v>#NAME?</v>
          </cell>
          <cell r="Q479" t="e">
            <v>#N/A</v>
          </cell>
          <cell r="R479" t="str">
            <v>HTG</v>
          </cell>
          <cell r="S479" t="e">
            <v>#VALUE!</v>
          </cell>
          <cell r="T479" t="str">
            <v>HTG</v>
          </cell>
          <cell r="V479">
            <v>0</v>
          </cell>
          <cell r="X479" t="e">
            <v>#N/A</v>
          </cell>
          <cell r="Y479" t="e">
            <v>#NAME?</v>
          </cell>
          <cell r="Z479" t="e">
            <v>#N/A</v>
          </cell>
          <cell r="AA479" t="e">
            <v>#N/A</v>
          </cell>
          <cell r="AB479" t="e">
            <v>#N/A</v>
          </cell>
          <cell r="AC479" t="e">
            <v>#N/A</v>
          </cell>
          <cell r="AD479" t="e">
            <v>#N/A</v>
          </cell>
          <cell r="AE479" t="e">
            <v>#N/A</v>
          </cell>
          <cell r="AF479" t="e">
            <v>#N/A</v>
          </cell>
          <cell r="AG479" t="e">
            <v>#N/A</v>
          </cell>
          <cell r="AH479" t="e">
            <v>#N/A</v>
          </cell>
          <cell r="AI479" t="e">
            <v>#N/A</v>
          </cell>
          <cell r="AJ479" t="e">
            <v>#N/A</v>
          </cell>
          <cell r="AL479" t="e">
            <v>#N/A</v>
          </cell>
          <cell r="AM479" t="e">
            <v>#N/A</v>
          </cell>
          <cell r="AN479" t="str">
            <v>NON</v>
          </cell>
          <cell r="AO479" t="e">
            <v>#NAME?</v>
          </cell>
          <cell r="AP479" t="e">
            <v>#NAME?</v>
          </cell>
          <cell r="AQ479" t="e">
            <v>#NAME?</v>
          </cell>
          <cell r="AS479" t="e">
            <v>#NAME?</v>
          </cell>
        </row>
        <row r="480">
          <cell r="B480">
            <v>474</v>
          </cell>
          <cell r="C480">
            <v>0</v>
          </cell>
          <cell r="D480">
            <v>0</v>
          </cell>
          <cell r="E480">
            <v>0</v>
          </cell>
          <cell r="F480">
            <v>0</v>
          </cell>
          <cell r="G480">
            <v>0</v>
          </cell>
          <cell r="H480">
            <v>0</v>
          </cell>
          <cell r="I480" t="str">
            <v>OUI</v>
          </cell>
          <cell r="J480">
            <v>40787</v>
          </cell>
          <cell r="K480" t="e">
            <v>#NAME?</v>
          </cell>
          <cell r="L480" t="e">
            <v>#NAME?</v>
          </cell>
          <cell r="M480" t="e">
            <v>#NAME?</v>
          </cell>
          <cell r="N480" t="e">
            <v>#NAME?</v>
          </cell>
          <cell r="O480" t="e">
            <v>#NAME?</v>
          </cell>
          <cell r="Q480" t="e">
            <v>#N/A</v>
          </cell>
          <cell r="R480" t="str">
            <v>HTG</v>
          </cell>
          <cell r="S480" t="e">
            <v>#VALUE!</v>
          </cell>
          <cell r="T480" t="str">
            <v>HTG</v>
          </cell>
          <cell r="V480">
            <v>0</v>
          </cell>
          <cell r="X480" t="e">
            <v>#N/A</v>
          </cell>
          <cell r="Y480" t="e">
            <v>#NAME?</v>
          </cell>
          <cell r="Z480" t="e">
            <v>#N/A</v>
          </cell>
          <cell r="AA480" t="e">
            <v>#N/A</v>
          </cell>
          <cell r="AB480" t="e">
            <v>#N/A</v>
          </cell>
          <cell r="AC480" t="e">
            <v>#N/A</v>
          </cell>
          <cell r="AD480" t="e">
            <v>#N/A</v>
          </cell>
          <cell r="AE480" t="e">
            <v>#N/A</v>
          </cell>
          <cell r="AF480" t="e">
            <v>#N/A</v>
          </cell>
          <cell r="AG480" t="e">
            <v>#N/A</v>
          </cell>
          <cell r="AH480" t="e">
            <v>#N/A</v>
          </cell>
          <cell r="AI480" t="e">
            <v>#N/A</v>
          </cell>
          <cell r="AJ480" t="e">
            <v>#N/A</v>
          </cell>
          <cell r="AL480" t="e">
            <v>#N/A</v>
          </cell>
          <cell r="AM480" t="e">
            <v>#N/A</v>
          </cell>
          <cell r="AN480" t="str">
            <v>NON</v>
          </cell>
          <cell r="AO480" t="e">
            <v>#NAME?</v>
          </cell>
          <cell r="AP480" t="e">
            <v>#NAME?</v>
          </cell>
          <cell r="AQ480" t="e">
            <v>#NAME?</v>
          </cell>
          <cell r="AS480" t="e">
            <v>#NAME?</v>
          </cell>
        </row>
        <row r="481">
          <cell r="B481">
            <v>475</v>
          </cell>
          <cell r="C481">
            <v>0</v>
          </cell>
          <cell r="D481">
            <v>0</v>
          </cell>
          <cell r="E481">
            <v>0</v>
          </cell>
          <cell r="F481">
            <v>0</v>
          </cell>
          <cell r="G481">
            <v>0</v>
          </cell>
          <cell r="H481">
            <v>0</v>
          </cell>
          <cell r="I481" t="str">
            <v>OUI</v>
          </cell>
          <cell r="J481">
            <v>40787</v>
          </cell>
          <cell r="K481" t="e">
            <v>#NAME?</v>
          </cell>
          <cell r="L481" t="e">
            <v>#NAME?</v>
          </cell>
          <cell r="M481" t="e">
            <v>#NAME?</v>
          </cell>
          <cell r="N481" t="e">
            <v>#NAME?</v>
          </cell>
          <cell r="O481" t="e">
            <v>#NAME?</v>
          </cell>
          <cell r="Q481" t="e">
            <v>#N/A</v>
          </cell>
          <cell r="R481" t="str">
            <v>HTG</v>
          </cell>
          <cell r="S481" t="e">
            <v>#VALUE!</v>
          </cell>
          <cell r="T481" t="str">
            <v>HTG</v>
          </cell>
          <cell r="V481">
            <v>0</v>
          </cell>
          <cell r="X481" t="e">
            <v>#N/A</v>
          </cell>
          <cell r="Y481" t="e">
            <v>#NAME?</v>
          </cell>
          <cell r="Z481" t="e">
            <v>#N/A</v>
          </cell>
          <cell r="AA481" t="e">
            <v>#N/A</v>
          </cell>
          <cell r="AB481" t="e">
            <v>#N/A</v>
          </cell>
          <cell r="AC481" t="e">
            <v>#N/A</v>
          </cell>
          <cell r="AD481" t="e">
            <v>#N/A</v>
          </cell>
          <cell r="AE481" t="e">
            <v>#N/A</v>
          </cell>
          <cell r="AF481" t="e">
            <v>#N/A</v>
          </cell>
          <cell r="AG481" t="e">
            <v>#N/A</v>
          </cell>
          <cell r="AH481" t="e">
            <v>#N/A</v>
          </cell>
          <cell r="AI481" t="e">
            <v>#N/A</v>
          </cell>
          <cell r="AJ481" t="e">
            <v>#N/A</v>
          </cell>
          <cell r="AL481" t="e">
            <v>#N/A</v>
          </cell>
          <cell r="AM481" t="e">
            <v>#N/A</v>
          </cell>
          <cell r="AN481" t="str">
            <v>NON</v>
          </cell>
          <cell r="AO481" t="e">
            <v>#NAME?</v>
          </cell>
          <cell r="AP481" t="e">
            <v>#NAME?</v>
          </cell>
          <cell r="AQ481" t="e">
            <v>#NAME?</v>
          </cell>
          <cell r="AS481" t="e">
            <v>#NAME?</v>
          </cell>
        </row>
        <row r="482">
          <cell r="B482">
            <v>476</v>
          </cell>
          <cell r="C482">
            <v>0</v>
          </cell>
          <cell r="D482">
            <v>0</v>
          </cell>
          <cell r="E482">
            <v>0</v>
          </cell>
          <cell r="F482">
            <v>0</v>
          </cell>
          <cell r="G482">
            <v>0</v>
          </cell>
          <cell r="H482">
            <v>0</v>
          </cell>
          <cell r="I482" t="str">
            <v>OUI</v>
          </cell>
          <cell r="J482">
            <v>40787</v>
          </cell>
          <cell r="K482" t="e">
            <v>#NAME?</v>
          </cell>
          <cell r="L482" t="e">
            <v>#NAME?</v>
          </cell>
          <cell r="M482" t="e">
            <v>#NAME?</v>
          </cell>
          <cell r="N482" t="e">
            <v>#NAME?</v>
          </cell>
          <cell r="O482" t="e">
            <v>#NAME?</v>
          </cell>
          <cell r="Q482" t="e">
            <v>#N/A</v>
          </cell>
          <cell r="R482" t="str">
            <v>HTG</v>
          </cell>
          <cell r="S482" t="e">
            <v>#VALUE!</v>
          </cell>
          <cell r="T482" t="str">
            <v>HTG</v>
          </cell>
          <cell r="V482">
            <v>0</v>
          </cell>
          <cell r="X482" t="e">
            <v>#N/A</v>
          </cell>
          <cell r="Y482" t="e">
            <v>#NAME?</v>
          </cell>
          <cell r="Z482" t="e">
            <v>#N/A</v>
          </cell>
          <cell r="AA482" t="e">
            <v>#N/A</v>
          </cell>
          <cell r="AB482" t="e">
            <v>#N/A</v>
          </cell>
          <cell r="AC482" t="e">
            <v>#N/A</v>
          </cell>
          <cell r="AD482" t="e">
            <v>#N/A</v>
          </cell>
          <cell r="AE482" t="e">
            <v>#N/A</v>
          </cell>
          <cell r="AF482" t="e">
            <v>#N/A</v>
          </cell>
          <cell r="AG482" t="e">
            <v>#N/A</v>
          </cell>
          <cell r="AH482" t="e">
            <v>#N/A</v>
          </cell>
          <cell r="AI482" t="e">
            <v>#N/A</v>
          </cell>
          <cell r="AJ482" t="e">
            <v>#N/A</v>
          </cell>
          <cell r="AL482" t="e">
            <v>#N/A</v>
          </cell>
          <cell r="AM482" t="e">
            <v>#N/A</v>
          </cell>
          <cell r="AN482" t="str">
            <v>NON</v>
          </cell>
          <cell r="AO482" t="e">
            <v>#NAME?</v>
          </cell>
          <cell r="AP482" t="e">
            <v>#NAME?</v>
          </cell>
          <cell r="AQ482" t="e">
            <v>#NAME?</v>
          </cell>
          <cell r="AS482" t="e">
            <v>#NAME?</v>
          </cell>
        </row>
        <row r="483">
          <cell r="B483">
            <v>477</v>
          </cell>
          <cell r="C483">
            <v>0</v>
          </cell>
          <cell r="D483">
            <v>0</v>
          </cell>
          <cell r="E483">
            <v>0</v>
          </cell>
          <cell r="F483">
            <v>0</v>
          </cell>
          <cell r="G483">
            <v>0</v>
          </cell>
          <cell r="H483">
            <v>0</v>
          </cell>
          <cell r="I483" t="str">
            <v>OUI</v>
          </cell>
          <cell r="J483">
            <v>40787</v>
          </cell>
          <cell r="K483" t="e">
            <v>#NAME?</v>
          </cell>
          <cell r="L483" t="e">
            <v>#NAME?</v>
          </cell>
          <cell r="M483" t="e">
            <v>#NAME?</v>
          </cell>
          <cell r="N483" t="e">
            <v>#NAME?</v>
          </cell>
          <cell r="O483" t="e">
            <v>#NAME?</v>
          </cell>
          <cell r="Q483" t="e">
            <v>#N/A</v>
          </cell>
          <cell r="R483" t="str">
            <v>HTG</v>
          </cell>
          <cell r="S483" t="e">
            <v>#VALUE!</v>
          </cell>
          <cell r="T483" t="str">
            <v>HTG</v>
          </cell>
          <cell r="V483">
            <v>0</v>
          </cell>
          <cell r="X483" t="e">
            <v>#N/A</v>
          </cell>
          <cell r="Y483" t="e">
            <v>#NAME?</v>
          </cell>
          <cell r="Z483" t="e">
            <v>#N/A</v>
          </cell>
          <cell r="AA483" t="e">
            <v>#N/A</v>
          </cell>
          <cell r="AB483" t="e">
            <v>#N/A</v>
          </cell>
          <cell r="AC483" t="e">
            <v>#N/A</v>
          </cell>
          <cell r="AD483" t="e">
            <v>#N/A</v>
          </cell>
          <cell r="AE483" t="e">
            <v>#N/A</v>
          </cell>
          <cell r="AF483" t="e">
            <v>#N/A</v>
          </cell>
          <cell r="AG483" t="e">
            <v>#N/A</v>
          </cell>
          <cell r="AH483" t="e">
            <v>#N/A</v>
          </cell>
          <cell r="AI483" t="e">
            <v>#N/A</v>
          </cell>
          <cell r="AJ483" t="e">
            <v>#N/A</v>
          </cell>
          <cell r="AL483" t="e">
            <v>#N/A</v>
          </cell>
          <cell r="AM483" t="e">
            <v>#N/A</v>
          </cell>
          <cell r="AN483" t="str">
            <v>NON</v>
          </cell>
          <cell r="AO483" t="e">
            <v>#NAME?</v>
          </cell>
          <cell r="AP483" t="e">
            <v>#NAME?</v>
          </cell>
          <cell r="AQ483" t="e">
            <v>#NAME?</v>
          </cell>
          <cell r="AS483" t="e">
            <v>#NAME?</v>
          </cell>
        </row>
        <row r="484">
          <cell r="B484">
            <v>478</v>
          </cell>
          <cell r="C484">
            <v>0</v>
          </cell>
          <cell r="D484">
            <v>0</v>
          </cell>
          <cell r="E484">
            <v>0</v>
          </cell>
          <cell r="F484">
            <v>0</v>
          </cell>
          <cell r="G484">
            <v>0</v>
          </cell>
          <cell r="H484">
            <v>0</v>
          </cell>
          <cell r="I484" t="str">
            <v>OUI</v>
          </cell>
          <cell r="J484">
            <v>40787</v>
          </cell>
          <cell r="K484" t="e">
            <v>#NAME?</v>
          </cell>
          <cell r="L484" t="e">
            <v>#NAME?</v>
          </cell>
          <cell r="M484" t="e">
            <v>#NAME?</v>
          </cell>
          <cell r="N484" t="e">
            <v>#NAME?</v>
          </cell>
          <cell r="O484" t="e">
            <v>#NAME?</v>
          </cell>
          <cell r="Q484" t="e">
            <v>#N/A</v>
          </cell>
          <cell r="R484" t="str">
            <v>HTG</v>
          </cell>
          <cell r="S484" t="e">
            <v>#VALUE!</v>
          </cell>
          <cell r="T484" t="str">
            <v>HTG</v>
          </cell>
          <cell r="V484">
            <v>0</v>
          </cell>
          <cell r="X484" t="e">
            <v>#N/A</v>
          </cell>
          <cell r="Y484" t="e">
            <v>#NAME?</v>
          </cell>
          <cell r="Z484" t="e">
            <v>#N/A</v>
          </cell>
          <cell r="AA484" t="e">
            <v>#N/A</v>
          </cell>
          <cell r="AB484" t="e">
            <v>#N/A</v>
          </cell>
          <cell r="AC484" t="e">
            <v>#N/A</v>
          </cell>
          <cell r="AD484" t="e">
            <v>#N/A</v>
          </cell>
          <cell r="AE484" t="e">
            <v>#N/A</v>
          </cell>
          <cell r="AF484" t="e">
            <v>#N/A</v>
          </cell>
          <cell r="AG484" t="e">
            <v>#N/A</v>
          </cell>
          <cell r="AH484" t="e">
            <v>#N/A</v>
          </cell>
          <cell r="AI484" t="e">
            <v>#N/A</v>
          </cell>
          <cell r="AJ484" t="e">
            <v>#N/A</v>
          </cell>
          <cell r="AL484" t="e">
            <v>#N/A</v>
          </cell>
          <cell r="AM484" t="e">
            <v>#N/A</v>
          </cell>
          <cell r="AN484" t="str">
            <v>NON</v>
          </cell>
          <cell r="AO484" t="e">
            <v>#NAME?</v>
          </cell>
          <cell r="AP484" t="e">
            <v>#NAME?</v>
          </cell>
          <cell r="AQ484" t="e">
            <v>#NAME?</v>
          </cell>
          <cell r="AS484" t="e">
            <v>#NAME?</v>
          </cell>
        </row>
        <row r="485">
          <cell r="B485">
            <v>479</v>
          </cell>
          <cell r="C485">
            <v>0</v>
          </cell>
          <cell r="D485">
            <v>0</v>
          </cell>
          <cell r="E485">
            <v>0</v>
          </cell>
          <cell r="F485">
            <v>0</v>
          </cell>
          <cell r="G485">
            <v>0</v>
          </cell>
          <cell r="H485">
            <v>0</v>
          </cell>
          <cell r="I485" t="str">
            <v>OUI</v>
          </cell>
          <cell r="J485">
            <v>40787</v>
          </cell>
          <cell r="K485" t="e">
            <v>#NAME?</v>
          </cell>
          <cell r="L485" t="e">
            <v>#NAME?</v>
          </cell>
          <cell r="M485" t="e">
            <v>#NAME?</v>
          </cell>
          <cell r="N485" t="e">
            <v>#NAME?</v>
          </cell>
          <cell r="O485" t="e">
            <v>#NAME?</v>
          </cell>
          <cell r="Q485" t="e">
            <v>#N/A</v>
          </cell>
          <cell r="R485" t="str">
            <v>HTG</v>
          </cell>
          <cell r="S485" t="e">
            <v>#VALUE!</v>
          </cell>
          <cell r="T485" t="str">
            <v>HTG</v>
          </cell>
          <cell r="V485">
            <v>0</v>
          </cell>
          <cell r="X485" t="e">
            <v>#N/A</v>
          </cell>
          <cell r="Y485" t="e">
            <v>#NAME?</v>
          </cell>
          <cell r="Z485" t="e">
            <v>#N/A</v>
          </cell>
          <cell r="AA485" t="e">
            <v>#N/A</v>
          </cell>
          <cell r="AB485" t="e">
            <v>#N/A</v>
          </cell>
          <cell r="AC485" t="e">
            <v>#N/A</v>
          </cell>
          <cell r="AD485" t="e">
            <v>#N/A</v>
          </cell>
          <cell r="AE485" t="e">
            <v>#N/A</v>
          </cell>
          <cell r="AF485" t="e">
            <v>#N/A</v>
          </cell>
          <cell r="AG485" t="e">
            <v>#N/A</v>
          </cell>
          <cell r="AH485" t="e">
            <v>#N/A</v>
          </cell>
          <cell r="AI485" t="e">
            <v>#N/A</v>
          </cell>
          <cell r="AJ485" t="e">
            <v>#N/A</v>
          </cell>
          <cell r="AL485" t="e">
            <v>#N/A</v>
          </cell>
          <cell r="AM485" t="e">
            <v>#N/A</v>
          </cell>
          <cell r="AN485" t="str">
            <v>NON</v>
          </cell>
          <cell r="AO485" t="e">
            <v>#NAME?</v>
          </cell>
          <cell r="AP485" t="e">
            <v>#NAME?</v>
          </cell>
          <cell r="AQ485" t="e">
            <v>#NAME?</v>
          </cell>
          <cell r="AS485" t="e">
            <v>#NAME?</v>
          </cell>
        </row>
        <row r="486">
          <cell r="B486">
            <v>480</v>
          </cell>
          <cell r="C486">
            <v>0</v>
          </cell>
          <cell r="D486">
            <v>0</v>
          </cell>
          <cell r="E486">
            <v>0</v>
          </cell>
          <cell r="F486">
            <v>0</v>
          </cell>
          <cell r="G486">
            <v>0</v>
          </cell>
          <cell r="H486">
            <v>0</v>
          </cell>
          <cell r="I486" t="str">
            <v>OUI</v>
          </cell>
          <cell r="J486">
            <v>40787</v>
          </cell>
          <cell r="K486" t="e">
            <v>#NAME?</v>
          </cell>
          <cell r="L486" t="e">
            <v>#NAME?</v>
          </cell>
          <cell r="M486" t="e">
            <v>#NAME?</v>
          </cell>
          <cell r="N486" t="e">
            <v>#NAME?</v>
          </cell>
          <cell r="O486" t="e">
            <v>#NAME?</v>
          </cell>
          <cell r="Q486" t="e">
            <v>#N/A</v>
          </cell>
          <cell r="R486" t="str">
            <v>HTG</v>
          </cell>
          <cell r="S486" t="e">
            <v>#VALUE!</v>
          </cell>
          <cell r="T486" t="str">
            <v>HTG</v>
          </cell>
          <cell r="V486">
            <v>0</v>
          </cell>
          <cell r="X486" t="e">
            <v>#N/A</v>
          </cell>
          <cell r="Y486" t="e">
            <v>#NAME?</v>
          </cell>
          <cell r="Z486" t="e">
            <v>#N/A</v>
          </cell>
          <cell r="AA486" t="e">
            <v>#N/A</v>
          </cell>
          <cell r="AB486" t="e">
            <v>#N/A</v>
          </cell>
          <cell r="AC486" t="e">
            <v>#N/A</v>
          </cell>
          <cell r="AD486" t="e">
            <v>#N/A</v>
          </cell>
          <cell r="AE486" t="e">
            <v>#N/A</v>
          </cell>
          <cell r="AF486" t="e">
            <v>#N/A</v>
          </cell>
          <cell r="AG486" t="e">
            <v>#N/A</v>
          </cell>
          <cell r="AH486" t="e">
            <v>#N/A</v>
          </cell>
          <cell r="AI486" t="e">
            <v>#N/A</v>
          </cell>
          <cell r="AJ486" t="e">
            <v>#N/A</v>
          </cell>
          <cell r="AL486" t="e">
            <v>#N/A</v>
          </cell>
          <cell r="AM486" t="e">
            <v>#N/A</v>
          </cell>
          <cell r="AN486" t="str">
            <v>NON</v>
          </cell>
          <cell r="AO486" t="e">
            <v>#NAME?</v>
          </cell>
          <cell r="AP486" t="e">
            <v>#NAME?</v>
          </cell>
          <cell r="AQ486" t="e">
            <v>#NAME?</v>
          </cell>
          <cell r="AS486" t="e">
            <v>#NAME?</v>
          </cell>
        </row>
        <row r="487">
          <cell r="B487">
            <v>481</v>
          </cell>
          <cell r="C487">
            <v>0</v>
          </cell>
          <cell r="D487">
            <v>0</v>
          </cell>
          <cell r="E487">
            <v>0</v>
          </cell>
          <cell r="F487">
            <v>0</v>
          </cell>
          <cell r="G487">
            <v>0</v>
          </cell>
          <cell r="H487">
            <v>0</v>
          </cell>
          <cell r="I487" t="str">
            <v>OUI</v>
          </cell>
          <cell r="J487">
            <v>40787</v>
          </cell>
          <cell r="K487" t="e">
            <v>#NAME?</v>
          </cell>
          <cell r="L487" t="e">
            <v>#NAME?</v>
          </cell>
          <cell r="M487" t="e">
            <v>#NAME?</v>
          </cell>
          <cell r="N487" t="e">
            <v>#NAME?</v>
          </cell>
          <cell r="O487" t="e">
            <v>#NAME?</v>
          </cell>
          <cell r="Q487" t="e">
            <v>#N/A</v>
          </cell>
          <cell r="R487" t="str">
            <v>HTG</v>
          </cell>
          <cell r="S487" t="e">
            <v>#VALUE!</v>
          </cell>
          <cell r="T487" t="str">
            <v>HTG</v>
          </cell>
          <cell r="V487">
            <v>0</v>
          </cell>
          <cell r="X487" t="e">
            <v>#N/A</v>
          </cell>
          <cell r="Y487" t="e">
            <v>#NAME?</v>
          </cell>
          <cell r="Z487" t="e">
            <v>#N/A</v>
          </cell>
          <cell r="AA487" t="e">
            <v>#N/A</v>
          </cell>
          <cell r="AB487" t="e">
            <v>#N/A</v>
          </cell>
          <cell r="AC487" t="e">
            <v>#N/A</v>
          </cell>
          <cell r="AD487" t="e">
            <v>#N/A</v>
          </cell>
          <cell r="AE487" t="e">
            <v>#N/A</v>
          </cell>
          <cell r="AF487" t="e">
            <v>#N/A</v>
          </cell>
          <cell r="AG487" t="e">
            <v>#N/A</v>
          </cell>
          <cell r="AH487" t="e">
            <v>#N/A</v>
          </cell>
          <cell r="AI487" t="e">
            <v>#N/A</v>
          </cell>
          <cell r="AJ487" t="e">
            <v>#N/A</v>
          </cell>
          <cell r="AL487" t="e">
            <v>#N/A</v>
          </cell>
          <cell r="AM487" t="e">
            <v>#N/A</v>
          </cell>
          <cell r="AN487" t="str">
            <v>NON</v>
          </cell>
          <cell r="AO487" t="e">
            <v>#NAME?</v>
          </cell>
          <cell r="AP487" t="e">
            <v>#NAME?</v>
          </cell>
          <cell r="AQ487" t="e">
            <v>#NAME?</v>
          </cell>
          <cell r="AS487" t="e">
            <v>#NAME?</v>
          </cell>
        </row>
        <row r="488">
          <cell r="B488">
            <v>482</v>
          </cell>
          <cell r="C488">
            <v>0</v>
          </cell>
          <cell r="D488">
            <v>0</v>
          </cell>
          <cell r="E488">
            <v>0</v>
          </cell>
          <cell r="F488">
            <v>0</v>
          </cell>
          <cell r="G488">
            <v>0</v>
          </cell>
          <cell r="H488">
            <v>0</v>
          </cell>
          <cell r="I488" t="str">
            <v>OUI</v>
          </cell>
          <cell r="J488">
            <v>40787</v>
          </cell>
          <cell r="K488" t="e">
            <v>#NAME?</v>
          </cell>
          <cell r="L488" t="e">
            <v>#NAME?</v>
          </cell>
          <cell r="M488" t="e">
            <v>#NAME?</v>
          </cell>
          <cell r="N488" t="e">
            <v>#NAME?</v>
          </cell>
          <cell r="O488" t="e">
            <v>#NAME?</v>
          </cell>
          <cell r="Q488" t="e">
            <v>#N/A</v>
          </cell>
          <cell r="R488" t="str">
            <v>HTG</v>
          </cell>
          <cell r="S488" t="e">
            <v>#VALUE!</v>
          </cell>
          <cell r="T488" t="str">
            <v>HTG</v>
          </cell>
          <cell r="V488">
            <v>0</v>
          </cell>
          <cell r="X488" t="e">
            <v>#N/A</v>
          </cell>
          <cell r="Y488" t="e">
            <v>#NAME?</v>
          </cell>
          <cell r="Z488" t="e">
            <v>#N/A</v>
          </cell>
          <cell r="AA488" t="e">
            <v>#N/A</v>
          </cell>
          <cell r="AB488" t="e">
            <v>#N/A</v>
          </cell>
          <cell r="AC488" t="e">
            <v>#N/A</v>
          </cell>
          <cell r="AD488" t="e">
            <v>#N/A</v>
          </cell>
          <cell r="AE488" t="e">
            <v>#N/A</v>
          </cell>
          <cell r="AF488" t="e">
            <v>#N/A</v>
          </cell>
          <cell r="AG488" t="e">
            <v>#N/A</v>
          </cell>
          <cell r="AH488" t="e">
            <v>#N/A</v>
          </cell>
          <cell r="AI488" t="e">
            <v>#N/A</v>
          </cell>
          <cell r="AJ488" t="e">
            <v>#N/A</v>
          </cell>
          <cell r="AL488" t="e">
            <v>#N/A</v>
          </cell>
          <cell r="AM488" t="e">
            <v>#N/A</v>
          </cell>
          <cell r="AN488" t="str">
            <v>NON</v>
          </cell>
          <cell r="AO488" t="e">
            <v>#NAME?</v>
          </cell>
          <cell r="AP488" t="e">
            <v>#NAME?</v>
          </cell>
          <cell r="AQ488" t="e">
            <v>#NAME?</v>
          </cell>
          <cell r="AS488" t="e">
            <v>#NAME?</v>
          </cell>
        </row>
        <row r="489">
          <cell r="B489">
            <v>483</v>
          </cell>
          <cell r="C489">
            <v>0</v>
          </cell>
          <cell r="D489">
            <v>0</v>
          </cell>
          <cell r="E489">
            <v>0</v>
          </cell>
          <cell r="F489">
            <v>0</v>
          </cell>
          <cell r="G489">
            <v>0</v>
          </cell>
          <cell r="H489">
            <v>0</v>
          </cell>
          <cell r="I489" t="str">
            <v>OUI</v>
          </cell>
          <cell r="J489">
            <v>40787</v>
          </cell>
          <cell r="K489" t="e">
            <v>#NAME?</v>
          </cell>
          <cell r="L489" t="e">
            <v>#NAME?</v>
          </cell>
          <cell r="M489" t="e">
            <v>#NAME?</v>
          </cell>
          <cell r="N489" t="e">
            <v>#NAME?</v>
          </cell>
          <cell r="O489" t="e">
            <v>#NAME?</v>
          </cell>
          <cell r="Q489" t="e">
            <v>#N/A</v>
          </cell>
          <cell r="R489" t="str">
            <v>HTG</v>
          </cell>
          <cell r="S489" t="e">
            <v>#VALUE!</v>
          </cell>
          <cell r="T489" t="str">
            <v>HTG</v>
          </cell>
          <cell r="V489">
            <v>0</v>
          </cell>
          <cell r="X489" t="e">
            <v>#N/A</v>
          </cell>
          <cell r="Y489" t="e">
            <v>#NAME?</v>
          </cell>
          <cell r="Z489" t="e">
            <v>#N/A</v>
          </cell>
          <cell r="AA489" t="e">
            <v>#N/A</v>
          </cell>
          <cell r="AB489" t="e">
            <v>#N/A</v>
          </cell>
          <cell r="AC489" t="e">
            <v>#N/A</v>
          </cell>
          <cell r="AD489" t="e">
            <v>#N/A</v>
          </cell>
          <cell r="AE489" t="e">
            <v>#N/A</v>
          </cell>
          <cell r="AF489" t="e">
            <v>#N/A</v>
          </cell>
          <cell r="AG489" t="e">
            <v>#N/A</v>
          </cell>
          <cell r="AH489" t="e">
            <v>#N/A</v>
          </cell>
          <cell r="AI489" t="e">
            <v>#N/A</v>
          </cell>
          <cell r="AJ489" t="e">
            <v>#N/A</v>
          </cell>
          <cell r="AL489" t="e">
            <v>#N/A</v>
          </cell>
          <cell r="AM489" t="e">
            <v>#N/A</v>
          </cell>
          <cell r="AN489" t="str">
            <v>NON</v>
          </cell>
          <cell r="AO489" t="e">
            <v>#NAME?</v>
          </cell>
          <cell r="AP489" t="e">
            <v>#NAME?</v>
          </cell>
          <cell r="AQ489" t="e">
            <v>#NAME?</v>
          </cell>
          <cell r="AS489" t="e">
            <v>#NAME?</v>
          </cell>
        </row>
        <row r="490">
          <cell r="B490">
            <v>484</v>
          </cell>
          <cell r="C490">
            <v>0</v>
          </cell>
          <cell r="D490">
            <v>0</v>
          </cell>
          <cell r="E490">
            <v>0</v>
          </cell>
          <cell r="F490">
            <v>0</v>
          </cell>
          <cell r="G490">
            <v>0</v>
          </cell>
          <cell r="H490">
            <v>0</v>
          </cell>
          <cell r="I490" t="str">
            <v>OUI</v>
          </cell>
          <cell r="J490">
            <v>40787</v>
          </cell>
          <cell r="K490" t="e">
            <v>#NAME?</v>
          </cell>
          <cell r="L490" t="e">
            <v>#NAME?</v>
          </cell>
          <cell r="M490" t="e">
            <v>#NAME?</v>
          </cell>
          <cell r="N490" t="e">
            <v>#NAME?</v>
          </cell>
          <cell r="O490" t="e">
            <v>#NAME?</v>
          </cell>
          <cell r="Q490" t="e">
            <v>#N/A</v>
          </cell>
          <cell r="R490" t="str">
            <v>HTG</v>
          </cell>
          <cell r="S490" t="e">
            <v>#VALUE!</v>
          </cell>
          <cell r="T490" t="str">
            <v>HTG</v>
          </cell>
          <cell r="V490">
            <v>0</v>
          </cell>
          <cell r="X490" t="e">
            <v>#N/A</v>
          </cell>
          <cell r="Y490" t="e">
            <v>#NAME?</v>
          </cell>
          <cell r="Z490" t="e">
            <v>#N/A</v>
          </cell>
          <cell r="AA490" t="e">
            <v>#N/A</v>
          </cell>
          <cell r="AB490" t="e">
            <v>#N/A</v>
          </cell>
          <cell r="AC490" t="e">
            <v>#N/A</v>
          </cell>
          <cell r="AD490" t="e">
            <v>#N/A</v>
          </cell>
          <cell r="AE490" t="e">
            <v>#N/A</v>
          </cell>
          <cell r="AF490" t="e">
            <v>#N/A</v>
          </cell>
          <cell r="AG490" t="e">
            <v>#N/A</v>
          </cell>
          <cell r="AH490" t="e">
            <v>#N/A</v>
          </cell>
          <cell r="AI490" t="e">
            <v>#N/A</v>
          </cell>
          <cell r="AJ490" t="e">
            <v>#N/A</v>
          </cell>
          <cell r="AL490" t="e">
            <v>#N/A</v>
          </cell>
          <cell r="AM490" t="e">
            <v>#N/A</v>
          </cell>
          <cell r="AN490" t="str">
            <v>NON</v>
          </cell>
          <cell r="AO490" t="e">
            <v>#NAME?</v>
          </cell>
          <cell r="AP490" t="e">
            <v>#NAME?</v>
          </cell>
          <cell r="AQ490" t="e">
            <v>#NAME?</v>
          </cell>
          <cell r="AS490" t="e">
            <v>#NAME?</v>
          </cell>
        </row>
        <row r="491">
          <cell r="B491">
            <v>485</v>
          </cell>
          <cell r="C491">
            <v>0</v>
          </cell>
          <cell r="D491">
            <v>0</v>
          </cell>
          <cell r="E491">
            <v>0</v>
          </cell>
          <cell r="F491">
            <v>0</v>
          </cell>
          <cell r="G491">
            <v>0</v>
          </cell>
          <cell r="H491">
            <v>0</v>
          </cell>
          <cell r="I491" t="str">
            <v>OUI</v>
          </cell>
          <cell r="J491">
            <v>40787</v>
          </cell>
          <cell r="K491" t="e">
            <v>#NAME?</v>
          </cell>
          <cell r="L491" t="e">
            <v>#NAME?</v>
          </cell>
          <cell r="M491" t="e">
            <v>#NAME?</v>
          </cell>
          <cell r="N491" t="e">
            <v>#NAME?</v>
          </cell>
          <cell r="O491" t="e">
            <v>#NAME?</v>
          </cell>
          <cell r="Q491" t="e">
            <v>#N/A</v>
          </cell>
          <cell r="R491" t="str">
            <v>HTG</v>
          </cell>
          <cell r="S491" t="e">
            <v>#VALUE!</v>
          </cell>
          <cell r="T491" t="str">
            <v>HTG</v>
          </cell>
          <cell r="V491">
            <v>0</v>
          </cell>
          <cell r="X491" t="e">
            <v>#N/A</v>
          </cell>
          <cell r="Y491" t="e">
            <v>#NAME?</v>
          </cell>
          <cell r="Z491" t="e">
            <v>#N/A</v>
          </cell>
          <cell r="AA491" t="e">
            <v>#N/A</v>
          </cell>
          <cell r="AB491" t="e">
            <v>#N/A</v>
          </cell>
          <cell r="AC491" t="e">
            <v>#N/A</v>
          </cell>
          <cell r="AD491" t="e">
            <v>#N/A</v>
          </cell>
          <cell r="AE491" t="e">
            <v>#N/A</v>
          </cell>
          <cell r="AF491" t="e">
            <v>#N/A</v>
          </cell>
          <cell r="AG491" t="e">
            <v>#N/A</v>
          </cell>
          <cell r="AH491" t="e">
            <v>#N/A</v>
          </cell>
          <cell r="AI491" t="e">
            <v>#N/A</v>
          </cell>
          <cell r="AJ491" t="e">
            <v>#N/A</v>
          </cell>
          <cell r="AL491" t="e">
            <v>#N/A</v>
          </cell>
          <cell r="AM491" t="e">
            <v>#N/A</v>
          </cell>
          <cell r="AN491" t="str">
            <v>NON</v>
          </cell>
          <cell r="AO491" t="e">
            <v>#NAME?</v>
          </cell>
          <cell r="AP491" t="e">
            <v>#NAME?</v>
          </cell>
          <cell r="AQ491" t="e">
            <v>#NAME?</v>
          </cell>
          <cell r="AS491" t="e">
            <v>#NAME?</v>
          </cell>
        </row>
        <row r="492">
          <cell r="B492">
            <v>486</v>
          </cell>
          <cell r="C492">
            <v>0</v>
          </cell>
          <cell r="D492">
            <v>0</v>
          </cell>
          <cell r="E492">
            <v>0</v>
          </cell>
          <cell r="F492">
            <v>0</v>
          </cell>
          <cell r="G492">
            <v>0</v>
          </cell>
          <cell r="H492">
            <v>0</v>
          </cell>
          <cell r="I492" t="str">
            <v>OUI</v>
          </cell>
          <cell r="J492">
            <v>40787</v>
          </cell>
          <cell r="K492" t="e">
            <v>#NAME?</v>
          </cell>
          <cell r="L492" t="e">
            <v>#NAME?</v>
          </cell>
          <cell r="M492" t="e">
            <v>#NAME?</v>
          </cell>
          <cell r="N492" t="e">
            <v>#NAME?</v>
          </cell>
          <cell r="O492" t="e">
            <v>#NAME?</v>
          </cell>
          <cell r="Q492" t="e">
            <v>#N/A</v>
          </cell>
          <cell r="R492" t="str">
            <v>HTG</v>
          </cell>
          <cell r="S492" t="e">
            <v>#VALUE!</v>
          </cell>
          <cell r="T492" t="str">
            <v>HTG</v>
          </cell>
          <cell r="V492">
            <v>0</v>
          </cell>
          <cell r="X492" t="e">
            <v>#N/A</v>
          </cell>
          <cell r="Y492" t="e">
            <v>#NAME?</v>
          </cell>
          <cell r="Z492" t="e">
            <v>#N/A</v>
          </cell>
          <cell r="AA492" t="e">
            <v>#N/A</v>
          </cell>
          <cell r="AB492" t="e">
            <v>#N/A</v>
          </cell>
          <cell r="AC492" t="e">
            <v>#N/A</v>
          </cell>
          <cell r="AD492" t="e">
            <v>#N/A</v>
          </cell>
          <cell r="AE492" t="e">
            <v>#N/A</v>
          </cell>
          <cell r="AF492" t="e">
            <v>#N/A</v>
          </cell>
          <cell r="AG492" t="e">
            <v>#N/A</v>
          </cell>
          <cell r="AH492" t="e">
            <v>#N/A</v>
          </cell>
          <cell r="AI492" t="e">
            <v>#N/A</v>
          </cell>
          <cell r="AJ492" t="e">
            <v>#N/A</v>
          </cell>
          <cell r="AL492" t="e">
            <v>#N/A</v>
          </cell>
          <cell r="AM492" t="e">
            <v>#N/A</v>
          </cell>
          <cell r="AN492" t="str">
            <v>NON</v>
          </cell>
          <cell r="AO492" t="e">
            <v>#NAME?</v>
          </cell>
          <cell r="AP492" t="e">
            <v>#NAME?</v>
          </cell>
          <cell r="AQ492" t="e">
            <v>#NAME?</v>
          </cell>
          <cell r="AS492" t="e">
            <v>#NAME?</v>
          </cell>
        </row>
        <row r="493">
          <cell r="B493">
            <v>487</v>
          </cell>
          <cell r="C493">
            <v>0</v>
          </cell>
          <cell r="D493">
            <v>0</v>
          </cell>
          <cell r="E493">
            <v>0</v>
          </cell>
          <cell r="F493">
            <v>0</v>
          </cell>
          <cell r="G493">
            <v>0</v>
          </cell>
          <cell r="H493">
            <v>0</v>
          </cell>
          <cell r="I493" t="str">
            <v>OUI</v>
          </cell>
          <cell r="J493">
            <v>40787</v>
          </cell>
          <cell r="K493" t="e">
            <v>#NAME?</v>
          </cell>
          <cell r="L493" t="e">
            <v>#NAME?</v>
          </cell>
          <cell r="M493" t="e">
            <v>#NAME?</v>
          </cell>
          <cell r="N493" t="e">
            <v>#NAME?</v>
          </cell>
          <cell r="O493" t="e">
            <v>#NAME?</v>
          </cell>
          <cell r="Q493" t="e">
            <v>#N/A</v>
          </cell>
          <cell r="R493" t="str">
            <v>HTG</v>
          </cell>
          <cell r="S493" t="e">
            <v>#VALUE!</v>
          </cell>
          <cell r="T493" t="str">
            <v>HTG</v>
          </cell>
          <cell r="V493">
            <v>0</v>
          </cell>
          <cell r="X493" t="e">
            <v>#N/A</v>
          </cell>
          <cell r="Y493" t="e">
            <v>#NAME?</v>
          </cell>
          <cell r="Z493" t="e">
            <v>#N/A</v>
          </cell>
          <cell r="AA493" t="e">
            <v>#N/A</v>
          </cell>
          <cell r="AB493" t="e">
            <v>#N/A</v>
          </cell>
          <cell r="AC493" t="e">
            <v>#N/A</v>
          </cell>
          <cell r="AD493" t="e">
            <v>#N/A</v>
          </cell>
          <cell r="AE493" t="e">
            <v>#N/A</v>
          </cell>
          <cell r="AF493" t="e">
            <v>#N/A</v>
          </cell>
          <cell r="AG493" t="e">
            <v>#N/A</v>
          </cell>
          <cell r="AH493" t="e">
            <v>#N/A</v>
          </cell>
          <cell r="AI493" t="e">
            <v>#N/A</v>
          </cell>
          <cell r="AJ493" t="e">
            <v>#N/A</v>
          </cell>
          <cell r="AL493" t="e">
            <v>#N/A</v>
          </cell>
          <cell r="AM493" t="e">
            <v>#N/A</v>
          </cell>
          <cell r="AN493" t="str">
            <v>NON</v>
          </cell>
          <cell r="AO493" t="e">
            <v>#NAME?</v>
          </cell>
          <cell r="AP493" t="e">
            <v>#NAME?</v>
          </cell>
          <cell r="AQ493" t="e">
            <v>#NAME?</v>
          </cell>
          <cell r="AS493" t="e">
            <v>#NAME?</v>
          </cell>
        </row>
        <row r="494">
          <cell r="B494">
            <v>488</v>
          </cell>
          <cell r="C494">
            <v>0</v>
          </cell>
          <cell r="D494">
            <v>0</v>
          </cell>
          <cell r="E494">
            <v>0</v>
          </cell>
          <cell r="F494">
            <v>0</v>
          </cell>
          <cell r="G494">
            <v>0</v>
          </cell>
          <cell r="H494">
            <v>0</v>
          </cell>
          <cell r="I494" t="str">
            <v>OUI</v>
          </cell>
          <cell r="J494">
            <v>40787</v>
          </cell>
          <cell r="K494" t="e">
            <v>#NAME?</v>
          </cell>
          <cell r="L494" t="e">
            <v>#NAME?</v>
          </cell>
          <cell r="M494" t="e">
            <v>#NAME?</v>
          </cell>
          <cell r="N494" t="e">
            <v>#NAME?</v>
          </cell>
          <cell r="O494" t="e">
            <v>#NAME?</v>
          </cell>
          <cell r="Q494" t="e">
            <v>#N/A</v>
          </cell>
          <cell r="R494" t="str">
            <v>HTG</v>
          </cell>
          <cell r="S494" t="e">
            <v>#VALUE!</v>
          </cell>
          <cell r="T494" t="str">
            <v>HTG</v>
          </cell>
          <cell r="V494">
            <v>0</v>
          </cell>
          <cell r="X494" t="e">
            <v>#N/A</v>
          </cell>
          <cell r="Y494" t="e">
            <v>#NAME?</v>
          </cell>
          <cell r="Z494" t="e">
            <v>#N/A</v>
          </cell>
          <cell r="AA494" t="e">
            <v>#N/A</v>
          </cell>
          <cell r="AB494" t="e">
            <v>#N/A</v>
          </cell>
          <cell r="AC494" t="e">
            <v>#N/A</v>
          </cell>
          <cell r="AD494" t="e">
            <v>#N/A</v>
          </cell>
          <cell r="AE494" t="e">
            <v>#N/A</v>
          </cell>
          <cell r="AF494" t="e">
            <v>#N/A</v>
          </cell>
          <cell r="AG494" t="e">
            <v>#N/A</v>
          </cell>
          <cell r="AH494" t="e">
            <v>#N/A</v>
          </cell>
          <cell r="AI494" t="e">
            <v>#N/A</v>
          </cell>
          <cell r="AJ494" t="e">
            <v>#N/A</v>
          </cell>
          <cell r="AL494" t="e">
            <v>#N/A</v>
          </cell>
          <cell r="AM494" t="e">
            <v>#N/A</v>
          </cell>
          <cell r="AN494" t="str">
            <v>NON</v>
          </cell>
          <cell r="AO494" t="e">
            <v>#NAME?</v>
          </cell>
          <cell r="AP494" t="e">
            <v>#NAME?</v>
          </cell>
          <cell r="AQ494" t="e">
            <v>#NAME?</v>
          </cell>
          <cell r="AS494" t="e">
            <v>#NAME?</v>
          </cell>
        </row>
        <row r="495">
          <cell r="B495">
            <v>489</v>
          </cell>
          <cell r="C495">
            <v>0</v>
          </cell>
          <cell r="D495">
            <v>0</v>
          </cell>
          <cell r="E495">
            <v>0</v>
          </cell>
          <cell r="F495">
            <v>0</v>
          </cell>
          <cell r="G495">
            <v>0</v>
          </cell>
          <cell r="H495">
            <v>0</v>
          </cell>
          <cell r="I495" t="str">
            <v>OUI</v>
          </cell>
          <cell r="J495">
            <v>40787</v>
          </cell>
          <cell r="K495" t="e">
            <v>#NAME?</v>
          </cell>
          <cell r="L495" t="e">
            <v>#NAME?</v>
          </cell>
          <cell r="M495" t="e">
            <v>#NAME?</v>
          </cell>
          <cell r="N495" t="e">
            <v>#NAME?</v>
          </cell>
          <cell r="O495" t="e">
            <v>#NAME?</v>
          </cell>
          <cell r="Q495" t="e">
            <v>#N/A</v>
          </cell>
          <cell r="R495" t="str">
            <v>HTG</v>
          </cell>
          <cell r="S495" t="e">
            <v>#VALUE!</v>
          </cell>
          <cell r="T495" t="str">
            <v>HTG</v>
          </cell>
          <cell r="V495">
            <v>0</v>
          </cell>
          <cell r="X495" t="e">
            <v>#N/A</v>
          </cell>
          <cell r="Y495" t="e">
            <v>#NAME?</v>
          </cell>
          <cell r="Z495" t="e">
            <v>#N/A</v>
          </cell>
          <cell r="AA495" t="e">
            <v>#N/A</v>
          </cell>
          <cell r="AB495" t="e">
            <v>#N/A</v>
          </cell>
          <cell r="AC495" t="e">
            <v>#N/A</v>
          </cell>
          <cell r="AD495" t="e">
            <v>#N/A</v>
          </cell>
          <cell r="AE495" t="e">
            <v>#N/A</v>
          </cell>
          <cell r="AF495" t="e">
            <v>#N/A</v>
          </cell>
          <cell r="AG495" t="e">
            <v>#N/A</v>
          </cell>
          <cell r="AH495" t="e">
            <v>#N/A</v>
          </cell>
          <cell r="AI495" t="e">
            <v>#N/A</v>
          </cell>
          <cell r="AJ495" t="e">
            <v>#N/A</v>
          </cell>
          <cell r="AL495" t="e">
            <v>#N/A</v>
          </cell>
          <cell r="AM495" t="e">
            <v>#N/A</v>
          </cell>
          <cell r="AN495" t="str">
            <v>NON</v>
          </cell>
          <cell r="AO495" t="e">
            <v>#NAME?</v>
          </cell>
          <cell r="AP495" t="e">
            <v>#NAME?</v>
          </cell>
          <cell r="AQ495" t="e">
            <v>#NAME?</v>
          </cell>
          <cell r="AS495" t="e">
            <v>#NAME?</v>
          </cell>
        </row>
        <row r="496">
          <cell r="B496">
            <v>490</v>
          </cell>
          <cell r="C496">
            <v>0</v>
          </cell>
          <cell r="D496">
            <v>0</v>
          </cell>
          <cell r="E496">
            <v>0</v>
          </cell>
          <cell r="F496">
            <v>0</v>
          </cell>
          <cell r="G496">
            <v>0</v>
          </cell>
          <cell r="H496">
            <v>0</v>
          </cell>
          <cell r="I496" t="str">
            <v>OUI</v>
          </cell>
          <cell r="J496">
            <v>40787</v>
          </cell>
          <cell r="K496" t="e">
            <v>#NAME?</v>
          </cell>
          <cell r="L496" t="e">
            <v>#NAME?</v>
          </cell>
          <cell r="M496" t="e">
            <v>#NAME?</v>
          </cell>
          <cell r="N496" t="e">
            <v>#NAME?</v>
          </cell>
          <cell r="O496" t="e">
            <v>#NAME?</v>
          </cell>
          <cell r="Q496" t="e">
            <v>#N/A</v>
          </cell>
          <cell r="R496" t="str">
            <v>HTG</v>
          </cell>
          <cell r="S496" t="e">
            <v>#VALUE!</v>
          </cell>
          <cell r="T496" t="str">
            <v>HTG</v>
          </cell>
          <cell r="V496">
            <v>0</v>
          </cell>
          <cell r="X496" t="e">
            <v>#N/A</v>
          </cell>
          <cell r="Y496" t="e">
            <v>#NAME?</v>
          </cell>
          <cell r="Z496" t="e">
            <v>#N/A</v>
          </cell>
          <cell r="AA496" t="e">
            <v>#N/A</v>
          </cell>
          <cell r="AB496" t="e">
            <v>#N/A</v>
          </cell>
          <cell r="AC496" t="e">
            <v>#N/A</v>
          </cell>
          <cell r="AD496" t="e">
            <v>#N/A</v>
          </cell>
          <cell r="AE496" t="e">
            <v>#N/A</v>
          </cell>
          <cell r="AF496" t="e">
            <v>#N/A</v>
          </cell>
          <cell r="AG496" t="e">
            <v>#N/A</v>
          </cell>
          <cell r="AH496" t="e">
            <v>#N/A</v>
          </cell>
          <cell r="AI496" t="e">
            <v>#N/A</v>
          </cell>
          <cell r="AJ496" t="e">
            <v>#N/A</v>
          </cell>
          <cell r="AL496" t="e">
            <v>#N/A</v>
          </cell>
          <cell r="AM496" t="e">
            <v>#N/A</v>
          </cell>
          <cell r="AN496" t="str">
            <v>NON</v>
          </cell>
          <cell r="AO496" t="e">
            <v>#NAME?</v>
          </cell>
          <cell r="AP496" t="e">
            <v>#NAME?</v>
          </cell>
          <cell r="AQ496" t="e">
            <v>#NAME?</v>
          </cell>
          <cell r="AS496" t="e">
            <v>#NAME?</v>
          </cell>
        </row>
        <row r="497">
          <cell r="B497">
            <v>491</v>
          </cell>
          <cell r="C497">
            <v>0</v>
          </cell>
          <cell r="D497">
            <v>0</v>
          </cell>
          <cell r="E497">
            <v>0</v>
          </cell>
          <cell r="F497">
            <v>0</v>
          </cell>
          <cell r="G497">
            <v>0</v>
          </cell>
          <cell r="H497">
            <v>0</v>
          </cell>
          <cell r="I497" t="str">
            <v>OUI</v>
          </cell>
          <cell r="J497">
            <v>40787</v>
          </cell>
          <cell r="K497" t="e">
            <v>#NAME?</v>
          </cell>
          <cell r="L497" t="e">
            <v>#NAME?</v>
          </cell>
          <cell r="M497" t="e">
            <v>#NAME?</v>
          </cell>
          <cell r="N497" t="e">
            <v>#NAME?</v>
          </cell>
          <cell r="O497" t="e">
            <v>#NAME?</v>
          </cell>
          <cell r="Q497" t="e">
            <v>#N/A</v>
          </cell>
          <cell r="R497" t="str">
            <v>HTG</v>
          </cell>
          <cell r="S497" t="e">
            <v>#VALUE!</v>
          </cell>
          <cell r="T497" t="str">
            <v>HTG</v>
          </cell>
          <cell r="V497">
            <v>0</v>
          </cell>
          <cell r="X497" t="e">
            <v>#N/A</v>
          </cell>
          <cell r="Y497" t="e">
            <v>#NAME?</v>
          </cell>
          <cell r="Z497" t="e">
            <v>#N/A</v>
          </cell>
          <cell r="AA497" t="e">
            <v>#N/A</v>
          </cell>
          <cell r="AB497" t="e">
            <v>#N/A</v>
          </cell>
          <cell r="AC497" t="e">
            <v>#N/A</v>
          </cell>
          <cell r="AD497" t="e">
            <v>#N/A</v>
          </cell>
          <cell r="AE497" t="e">
            <v>#N/A</v>
          </cell>
          <cell r="AF497" t="e">
            <v>#N/A</v>
          </cell>
          <cell r="AG497" t="e">
            <v>#N/A</v>
          </cell>
          <cell r="AH497" t="e">
            <v>#N/A</v>
          </cell>
          <cell r="AI497" t="e">
            <v>#N/A</v>
          </cell>
          <cell r="AJ497" t="e">
            <v>#N/A</v>
          </cell>
          <cell r="AL497" t="e">
            <v>#N/A</v>
          </cell>
          <cell r="AM497" t="e">
            <v>#N/A</v>
          </cell>
          <cell r="AN497" t="str">
            <v>NON</v>
          </cell>
          <cell r="AO497" t="e">
            <v>#NAME?</v>
          </cell>
          <cell r="AP497" t="e">
            <v>#NAME?</v>
          </cell>
          <cell r="AQ497" t="e">
            <v>#NAME?</v>
          </cell>
          <cell r="AS497" t="e">
            <v>#NAME?</v>
          </cell>
        </row>
        <row r="498">
          <cell r="B498">
            <v>492</v>
          </cell>
          <cell r="C498">
            <v>0</v>
          </cell>
          <cell r="D498">
            <v>0</v>
          </cell>
          <cell r="E498">
            <v>0</v>
          </cell>
          <cell r="F498">
            <v>0</v>
          </cell>
          <cell r="G498">
            <v>0</v>
          </cell>
          <cell r="H498">
            <v>0</v>
          </cell>
          <cell r="I498" t="str">
            <v>OUI</v>
          </cell>
          <cell r="J498">
            <v>40787</v>
          </cell>
          <cell r="K498" t="e">
            <v>#NAME?</v>
          </cell>
          <cell r="L498" t="e">
            <v>#NAME?</v>
          </cell>
          <cell r="M498" t="e">
            <v>#NAME?</v>
          </cell>
          <cell r="N498" t="e">
            <v>#NAME?</v>
          </cell>
          <cell r="O498" t="e">
            <v>#NAME?</v>
          </cell>
          <cell r="Q498" t="e">
            <v>#N/A</v>
          </cell>
          <cell r="R498" t="str">
            <v>HTG</v>
          </cell>
          <cell r="S498" t="e">
            <v>#VALUE!</v>
          </cell>
          <cell r="T498" t="str">
            <v>HTG</v>
          </cell>
          <cell r="V498">
            <v>0</v>
          </cell>
          <cell r="X498" t="e">
            <v>#N/A</v>
          </cell>
          <cell r="Y498" t="e">
            <v>#NAME?</v>
          </cell>
          <cell r="Z498" t="e">
            <v>#N/A</v>
          </cell>
          <cell r="AA498" t="e">
            <v>#N/A</v>
          </cell>
          <cell r="AB498" t="e">
            <v>#N/A</v>
          </cell>
          <cell r="AC498" t="e">
            <v>#N/A</v>
          </cell>
          <cell r="AD498" t="e">
            <v>#N/A</v>
          </cell>
          <cell r="AE498" t="e">
            <v>#N/A</v>
          </cell>
          <cell r="AF498" t="e">
            <v>#N/A</v>
          </cell>
          <cell r="AG498" t="e">
            <v>#N/A</v>
          </cell>
          <cell r="AH498" t="e">
            <v>#N/A</v>
          </cell>
          <cell r="AI498" t="e">
            <v>#N/A</v>
          </cell>
          <cell r="AJ498" t="e">
            <v>#N/A</v>
          </cell>
          <cell r="AL498" t="e">
            <v>#N/A</v>
          </cell>
          <cell r="AM498" t="e">
            <v>#N/A</v>
          </cell>
          <cell r="AN498" t="str">
            <v>NON</v>
          </cell>
          <cell r="AO498" t="e">
            <v>#NAME?</v>
          </cell>
          <cell r="AP498" t="e">
            <v>#NAME?</v>
          </cell>
          <cell r="AQ498" t="e">
            <v>#NAME?</v>
          </cell>
          <cell r="AS498" t="e">
            <v>#NAME?</v>
          </cell>
        </row>
        <row r="499">
          <cell r="B499">
            <v>493</v>
          </cell>
          <cell r="C499">
            <v>0</v>
          </cell>
          <cell r="D499">
            <v>0</v>
          </cell>
          <cell r="E499">
            <v>0</v>
          </cell>
          <cell r="F499">
            <v>0</v>
          </cell>
          <cell r="G499">
            <v>0</v>
          </cell>
          <cell r="H499">
            <v>0</v>
          </cell>
          <cell r="I499" t="str">
            <v>OUI</v>
          </cell>
          <cell r="J499">
            <v>40787</v>
          </cell>
          <cell r="K499" t="e">
            <v>#NAME?</v>
          </cell>
          <cell r="L499" t="e">
            <v>#NAME?</v>
          </cell>
          <cell r="M499" t="e">
            <v>#NAME?</v>
          </cell>
          <cell r="N499" t="e">
            <v>#NAME?</v>
          </cell>
          <cell r="O499" t="e">
            <v>#NAME?</v>
          </cell>
          <cell r="Q499" t="e">
            <v>#N/A</v>
          </cell>
          <cell r="R499" t="str">
            <v>HTG</v>
          </cell>
          <cell r="S499" t="e">
            <v>#VALUE!</v>
          </cell>
          <cell r="T499" t="str">
            <v>HTG</v>
          </cell>
          <cell r="V499">
            <v>0</v>
          </cell>
          <cell r="X499" t="e">
            <v>#N/A</v>
          </cell>
          <cell r="Y499" t="e">
            <v>#NAME?</v>
          </cell>
          <cell r="Z499" t="e">
            <v>#N/A</v>
          </cell>
          <cell r="AA499" t="e">
            <v>#N/A</v>
          </cell>
          <cell r="AB499" t="e">
            <v>#N/A</v>
          </cell>
          <cell r="AC499" t="e">
            <v>#N/A</v>
          </cell>
          <cell r="AD499" t="e">
            <v>#N/A</v>
          </cell>
          <cell r="AE499" t="e">
            <v>#N/A</v>
          </cell>
          <cell r="AF499" t="e">
            <v>#N/A</v>
          </cell>
          <cell r="AG499" t="e">
            <v>#N/A</v>
          </cell>
          <cell r="AH499" t="e">
            <v>#N/A</v>
          </cell>
          <cell r="AI499" t="e">
            <v>#N/A</v>
          </cell>
          <cell r="AJ499" t="e">
            <v>#N/A</v>
          </cell>
          <cell r="AL499" t="e">
            <v>#N/A</v>
          </cell>
          <cell r="AM499" t="e">
            <v>#N/A</v>
          </cell>
          <cell r="AN499" t="str">
            <v>NON</v>
          </cell>
          <cell r="AO499" t="e">
            <v>#NAME?</v>
          </cell>
          <cell r="AP499" t="e">
            <v>#NAME?</v>
          </cell>
          <cell r="AQ499" t="e">
            <v>#NAME?</v>
          </cell>
          <cell r="AS499" t="e">
            <v>#NAME?</v>
          </cell>
        </row>
        <row r="500">
          <cell r="B500">
            <v>494</v>
          </cell>
          <cell r="C500">
            <v>0</v>
          </cell>
          <cell r="D500">
            <v>0</v>
          </cell>
          <cell r="E500">
            <v>0</v>
          </cell>
          <cell r="F500">
            <v>0</v>
          </cell>
          <cell r="G500">
            <v>0</v>
          </cell>
          <cell r="H500">
            <v>0</v>
          </cell>
          <cell r="I500" t="str">
            <v>OUI</v>
          </cell>
          <cell r="J500">
            <v>40787</v>
          </cell>
          <cell r="K500" t="e">
            <v>#NAME?</v>
          </cell>
          <cell r="L500" t="e">
            <v>#NAME?</v>
          </cell>
          <cell r="M500" t="e">
            <v>#NAME?</v>
          </cell>
          <cell r="N500" t="e">
            <v>#NAME?</v>
          </cell>
          <cell r="O500" t="e">
            <v>#NAME?</v>
          </cell>
          <cell r="Q500" t="e">
            <v>#N/A</v>
          </cell>
          <cell r="R500" t="str">
            <v>HTG</v>
          </cell>
          <cell r="S500" t="e">
            <v>#VALUE!</v>
          </cell>
          <cell r="T500" t="str">
            <v>HTG</v>
          </cell>
          <cell r="V500">
            <v>0</v>
          </cell>
          <cell r="X500" t="e">
            <v>#N/A</v>
          </cell>
          <cell r="Y500" t="e">
            <v>#NAME?</v>
          </cell>
          <cell r="Z500" t="e">
            <v>#N/A</v>
          </cell>
          <cell r="AA500" t="e">
            <v>#N/A</v>
          </cell>
          <cell r="AB500" t="e">
            <v>#N/A</v>
          </cell>
          <cell r="AC500" t="e">
            <v>#N/A</v>
          </cell>
          <cell r="AD500" t="e">
            <v>#N/A</v>
          </cell>
          <cell r="AE500" t="e">
            <v>#N/A</v>
          </cell>
          <cell r="AF500" t="e">
            <v>#N/A</v>
          </cell>
          <cell r="AG500" t="e">
            <v>#N/A</v>
          </cell>
          <cell r="AH500" t="e">
            <v>#N/A</v>
          </cell>
          <cell r="AI500" t="e">
            <v>#N/A</v>
          </cell>
          <cell r="AJ500" t="e">
            <v>#N/A</v>
          </cell>
          <cell r="AL500" t="e">
            <v>#N/A</v>
          </cell>
          <cell r="AM500" t="e">
            <v>#N/A</v>
          </cell>
          <cell r="AN500" t="str">
            <v>NON</v>
          </cell>
          <cell r="AO500" t="e">
            <v>#NAME?</v>
          </cell>
          <cell r="AP500" t="e">
            <v>#NAME?</v>
          </cell>
          <cell r="AQ500" t="e">
            <v>#NAME?</v>
          </cell>
          <cell r="AS500" t="e">
            <v>#NAME?</v>
          </cell>
        </row>
        <row r="501">
          <cell r="B501">
            <v>495</v>
          </cell>
          <cell r="C501">
            <v>0</v>
          </cell>
          <cell r="D501">
            <v>0</v>
          </cell>
          <cell r="E501">
            <v>0</v>
          </cell>
          <cell r="F501">
            <v>0</v>
          </cell>
          <cell r="G501">
            <v>0</v>
          </cell>
          <cell r="H501">
            <v>0</v>
          </cell>
          <cell r="I501" t="str">
            <v>OUI</v>
          </cell>
          <cell r="J501">
            <v>40787</v>
          </cell>
          <cell r="K501" t="e">
            <v>#NAME?</v>
          </cell>
          <cell r="L501" t="e">
            <v>#NAME?</v>
          </cell>
          <cell r="M501" t="e">
            <v>#NAME?</v>
          </cell>
          <cell r="N501" t="e">
            <v>#NAME?</v>
          </cell>
          <cell r="O501" t="e">
            <v>#NAME?</v>
          </cell>
          <cell r="Q501" t="e">
            <v>#N/A</v>
          </cell>
          <cell r="R501" t="str">
            <v>HTG</v>
          </cell>
          <cell r="S501" t="e">
            <v>#VALUE!</v>
          </cell>
          <cell r="T501" t="str">
            <v>HTG</v>
          </cell>
          <cell r="V501">
            <v>0</v>
          </cell>
          <cell r="X501" t="e">
            <v>#N/A</v>
          </cell>
          <cell r="Y501" t="e">
            <v>#NAME?</v>
          </cell>
          <cell r="Z501" t="e">
            <v>#N/A</v>
          </cell>
          <cell r="AA501" t="e">
            <v>#N/A</v>
          </cell>
          <cell r="AB501" t="e">
            <v>#N/A</v>
          </cell>
          <cell r="AC501" t="e">
            <v>#N/A</v>
          </cell>
          <cell r="AD501" t="e">
            <v>#N/A</v>
          </cell>
          <cell r="AE501" t="e">
            <v>#N/A</v>
          </cell>
          <cell r="AF501" t="e">
            <v>#N/A</v>
          </cell>
          <cell r="AG501" t="e">
            <v>#N/A</v>
          </cell>
          <cell r="AH501" t="e">
            <v>#N/A</v>
          </cell>
          <cell r="AI501" t="e">
            <v>#N/A</v>
          </cell>
          <cell r="AJ501" t="e">
            <v>#N/A</v>
          </cell>
          <cell r="AL501" t="e">
            <v>#N/A</v>
          </cell>
          <cell r="AM501" t="e">
            <v>#N/A</v>
          </cell>
          <cell r="AN501" t="str">
            <v>NON</v>
          </cell>
          <cell r="AO501" t="e">
            <v>#NAME?</v>
          </cell>
          <cell r="AP501" t="e">
            <v>#NAME?</v>
          </cell>
          <cell r="AQ501" t="e">
            <v>#NAME?</v>
          </cell>
          <cell r="AS501" t="e">
            <v>#NAME?</v>
          </cell>
        </row>
        <row r="502">
          <cell r="B502">
            <v>496</v>
          </cell>
          <cell r="C502">
            <v>0</v>
          </cell>
          <cell r="D502">
            <v>0</v>
          </cell>
          <cell r="E502">
            <v>0</v>
          </cell>
          <cell r="F502">
            <v>0</v>
          </cell>
          <cell r="G502">
            <v>0</v>
          </cell>
          <cell r="H502">
            <v>0</v>
          </cell>
          <cell r="I502" t="str">
            <v>OUI</v>
          </cell>
          <cell r="J502">
            <v>40787</v>
          </cell>
          <cell r="K502" t="e">
            <v>#NAME?</v>
          </cell>
          <cell r="L502" t="e">
            <v>#NAME?</v>
          </cell>
          <cell r="M502" t="e">
            <v>#NAME?</v>
          </cell>
          <cell r="N502" t="e">
            <v>#NAME?</v>
          </cell>
          <cell r="O502" t="e">
            <v>#NAME?</v>
          </cell>
          <cell r="Q502" t="e">
            <v>#N/A</v>
          </cell>
          <cell r="R502" t="str">
            <v>HTG</v>
          </cell>
          <cell r="S502" t="e">
            <v>#VALUE!</v>
          </cell>
          <cell r="T502" t="str">
            <v>HTG</v>
          </cell>
          <cell r="V502">
            <v>0</v>
          </cell>
          <cell r="X502" t="e">
            <v>#N/A</v>
          </cell>
          <cell r="Y502" t="e">
            <v>#NAME?</v>
          </cell>
          <cell r="Z502" t="e">
            <v>#N/A</v>
          </cell>
          <cell r="AA502" t="e">
            <v>#N/A</v>
          </cell>
          <cell r="AB502" t="e">
            <v>#N/A</v>
          </cell>
          <cell r="AC502" t="e">
            <v>#N/A</v>
          </cell>
          <cell r="AD502" t="e">
            <v>#N/A</v>
          </cell>
          <cell r="AE502" t="e">
            <v>#N/A</v>
          </cell>
          <cell r="AF502" t="e">
            <v>#N/A</v>
          </cell>
          <cell r="AG502" t="e">
            <v>#N/A</v>
          </cell>
          <cell r="AH502" t="e">
            <v>#N/A</v>
          </cell>
          <cell r="AI502" t="e">
            <v>#N/A</v>
          </cell>
          <cell r="AJ502" t="e">
            <v>#N/A</v>
          </cell>
          <cell r="AL502" t="e">
            <v>#N/A</v>
          </cell>
          <cell r="AM502" t="e">
            <v>#N/A</v>
          </cell>
          <cell r="AN502" t="str">
            <v>NON</v>
          </cell>
          <cell r="AO502" t="e">
            <v>#NAME?</v>
          </cell>
          <cell r="AP502" t="e">
            <v>#NAME?</v>
          </cell>
          <cell r="AQ502" t="e">
            <v>#NAME?</v>
          </cell>
          <cell r="AS502" t="e">
            <v>#NAME?</v>
          </cell>
        </row>
        <row r="503">
          <cell r="B503">
            <v>497</v>
          </cell>
          <cell r="C503">
            <v>0</v>
          </cell>
          <cell r="D503">
            <v>0</v>
          </cell>
          <cell r="E503">
            <v>0</v>
          </cell>
          <cell r="F503">
            <v>0</v>
          </cell>
          <cell r="G503">
            <v>0</v>
          </cell>
          <cell r="H503">
            <v>0</v>
          </cell>
          <cell r="I503" t="str">
            <v>OUI</v>
          </cell>
          <cell r="J503">
            <v>40787</v>
          </cell>
          <cell r="K503" t="e">
            <v>#NAME?</v>
          </cell>
          <cell r="L503" t="e">
            <v>#NAME?</v>
          </cell>
          <cell r="M503" t="e">
            <v>#NAME?</v>
          </cell>
          <cell r="N503" t="e">
            <v>#NAME?</v>
          </cell>
          <cell r="O503" t="e">
            <v>#NAME?</v>
          </cell>
          <cell r="Q503" t="e">
            <v>#N/A</v>
          </cell>
          <cell r="R503" t="str">
            <v>HTG</v>
          </cell>
          <cell r="S503" t="e">
            <v>#VALUE!</v>
          </cell>
          <cell r="T503" t="str">
            <v>HTG</v>
          </cell>
          <cell r="V503">
            <v>0</v>
          </cell>
          <cell r="X503" t="e">
            <v>#N/A</v>
          </cell>
          <cell r="Y503" t="e">
            <v>#NAME?</v>
          </cell>
          <cell r="Z503" t="e">
            <v>#N/A</v>
          </cell>
          <cell r="AA503" t="e">
            <v>#N/A</v>
          </cell>
          <cell r="AB503" t="e">
            <v>#N/A</v>
          </cell>
          <cell r="AC503" t="e">
            <v>#N/A</v>
          </cell>
          <cell r="AD503" t="e">
            <v>#N/A</v>
          </cell>
          <cell r="AE503" t="e">
            <v>#N/A</v>
          </cell>
          <cell r="AF503" t="e">
            <v>#N/A</v>
          </cell>
          <cell r="AG503" t="e">
            <v>#N/A</v>
          </cell>
          <cell r="AH503" t="e">
            <v>#N/A</v>
          </cell>
          <cell r="AI503" t="e">
            <v>#N/A</v>
          </cell>
          <cell r="AJ503" t="e">
            <v>#N/A</v>
          </cell>
          <cell r="AL503" t="e">
            <v>#N/A</v>
          </cell>
          <cell r="AM503" t="e">
            <v>#N/A</v>
          </cell>
          <cell r="AN503" t="str">
            <v>NON</v>
          </cell>
          <cell r="AO503" t="e">
            <v>#NAME?</v>
          </cell>
          <cell r="AP503" t="e">
            <v>#NAME?</v>
          </cell>
          <cell r="AQ503" t="e">
            <v>#NAME?</v>
          </cell>
          <cell r="AS503" t="e">
            <v>#NAME?</v>
          </cell>
        </row>
        <row r="504">
          <cell r="B504">
            <v>498</v>
          </cell>
          <cell r="C504">
            <v>0</v>
          </cell>
          <cell r="D504">
            <v>0</v>
          </cell>
          <cell r="E504">
            <v>0</v>
          </cell>
          <cell r="F504">
            <v>0</v>
          </cell>
          <cell r="G504">
            <v>0</v>
          </cell>
          <cell r="H504">
            <v>0</v>
          </cell>
          <cell r="I504" t="str">
            <v>OUI</v>
          </cell>
          <cell r="J504">
            <v>40787</v>
          </cell>
          <cell r="K504" t="e">
            <v>#NAME?</v>
          </cell>
          <cell r="L504" t="e">
            <v>#NAME?</v>
          </cell>
          <cell r="M504" t="e">
            <v>#NAME?</v>
          </cell>
          <cell r="N504" t="e">
            <v>#NAME?</v>
          </cell>
          <cell r="O504" t="e">
            <v>#NAME?</v>
          </cell>
          <cell r="Q504" t="e">
            <v>#N/A</v>
          </cell>
          <cell r="R504" t="str">
            <v>HTG</v>
          </cell>
          <cell r="S504" t="e">
            <v>#VALUE!</v>
          </cell>
          <cell r="T504" t="str">
            <v>HTG</v>
          </cell>
          <cell r="V504">
            <v>0</v>
          </cell>
          <cell r="X504" t="e">
            <v>#N/A</v>
          </cell>
          <cell r="Y504" t="e">
            <v>#NAME?</v>
          </cell>
          <cell r="Z504" t="e">
            <v>#N/A</v>
          </cell>
          <cell r="AA504" t="e">
            <v>#N/A</v>
          </cell>
          <cell r="AB504" t="e">
            <v>#N/A</v>
          </cell>
          <cell r="AC504" t="e">
            <v>#N/A</v>
          </cell>
          <cell r="AD504" t="e">
            <v>#N/A</v>
          </cell>
          <cell r="AE504" t="e">
            <v>#N/A</v>
          </cell>
          <cell r="AF504" t="e">
            <v>#N/A</v>
          </cell>
          <cell r="AG504" t="e">
            <v>#N/A</v>
          </cell>
          <cell r="AH504" t="e">
            <v>#N/A</v>
          </cell>
          <cell r="AI504" t="e">
            <v>#N/A</v>
          </cell>
          <cell r="AJ504" t="e">
            <v>#N/A</v>
          </cell>
          <cell r="AL504" t="e">
            <v>#N/A</v>
          </cell>
          <cell r="AM504" t="e">
            <v>#N/A</v>
          </cell>
          <cell r="AN504" t="str">
            <v>NON</v>
          </cell>
          <cell r="AO504" t="e">
            <v>#NAME?</v>
          </cell>
          <cell r="AP504" t="e">
            <v>#NAME?</v>
          </cell>
          <cell r="AQ504" t="e">
            <v>#NAME?</v>
          </cell>
          <cell r="AS504" t="e">
            <v>#NAME?</v>
          </cell>
        </row>
        <row r="505">
          <cell r="B505">
            <v>499</v>
          </cell>
          <cell r="C505">
            <v>0</v>
          </cell>
          <cell r="D505">
            <v>0</v>
          </cell>
          <cell r="E505">
            <v>0</v>
          </cell>
          <cell r="F505">
            <v>0</v>
          </cell>
          <cell r="G505">
            <v>0</v>
          </cell>
          <cell r="H505">
            <v>0</v>
          </cell>
          <cell r="I505" t="str">
            <v>OUI</v>
          </cell>
          <cell r="J505">
            <v>40787</v>
          </cell>
          <cell r="K505" t="e">
            <v>#NAME?</v>
          </cell>
          <cell r="L505" t="e">
            <v>#NAME?</v>
          </cell>
          <cell r="M505" t="e">
            <v>#NAME?</v>
          </cell>
          <cell r="N505" t="e">
            <v>#NAME?</v>
          </cell>
          <cell r="O505" t="e">
            <v>#NAME?</v>
          </cell>
          <cell r="Q505" t="e">
            <v>#N/A</v>
          </cell>
          <cell r="R505" t="str">
            <v>HTG</v>
          </cell>
          <cell r="S505" t="e">
            <v>#VALUE!</v>
          </cell>
          <cell r="T505" t="str">
            <v>HTG</v>
          </cell>
          <cell r="V505">
            <v>0</v>
          </cell>
          <cell r="X505" t="e">
            <v>#N/A</v>
          </cell>
          <cell r="Y505" t="e">
            <v>#NAME?</v>
          </cell>
          <cell r="Z505" t="e">
            <v>#N/A</v>
          </cell>
          <cell r="AA505" t="e">
            <v>#N/A</v>
          </cell>
          <cell r="AB505" t="e">
            <v>#N/A</v>
          </cell>
          <cell r="AC505" t="e">
            <v>#N/A</v>
          </cell>
          <cell r="AD505" t="e">
            <v>#N/A</v>
          </cell>
          <cell r="AE505" t="e">
            <v>#N/A</v>
          </cell>
          <cell r="AF505" t="e">
            <v>#N/A</v>
          </cell>
          <cell r="AG505" t="e">
            <v>#N/A</v>
          </cell>
          <cell r="AH505" t="e">
            <v>#N/A</v>
          </cell>
          <cell r="AI505" t="e">
            <v>#N/A</v>
          </cell>
          <cell r="AJ505" t="e">
            <v>#N/A</v>
          </cell>
          <cell r="AL505" t="e">
            <v>#N/A</v>
          </cell>
          <cell r="AM505" t="e">
            <v>#N/A</v>
          </cell>
          <cell r="AN505" t="str">
            <v>NON</v>
          </cell>
          <cell r="AO505" t="e">
            <v>#NAME?</v>
          </cell>
          <cell r="AP505" t="e">
            <v>#NAME?</v>
          </cell>
          <cell r="AQ505" t="e">
            <v>#NAME?</v>
          </cell>
          <cell r="AS505" t="e">
            <v>#NAME?</v>
          </cell>
        </row>
        <row r="506">
          <cell r="B506">
            <v>500</v>
          </cell>
          <cell r="C506">
            <v>0</v>
          </cell>
          <cell r="D506">
            <v>0</v>
          </cell>
          <cell r="E506">
            <v>0</v>
          </cell>
          <cell r="F506">
            <v>0</v>
          </cell>
          <cell r="G506">
            <v>0</v>
          </cell>
          <cell r="H506">
            <v>0</v>
          </cell>
          <cell r="I506" t="str">
            <v>OUI</v>
          </cell>
          <cell r="J506">
            <v>40787</v>
          </cell>
          <cell r="K506" t="e">
            <v>#NAME?</v>
          </cell>
          <cell r="L506" t="e">
            <v>#NAME?</v>
          </cell>
          <cell r="M506" t="e">
            <v>#NAME?</v>
          </cell>
          <cell r="N506" t="e">
            <v>#NAME?</v>
          </cell>
          <cell r="O506" t="e">
            <v>#NAME?</v>
          </cell>
          <cell r="Q506" t="e">
            <v>#N/A</v>
          </cell>
          <cell r="R506" t="str">
            <v>HTG</v>
          </cell>
          <cell r="S506" t="e">
            <v>#VALUE!</v>
          </cell>
          <cell r="T506" t="str">
            <v>HTG</v>
          </cell>
          <cell r="V506">
            <v>0</v>
          </cell>
          <cell r="X506" t="e">
            <v>#N/A</v>
          </cell>
          <cell r="Y506" t="e">
            <v>#NAME?</v>
          </cell>
          <cell r="Z506" t="e">
            <v>#N/A</v>
          </cell>
          <cell r="AA506" t="e">
            <v>#N/A</v>
          </cell>
          <cell r="AB506" t="e">
            <v>#N/A</v>
          </cell>
          <cell r="AC506" t="e">
            <v>#N/A</v>
          </cell>
          <cell r="AD506" t="e">
            <v>#N/A</v>
          </cell>
          <cell r="AE506" t="e">
            <v>#N/A</v>
          </cell>
          <cell r="AF506" t="e">
            <v>#N/A</v>
          </cell>
          <cell r="AG506" t="e">
            <v>#N/A</v>
          </cell>
          <cell r="AH506" t="e">
            <v>#N/A</v>
          </cell>
          <cell r="AI506" t="e">
            <v>#N/A</v>
          </cell>
          <cell r="AJ506" t="e">
            <v>#N/A</v>
          </cell>
          <cell r="AL506" t="e">
            <v>#N/A</v>
          </cell>
          <cell r="AM506" t="e">
            <v>#N/A</v>
          </cell>
          <cell r="AN506" t="str">
            <v>NON</v>
          </cell>
          <cell r="AO506" t="e">
            <v>#NAME?</v>
          </cell>
          <cell r="AP506" t="e">
            <v>#NAME?</v>
          </cell>
          <cell r="AQ506" t="e">
            <v>#NAME?</v>
          </cell>
          <cell r="AS506" t="e">
            <v>#NAME?</v>
          </cell>
        </row>
        <row r="507">
          <cell r="B507">
            <v>501</v>
          </cell>
          <cell r="C507">
            <v>0</v>
          </cell>
          <cell r="D507">
            <v>0</v>
          </cell>
          <cell r="E507">
            <v>0</v>
          </cell>
          <cell r="F507">
            <v>0</v>
          </cell>
          <cell r="G507">
            <v>0</v>
          </cell>
          <cell r="H507">
            <v>0</v>
          </cell>
          <cell r="I507" t="str">
            <v>OUI</v>
          </cell>
          <cell r="J507">
            <v>40787</v>
          </cell>
          <cell r="K507" t="e">
            <v>#NAME?</v>
          </cell>
          <cell r="L507" t="e">
            <v>#NAME?</v>
          </cell>
          <cell r="M507" t="e">
            <v>#NAME?</v>
          </cell>
          <cell r="N507" t="e">
            <v>#NAME?</v>
          </cell>
          <cell r="O507" t="e">
            <v>#NAME?</v>
          </cell>
          <cell r="Q507" t="e">
            <v>#N/A</v>
          </cell>
          <cell r="R507" t="str">
            <v>HTG</v>
          </cell>
          <cell r="S507" t="e">
            <v>#VALUE!</v>
          </cell>
          <cell r="T507" t="str">
            <v>HTG</v>
          </cell>
          <cell r="V507">
            <v>0</v>
          </cell>
          <cell r="X507" t="e">
            <v>#N/A</v>
          </cell>
          <cell r="Y507" t="e">
            <v>#NAME?</v>
          </cell>
          <cell r="Z507" t="e">
            <v>#N/A</v>
          </cell>
          <cell r="AA507" t="e">
            <v>#N/A</v>
          </cell>
          <cell r="AB507" t="e">
            <v>#N/A</v>
          </cell>
          <cell r="AC507" t="e">
            <v>#N/A</v>
          </cell>
          <cell r="AD507" t="e">
            <v>#N/A</v>
          </cell>
          <cell r="AE507" t="e">
            <v>#N/A</v>
          </cell>
          <cell r="AF507" t="e">
            <v>#N/A</v>
          </cell>
          <cell r="AG507" t="e">
            <v>#N/A</v>
          </cell>
          <cell r="AH507" t="e">
            <v>#N/A</v>
          </cell>
          <cell r="AI507" t="e">
            <v>#N/A</v>
          </cell>
          <cell r="AJ507" t="e">
            <v>#N/A</v>
          </cell>
          <cell r="AL507" t="e">
            <v>#N/A</v>
          </cell>
          <cell r="AM507" t="e">
            <v>#N/A</v>
          </cell>
          <cell r="AN507" t="str">
            <v>NON</v>
          </cell>
          <cell r="AO507" t="e">
            <v>#NAME?</v>
          </cell>
          <cell r="AP507" t="e">
            <v>#NAME?</v>
          </cell>
          <cell r="AQ507" t="e">
            <v>#NAME?</v>
          </cell>
          <cell r="AS507" t="e">
            <v>#NAME?</v>
          </cell>
        </row>
        <row r="508">
          <cell r="B508">
            <v>502</v>
          </cell>
          <cell r="C508">
            <v>0</v>
          </cell>
          <cell r="D508">
            <v>0</v>
          </cell>
          <cell r="E508">
            <v>0</v>
          </cell>
          <cell r="F508">
            <v>0</v>
          </cell>
          <cell r="G508">
            <v>0</v>
          </cell>
          <cell r="H508">
            <v>0</v>
          </cell>
          <cell r="I508" t="str">
            <v>OUI</v>
          </cell>
          <cell r="J508">
            <v>40787</v>
          </cell>
          <cell r="K508" t="e">
            <v>#NAME?</v>
          </cell>
          <cell r="L508" t="e">
            <v>#NAME?</v>
          </cell>
          <cell r="M508" t="e">
            <v>#NAME?</v>
          </cell>
          <cell r="N508" t="e">
            <v>#NAME?</v>
          </cell>
          <cell r="O508" t="e">
            <v>#NAME?</v>
          </cell>
          <cell r="Q508" t="e">
            <v>#N/A</v>
          </cell>
          <cell r="R508" t="str">
            <v>HTG</v>
          </cell>
          <cell r="S508" t="e">
            <v>#VALUE!</v>
          </cell>
          <cell r="T508" t="str">
            <v>HTG</v>
          </cell>
          <cell r="V508">
            <v>0</v>
          </cell>
          <cell r="X508" t="e">
            <v>#N/A</v>
          </cell>
          <cell r="Y508" t="e">
            <v>#NAME?</v>
          </cell>
          <cell r="Z508" t="e">
            <v>#N/A</v>
          </cell>
          <cell r="AA508" t="e">
            <v>#N/A</v>
          </cell>
          <cell r="AB508" t="e">
            <v>#N/A</v>
          </cell>
          <cell r="AC508" t="e">
            <v>#N/A</v>
          </cell>
          <cell r="AD508" t="e">
            <v>#N/A</v>
          </cell>
          <cell r="AE508" t="e">
            <v>#N/A</v>
          </cell>
          <cell r="AF508" t="e">
            <v>#N/A</v>
          </cell>
          <cell r="AG508" t="e">
            <v>#N/A</v>
          </cell>
          <cell r="AH508" t="e">
            <v>#N/A</v>
          </cell>
          <cell r="AI508" t="e">
            <v>#N/A</v>
          </cell>
          <cell r="AJ508" t="e">
            <v>#N/A</v>
          </cell>
          <cell r="AL508" t="e">
            <v>#N/A</v>
          </cell>
          <cell r="AM508" t="e">
            <v>#N/A</v>
          </cell>
          <cell r="AN508" t="str">
            <v>NON</v>
          </cell>
          <cell r="AO508" t="e">
            <v>#NAME?</v>
          </cell>
          <cell r="AP508" t="e">
            <v>#NAME?</v>
          </cell>
          <cell r="AQ508" t="e">
            <v>#NAME?</v>
          </cell>
          <cell r="AS508" t="e">
            <v>#NAME?</v>
          </cell>
        </row>
        <row r="509">
          <cell r="B509">
            <v>503</v>
          </cell>
          <cell r="C509">
            <v>0</v>
          </cell>
          <cell r="D509">
            <v>0</v>
          </cell>
          <cell r="E509">
            <v>0</v>
          </cell>
          <cell r="F509">
            <v>0</v>
          </cell>
          <cell r="G509">
            <v>0</v>
          </cell>
          <cell r="H509">
            <v>0</v>
          </cell>
          <cell r="I509" t="str">
            <v>OUI</v>
          </cell>
          <cell r="J509">
            <v>40787</v>
          </cell>
          <cell r="K509" t="e">
            <v>#NAME?</v>
          </cell>
          <cell r="L509" t="e">
            <v>#NAME?</v>
          </cell>
          <cell r="M509" t="e">
            <v>#NAME?</v>
          </cell>
          <cell r="N509" t="e">
            <v>#NAME?</v>
          </cell>
          <cell r="O509" t="e">
            <v>#NAME?</v>
          </cell>
          <cell r="Q509" t="e">
            <v>#N/A</v>
          </cell>
          <cell r="R509" t="str">
            <v>HTG</v>
          </cell>
          <cell r="S509" t="e">
            <v>#VALUE!</v>
          </cell>
          <cell r="T509" t="str">
            <v>HTG</v>
          </cell>
          <cell r="V509">
            <v>0</v>
          </cell>
          <cell r="X509" t="e">
            <v>#N/A</v>
          </cell>
          <cell r="Y509" t="e">
            <v>#NAME?</v>
          </cell>
          <cell r="Z509" t="e">
            <v>#N/A</v>
          </cell>
          <cell r="AA509" t="e">
            <v>#N/A</v>
          </cell>
          <cell r="AB509" t="e">
            <v>#N/A</v>
          </cell>
          <cell r="AC509" t="e">
            <v>#N/A</v>
          </cell>
          <cell r="AD509" t="e">
            <v>#N/A</v>
          </cell>
          <cell r="AE509" t="e">
            <v>#N/A</v>
          </cell>
          <cell r="AF509" t="e">
            <v>#N/A</v>
          </cell>
          <cell r="AG509" t="e">
            <v>#N/A</v>
          </cell>
          <cell r="AH509" t="e">
            <v>#N/A</v>
          </cell>
          <cell r="AI509" t="e">
            <v>#N/A</v>
          </cell>
          <cell r="AJ509" t="e">
            <v>#N/A</v>
          </cell>
          <cell r="AL509" t="e">
            <v>#N/A</v>
          </cell>
          <cell r="AM509" t="e">
            <v>#N/A</v>
          </cell>
          <cell r="AN509" t="str">
            <v>NON</v>
          </cell>
          <cell r="AO509" t="e">
            <v>#NAME?</v>
          </cell>
          <cell r="AP509" t="e">
            <v>#NAME?</v>
          </cell>
          <cell r="AQ509" t="e">
            <v>#NAME?</v>
          </cell>
          <cell r="AS509" t="e">
            <v>#NAME?</v>
          </cell>
        </row>
        <row r="510">
          <cell r="B510">
            <v>504</v>
          </cell>
          <cell r="C510">
            <v>0</v>
          </cell>
          <cell r="D510">
            <v>0</v>
          </cell>
          <cell r="E510">
            <v>0</v>
          </cell>
          <cell r="F510">
            <v>0</v>
          </cell>
          <cell r="G510">
            <v>0</v>
          </cell>
          <cell r="H510">
            <v>0</v>
          </cell>
          <cell r="I510" t="str">
            <v>OUI</v>
          </cell>
          <cell r="J510">
            <v>40787</v>
          </cell>
          <cell r="K510" t="e">
            <v>#NAME?</v>
          </cell>
          <cell r="L510" t="e">
            <v>#NAME?</v>
          </cell>
          <cell r="M510" t="e">
            <v>#NAME?</v>
          </cell>
          <cell r="N510" t="e">
            <v>#NAME?</v>
          </cell>
          <cell r="O510" t="e">
            <v>#NAME?</v>
          </cell>
          <cell r="Q510" t="e">
            <v>#N/A</v>
          </cell>
          <cell r="R510" t="str">
            <v>HTG</v>
          </cell>
          <cell r="S510" t="e">
            <v>#VALUE!</v>
          </cell>
          <cell r="T510" t="str">
            <v>HTG</v>
          </cell>
          <cell r="V510">
            <v>0</v>
          </cell>
          <cell r="X510" t="e">
            <v>#N/A</v>
          </cell>
          <cell r="Y510" t="e">
            <v>#NAME?</v>
          </cell>
          <cell r="Z510" t="e">
            <v>#N/A</v>
          </cell>
          <cell r="AA510" t="e">
            <v>#N/A</v>
          </cell>
          <cell r="AB510" t="e">
            <v>#N/A</v>
          </cell>
          <cell r="AC510" t="e">
            <v>#N/A</v>
          </cell>
          <cell r="AD510" t="e">
            <v>#N/A</v>
          </cell>
          <cell r="AE510" t="e">
            <v>#N/A</v>
          </cell>
          <cell r="AF510" t="e">
            <v>#N/A</v>
          </cell>
          <cell r="AG510" t="e">
            <v>#N/A</v>
          </cell>
          <cell r="AH510" t="e">
            <v>#N/A</v>
          </cell>
          <cell r="AI510" t="e">
            <v>#N/A</v>
          </cell>
          <cell r="AJ510" t="e">
            <v>#N/A</v>
          </cell>
          <cell r="AL510" t="e">
            <v>#N/A</v>
          </cell>
          <cell r="AM510" t="e">
            <v>#N/A</v>
          </cell>
          <cell r="AN510" t="str">
            <v>NON</v>
          </cell>
          <cell r="AO510" t="e">
            <v>#NAME?</v>
          </cell>
          <cell r="AP510" t="e">
            <v>#NAME?</v>
          </cell>
          <cell r="AQ510" t="e">
            <v>#NAME?</v>
          </cell>
          <cell r="AS510" t="e">
            <v>#NAME?</v>
          </cell>
        </row>
        <row r="511">
          <cell r="B511">
            <v>505</v>
          </cell>
          <cell r="C511">
            <v>0</v>
          </cell>
          <cell r="D511">
            <v>0</v>
          </cell>
          <cell r="E511">
            <v>0</v>
          </cell>
          <cell r="F511">
            <v>0</v>
          </cell>
          <cell r="G511">
            <v>0</v>
          </cell>
          <cell r="H511">
            <v>0</v>
          </cell>
          <cell r="I511" t="str">
            <v>OUI</v>
          </cell>
          <cell r="J511">
            <v>40787</v>
          </cell>
          <cell r="K511" t="e">
            <v>#NAME?</v>
          </cell>
          <cell r="L511" t="e">
            <v>#NAME?</v>
          </cell>
          <cell r="M511" t="e">
            <v>#NAME?</v>
          </cell>
          <cell r="N511" t="e">
            <v>#NAME?</v>
          </cell>
          <cell r="O511" t="e">
            <v>#NAME?</v>
          </cell>
          <cell r="Q511" t="e">
            <v>#N/A</v>
          </cell>
          <cell r="R511" t="str">
            <v>HTG</v>
          </cell>
          <cell r="S511" t="e">
            <v>#VALUE!</v>
          </cell>
          <cell r="T511" t="str">
            <v>HTG</v>
          </cell>
          <cell r="V511">
            <v>0</v>
          </cell>
          <cell r="X511" t="e">
            <v>#N/A</v>
          </cell>
          <cell r="Y511" t="e">
            <v>#NAME?</v>
          </cell>
          <cell r="Z511" t="e">
            <v>#N/A</v>
          </cell>
          <cell r="AA511" t="e">
            <v>#N/A</v>
          </cell>
          <cell r="AB511" t="e">
            <v>#N/A</v>
          </cell>
          <cell r="AC511" t="e">
            <v>#N/A</v>
          </cell>
          <cell r="AD511" t="e">
            <v>#N/A</v>
          </cell>
          <cell r="AE511" t="e">
            <v>#N/A</v>
          </cell>
          <cell r="AF511" t="e">
            <v>#N/A</v>
          </cell>
          <cell r="AG511" t="e">
            <v>#N/A</v>
          </cell>
          <cell r="AH511" t="e">
            <v>#N/A</v>
          </cell>
          <cell r="AI511" t="e">
            <v>#N/A</v>
          </cell>
          <cell r="AJ511" t="e">
            <v>#N/A</v>
          </cell>
          <cell r="AL511" t="e">
            <v>#N/A</v>
          </cell>
          <cell r="AM511" t="e">
            <v>#N/A</v>
          </cell>
          <cell r="AN511" t="str">
            <v>NON</v>
          </cell>
          <cell r="AO511" t="e">
            <v>#NAME?</v>
          </cell>
          <cell r="AP511" t="e">
            <v>#NAME?</v>
          </cell>
          <cell r="AQ511" t="e">
            <v>#NAME?</v>
          </cell>
          <cell r="AS511" t="e">
            <v>#NAME?</v>
          </cell>
        </row>
        <row r="512">
          <cell r="B512">
            <v>506</v>
          </cell>
          <cell r="C512">
            <v>0</v>
          </cell>
          <cell r="D512">
            <v>0</v>
          </cell>
          <cell r="E512">
            <v>0</v>
          </cell>
          <cell r="F512">
            <v>0</v>
          </cell>
          <cell r="G512">
            <v>0</v>
          </cell>
          <cell r="H512">
            <v>0</v>
          </cell>
          <cell r="I512" t="str">
            <v>OUI</v>
          </cell>
          <cell r="J512">
            <v>40787</v>
          </cell>
          <cell r="K512" t="e">
            <v>#NAME?</v>
          </cell>
          <cell r="L512" t="e">
            <v>#NAME?</v>
          </cell>
          <cell r="M512" t="e">
            <v>#NAME?</v>
          </cell>
          <cell r="N512" t="e">
            <v>#NAME?</v>
          </cell>
          <cell r="O512" t="e">
            <v>#NAME?</v>
          </cell>
          <cell r="Q512" t="e">
            <v>#N/A</v>
          </cell>
          <cell r="R512" t="str">
            <v>HTG</v>
          </cell>
          <cell r="S512" t="e">
            <v>#VALUE!</v>
          </cell>
          <cell r="T512" t="str">
            <v>HTG</v>
          </cell>
          <cell r="V512">
            <v>0</v>
          </cell>
          <cell r="X512" t="e">
            <v>#N/A</v>
          </cell>
          <cell r="Y512" t="e">
            <v>#NAME?</v>
          </cell>
          <cell r="Z512" t="e">
            <v>#N/A</v>
          </cell>
          <cell r="AA512" t="e">
            <v>#N/A</v>
          </cell>
          <cell r="AB512" t="e">
            <v>#N/A</v>
          </cell>
          <cell r="AC512" t="e">
            <v>#N/A</v>
          </cell>
          <cell r="AD512" t="e">
            <v>#N/A</v>
          </cell>
          <cell r="AE512" t="e">
            <v>#N/A</v>
          </cell>
          <cell r="AF512" t="e">
            <v>#N/A</v>
          </cell>
          <cell r="AG512" t="e">
            <v>#N/A</v>
          </cell>
          <cell r="AH512" t="e">
            <v>#N/A</v>
          </cell>
          <cell r="AI512" t="e">
            <v>#N/A</v>
          </cell>
          <cell r="AJ512" t="e">
            <v>#N/A</v>
          </cell>
          <cell r="AL512" t="e">
            <v>#N/A</v>
          </cell>
          <cell r="AM512" t="e">
            <v>#N/A</v>
          </cell>
          <cell r="AN512" t="str">
            <v>NON</v>
          </cell>
          <cell r="AO512" t="e">
            <v>#NAME?</v>
          </cell>
          <cell r="AP512" t="e">
            <v>#NAME?</v>
          </cell>
          <cell r="AQ512" t="e">
            <v>#NAME?</v>
          </cell>
          <cell r="AS512" t="e">
            <v>#NAME?</v>
          </cell>
        </row>
        <row r="513">
          <cell r="B513">
            <v>507</v>
          </cell>
          <cell r="C513">
            <v>0</v>
          </cell>
          <cell r="D513">
            <v>0</v>
          </cell>
          <cell r="E513">
            <v>0</v>
          </cell>
          <cell r="F513">
            <v>0</v>
          </cell>
          <cell r="G513">
            <v>0</v>
          </cell>
          <cell r="H513">
            <v>0</v>
          </cell>
          <cell r="I513" t="str">
            <v>OUI</v>
          </cell>
          <cell r="J513">
            <v>40787</v>
          </cell>
          <cell r="K513" t="e">
            <v>#NAME?</v>
          </cell>
          <cell r="L513" t="e">
            <v>#NAME?</v>
          </cell>
          <cell r="M513" t="e">
            <v>#NAME?</v>
          </cell>
          <cell r="N513" t="e">
            <v>#NAME?</v>
          </cell>
          <cell r="O513" t="e">
            <v>#NAME?</v>
          </cell>
          <cell r="Q513" t="e">
            <v>#N/A</v>
          </cell>
          <cell r="R513" t="str">
            <v>HTG</v>
          </cell>
          <cell r="S513" t="e">
            <v>#VALUE!</v>
          </cell>
          <cell r="T513" t="str">
            <v>HTG</v>
          </cell>
          <cell r="V513">
            <v>0</v>
          </cell>
          <cell r="X513" t="e">
            <v>#N/A</v>
          </cell>
          <cell r="Y513" t="e">
            <v>#NAME?</v>
          </cell>
          <cell r="Z513" t="e">
            <v>#N/A</v>
          </cell>
          <cell r="AA513" t="e">
            <v>#N/A</v>
          </cell>
          <cell r="AB513" t="e">
            <v>#N/A</v>
          </cell>
          <cell r="AC513" t="e">
            <v>#N/A</v>
          </cell>
          <cell r="AD513" t="e">
            <v>#N/A</v>
          </cell>
          <cell r="AE513" t="e">
            <v>#N/A</v>
          </cell>
          <cell r="AF513" t="e">
            <v>#N/A</v>
          </cell>
          <cell r="AG513" t="e">
            <v>#N/A</v>
          </cell>
          <cell r="AH513" t="e">
            <v>#N/A</v>
          </cell>
          <cell r="AI513" t="e">
            <v>#N/A</v>
          </cell>
          <cell r="AJ513" t="e">
            <v>#N/A</v>
          </cell>
          <cell r="AL513" t="e">
            <v>#N/A</v>
          </cell>
          <cell r="AM513" t="e">
            <v>#N/A</v>
          </cell>
          <cell r="AN513" t="str">
            <v>NON</v>
          </cell>
          <cell r="AO513" t="e">
            <v>#NAME?</v>
          </cell>
          <cell r="AP513" t="e">
            <v>#NAME?</v>
          </cell>
          <cell r="AQ513" t="e">
            <v>#NAME?</v>
          </cell>
          <cell r="AS513" t="e">
            <v>#NAME?</v>
          </cell>
        </row>
        <row r="514">
          <cell r="B514">
            <v>508</v>
          </cell>
          <cell r="C514">
            <v>0</v>
          </cell>
          <cell r="D514">
            <v>0</v>
          </cell>
          <cell r="E514">
            <v>0</v>
          </cell>
          <cell r="F514">
            <v>0</v>
          </cell>
          <cell r="G514">
            <v>0</v>
          </cell>
          <cell r="H514">
            <v>0</v>
          </cell>
          <cell r="I514" t="str">
            <v>OUI</v>
          </cell>
          <cell r="J514">
            <v>40787</v>
          </cell>
          <cell r="K514" t="e">
            <v>#NAME?</v>
          </cell>
          <cell r="L514" t="e">
            <v>#NAME?</v>
          </cell>
          <cell r="M514" t="e">
            <v>#NAME?</v>
          </cell>
          <cell r="N514" t="e">
            <v>#NAME?</v>
          </cell>
          <cell r="O514" t="e">
            <v>#NAME?</v>
          </cell>
          <cell r="Q514" t="e">
            <v>#N/A</v>
          </cell>
          <cell r="R514" t="str">
            <v>HTG</v>
          </cell>
          <cell r="S514" t="e">
            <v>#VALUE!</v>
          </cell>
          <cell r="T514" t="str">
            <v>HTG</v>
          </cell>
          <cell r="V514">
            <v>0</v>
          </cell>
          <cell r="X514" t="e">
            <v>#N/A</v>
          </cell>
          <cell r="Y514" t="e">
            <v>#NAME?</v>
          </cell>
          <cell r="Z514" t="e">
            <v>#N/A</v>
          </cell>
          <cell r="AA514" t="e">
            <v>#N/A</v>
          </cell>
          <cell r="AB514" t="e">
            <v>#N/A</v>
          </cell>
          <cell r="AC514" t="e">
            <v>#N/A</v>
          </cell>
          <cell r="AD514" t="e">
            <v>#N/A</v>
          </cell>
          <cell r="AE514" t="e">
            <v>#N/A</v>
          </cell>
          <cell r="AF514" t="e">
            <v>#N/A</v>
          </cell>
          <cell r="AG514" t="e">
            <v>#N/A</v>
          </cell>
          <cell r="AH514" t="e">
            <v>#N/A</v>
          </cell>
          <cell r="AI514" t="e">
            <v>#N/A</v>
          </cell>
          <cell r="AJ514" t="e">
            <v>#N/A</v>
          </cell>
          <cell r="AL514" t="e">
            <v>#N/A</v>
          </cell>
          <cell r="AM514" t="e">
            <v>#N/A</v>
          </cell>
          <cell r="AN514" t="str">
            <v>NON</v>
          </cell>
          <cell r="AO514" t="e">
            <v>#NAME?</v>
          </cell>
          <cell r="AP514" t="e">
            <v>#NAME?</v>
          </cell>
          <cell r="AQ514" t="e">
            <v>#NAME?</v>
          </cell>
          <cell r="AS514" t="e">
            <v>#NAME?</v>
          </cell>
        </row>
        <row r="515">
          <cell r="B515">
            <v>509</v>
          </cell>
          <cell r="C515">
            <v>0</v>
          </cell>
          <cell r="D515">
            <v>0</v>
          </cell>
          <cell r="E515">
            <v>0</v>
          </cell>
          <cell r="F515">
            <v>0</v>
          </cell>
          <cell r="G515">
            <v>0</v>
          </cell>
          <cell r="H515">
            <v>0</v>
          </cell>
          <cell r="I515" t="str">
            <v>OUI</v>
          </cell>
          <cell r="J515">
            <v>40787</v>
          </cell>
          <cell r="K515" t="e">
            <v>#NAME?</v>
          </cell>
          <cell r="L515" t="e">
            <v>#NAME?</v>
          </cell>
          <cell r="M515" t="e">
            <v>#NAME?</v>
          </cell>
          <cell r="N515" t="e">
            <v>#NAME?</v>
          </cell>
          <cell r="O515" t="e">
            <v>#NAME?</v>
          </cell>
          <cell r="Q515" t="e">
            <v>#N/A</v>
          </cell>
          <cell r="R515" t="str">
            <v>HTG</v>
          </cell>
          <cell r="S515" t="e">
            <v>#VALUE!</v>
          </cell>
          <cell r="T515" t="str">
            <v>HTG</v>
          </cell>
          <cell r="V515">
            <v>0</v>
          </cell>
          <cell r="X515" t="e">
            <v>#N/A</v>
          </cell>
          <cell r="Y515" t="e">
            <v>#NAME?</v>
          </cell>
          <cell r="Z515" t="e">
            <v>#N/A</v>
          </cell>
          <cell r="AA515" t="e">
            <v>#N/A</v>
          </cell>
          <cell r="AB515" t="e">
            <v>#N/A</v>
          </cell>
          <cell r="AC515" t="e">
            <v>#N/A</v>
          </cell>
          <cell r="AD515" t="e">
            <v>#N/A</v>
          </cell>
          <cell r="AE515" t="e">
            <v>#N/A</v>
          </cell>
          <cell r="AF515" t="e">
            <v>#N/A</v>
          </cell>
          <cell r="AG515" t="e">
            <v>#N/A</v>
          </cell>
          <cell r="AH515" t="e">
            <v>#N/A</v>
          </cell>
          <cell r="AI515" t="e">
            <v>#N/A</v>
          </cell>
          <cell r="AJ515" t="e">
            <v>#N/A</v>
          </cell>
          <cell r="AL515" t="e">
            <v>#N/A</v>
          </cell>
          <cell r="AM515" t="e">
            <v>#N/A</v>
          </cell>
          <cell r="AN515" t="str">
            <v>NON</v>
          </cell>
          <cell r="AO515" t="e">
            <v>#NAME?</v>
          </cell>
          <cell r="AP515" t="e">
            <v>#NAME?</v>
          </cell>
          <cell r="AQ515" t="e">
            <v>#NAME?</v>
          </cell>
          <cell r="AS515" t="e">
            <v>#NAME?</v>
          </cell>
        </row>
        <row r="516">
          <cell r="B516">
            <v>510</v>
          </cell>
          <cell r="C516">
            <v>0</v>
          </cell>
          <cell r="D516">
            <v>0</v>
          </cell>
          <cell r="E516">
            <v>0</v>
          </cell>
          <cell r="F516">
            <v>0</v>
          </cell>
          <cell r="G516">
            <v>0</v>
          </cell>
          <cell r="H516">
            <v>0</v>
          </cell>
          <cell r="I516" t="str">
            <v>OUI</v>
          </cell>
          <cell r="J516">
            <v>40787</v>
          </cell>
          <cell r="K516" t="e">
            <v>#NAME?</v>
          </cell>
          <cell r="L516" t="e">
            <v>#NAME?</v>
          </cell>
          <cell r="M516" t="e">
            <v>#NAME?</v>
          </cell>
          <cell r="N516" t="e">
            <v>#NAME?</v>
          </cell>
          <cell r="O516" t="e">
            <v>#NAME?</v>
          </cell>
          <cell r="Q516" t="e">
            <v>#N/A</v>
          </cell>
          <cell r="R516" t="str">
            <v>HTG</v>
          </cell>
          <cell r="S516" t="e">
            <v>#VALUE!</v>
          </cell>
          <cell r="T516" t="str">
            <v>HTG</v>
          </cell>
          <cell r="V516">
            <v>0</v>
          </cell>
          <cell r="X516" t="e">
            <v>#N/A</v>
          </cell>
          <cell r="Y516" t="e">
            <v>#NAME?</v>
          </cell>
          <cell r="Z516" t="e">
            <v>#N/A</v>
          </cell>
          <cell r="AA516" t="e">
            <v>#N/A</v>
          </cell>
          <cell r="AB516" t="e">
            <v>#N/A</v>
          </cell>
          <cell r="AC516" t="e">
            <v>#N/A</v>
          </cell>
          <cell r="AD516" t="e">
            <v>#N/A</v>
          </cell>
          <cell r="AE516" t="e">
            <v>#N/A</v>
          </cell>
          <cell r="AF516" t="e">
            <v>#N/A</v>
          </cell>
          <cell r="AG516" t="e">
            <v>#N/A</v>
          </cell>
          <cell r="AH516" t="e">
            <v>#N/A</v>
          </cell>
          <cell r="AI516" t="e">
            <v>#N/A</v>
          </cell>
          <cell r="AJ516" t="e">
            <v>#N/A</v>
          </cell>
          <cell r="AL516" t="e">
            <v>#N/A</v>
          </cell>
          <cell r="AM516" t="e">
            <v>#N/A</v>
          </cell>
          <cell r="AN516" t="str">
            <v>NON</v>
          </cell>
          <cell r="AO516" t="e">
            <v>#NAME?</v>
          </cell>
          <cell r="AP516" t="e">
            <v>#NAME?</v>
          </cell>
          <cell r="AQ516" t="e">
            <v>#NAME?</v>
          </cell>
          <cell r="AS516" t="e">
            <v>#NAME?</v>
          </cell>
        </row>
        <row r="517">
          <cell r="B517">
            <v>511</v>
          </cell>
          <cell r="C517">
            <v>0</v>
          </cell>
          <cell r="D517">
            <v>0</v>
          </cell>
          <cell r="E517">
            <v>0</v>
          </cell>
          <cell r="F517">
            <v>0</v>
          </cell>
          <cell r="G517">
            <v>0</v>
          </cell>
          <cell r="H517">
            <v>0</v>
          </cell>
          <cell r="I517" t="str">
            <v>OUI</v>
          </cell>
          <cell r="J517">
            <v>40787</v>
          </cell>
          <cell r="K517" t="e">
            <v>#NAME?</v>
          </cell>
          <cell r="L517" t="e">
            <v>#NAME?</v>
          </cell>
          <cell r="M517" t="e">
            <v>#NAME?</v>
          </cell>
          <cell r="N517" t="e">
            <v>#NAME?</v>
          </cell>
          <cell r="O517" t="e">
            <v>#NAME?</v>
          </cell>
          <cell r="Q517" t="e">
            <v>#N/A</v>
          </cell>
          <cell r="R517" t="str">
            <v>HTG</v>
          </cell>
          <cell r="S517" t="e">
            <v>#VALUE!</v>
          </cell>
          <cell r="T517" t="str">
            <v>HTG</v>
          </cell>
          <cell r="V517">
            <v>0</v>
          </cell>
          <cell r="X517" t="e">
            <v>#N/A</v>
          </cell>
          <cell r="Y517" t="e">
            <v>#NAME?</v>
          </cell>
          <cell r="Z517" t="e">
            <v>#N/A</v>
          </cell>
          <cell r="AA517" t="e">
            <v>#N/A</v>
          </cell>
          <cell r="AB517" t="e">
            <v>#N/A</v>
          </cell>
          <cell r="AC517" t="e">
            <v>#N/A</v>
          </cell>
          <cell r="AD517" t="e">
            <v>#N/A</v>
          </cell>
          <cell r="AE517" t="e">
            <v>#N/A</v>
          </cell>
          <cell r="AF517" t="e">
            <v>#N/A</v>
          </cell>
          <cell r="AG517" t="e">
            <v>#N/A</v>
          </cell>
          <cell r="AH517" t="e">
            <v>#N/A</v>
          </cell>
          <cell r="AI517" t="e">
            <v>#N/A</v>
          </cell>
          <cell r="AJ517" t="e">
            <v>#N/A</v>
          </cell>
          <cell r="AL517" t="e">
            <v>#N/A</v>
          </cell>
          <cell r="AM517" t="e">
            <v>#N/A</v>
          </cell>
          <cell r="AN517" t="str">
            <v>NON</v>
          </cell>
          <cell r="AO517" t="e">
            <v>#NAME?</v>
          </cell>
          <cell r="AP517" t="e">
            <v>#NAME?</v>
          </cell>
          <cell r="AQ517" t="e">
            <v>#NAME?</v>
          </cell>
          <cell r="AS517" t="e">
            <v>#NAME?</v>
          </cell>
        </row>
        <row r="518">
          <cell r="B518">
            <v>512</v>
          </cell>
          <cell r="C518">
            <v>0</v>
          </cell>
          <cell r="D518">
            <v>0</v>
          </cell>
          <cell r="E518">
            <v>0</v>
          </cell>
          <cell r="F518">
            <v>0</v>
          </cell>
          <cell r="G518">
            <v>0</v>
          </cell>
          <cell r="H518">
            <v>0</v>
          </cell>
          <cell r="I518" t="str">
            <v>OUI</v>
          </cell>
          <cell r="J518">
            <v>40787</v>
          </cell>
          <cell r="K518" t="e">
            <v>#NAME?</v>
          </cell>
          <cell r="L518" t="e">
            <v>#NAME?</v>
          </cell>
          <cell r="M518" t="e">
            <v>#NAME?</v>
          </cell>
          <cell r="N518" t="e">
            <v>#NAME?</v>
          </cell>
          <cell r="O518" t="e">
            <v>#NAME?</v>
          </cell>
          <cell r="Q518" t="e">
            <v>#N/A</v>
          </cell>
          <cell r="R518" t="str">
            <v>HTG</v>
          </cell>
          <cell r="S518" t="e">
            <v>#VALUE!</v>
          </cell>
          <cell r="T518" t="str">
            <v>HTG</v>
          </cell>
          <cell r="V518">
            <v>0</v>
          </cell>
          <cell r="X518" t="e">
            <v>#N/A</v>
          </cell>
          <cell r="Y518" t="e">
            <v>#NAME?</v>
          </cell>
          <cell r="Z518" t="e">
            <v>#N/A</v>
          </cell>
          <cell r="AA518" t="e">
            <v>#N/A</v>
          </cell>
          <cell r="AB518" t="e">
            <v>#N/A</v>
          </cell>
          <cell r="AC518" t="e">
            <v>#N/A</v>
          </cell>
          <cell r="AD518" t="e">
            <v>#N/A</v>
          </cell>
          <cell r="AE518" t="e">
            <v>#N/A</v>
          </cell>
          <cell r="AF518" t="e">
            <v>#N/A</v>
          </cell>
          <cell r="AG518" t="e">
            <v>#N/A</v>
          </cell>
          <cell r="AH518" t="e">
            <v>#N/A</v>
          </cell>
          <cell r="AI518" t="e">
            <v>#N/A</v>
          </cell>
          <cell r="AJ518" t="e">
            <v>#N/A</v>
          </cell>
          <cell r="AL518" t="e">
            <v>#N/A</v>
          </cell>
          <cell r="AM518" t="e">
            <v>#N/A</v>
          </cell>
          <cell r="AN518" t="str">
            <v>NON</v>
          </cell>
          <cell r="AO518" t="e">
            <v>#NAME?</v>
          </cell>
          <cell r="AP518" t="e">
            <v>#NAME?</v>
          </cell>
          <cell r="AQ518" t="e">
            <v>#NAME?</v>
          </cell>
          <cell r="AS518" t="e">
            <v>#NAME?</v>
          </cell>
        </row>
        <row r="519">
          <cell r="B519">
            <v>513</v>
          </cell>
          <cell r="C519">
            <v>0</v>
          </cell>
          <cell r="D519">
            <v>0</v>
          </cell>
          <cell r="E519">
            <v>0</v>
          </cell>
          <cell r="F519">
            <v>0</v>
          </cell>
          <cell r="G519">
            <v>0</v>
          </cell>
          <cell r="H519">
            <v>0</v>
          </cell>
          <cell r="I519" t="str">
            <v>OUI</v>
          </cell>
          <cell r="J519">
            <v>40787</v>
          </cell>
          <cell r="K519" t="e">
            <v>#NAME?</v>
          </cell>
          <cell r="L519" t="e">
            <v>#NAME?</v>
          </cell>
          <cell r="M519" t="e">
            <v>#NAME?</v>
          </cell>
          <cell r="N519" t="e">
            <v>#NAME?</v>
          </cell>
          <cell r="O519" t="e">
            <v>#NAME?</v>
          </cell>
          <cell r="Q519" t="e">
            <v>#N/A</v>
          </cell>
          <cell r="R519" t="str">
            <v>HTG</v>
          </cell>
          <cell r="S519" t="e">
            <v>#VALUE!</v>
          </cell>
          <cell r="T519" t="str">
            <v>HTG</v>
          </cell>
          <cell r="V519">
            <v>0</v>
          </cell>
          <cell r="X519" t="e">
            <v>#N/A</v>
          </cell>
          <cell r="Y519" t="e">
            <v>#NAME?</v>
          </cell>
          <cell r="Z519" t="e">
            <v>#N/A</v>
          </cell>
          <cell r="AA519" t="e">
            <v>#N/A</v>
          </cell>
          <cell r="AB519" t="e">
            <v>#N/A</v>
          </cell>
          <cell r="AC519" t="e">
            <v>#N/A</v>
          </cell>
          <cell r="AD519" t="e">
            <v>#N/A</v>
          </cell>
          <cell r="AE519" t="e">
            <v>#N/A</v>
          </cell>
          <cell r="AF519" t="e">
            <v>#N/A</v>
          </cell>
          <cell r="AG519" t="e">
            <v>#N/A</v>
          </cell>
          <cell r="AH519" t="e">
            <v>#N/A</v>
          </cell>
          <cell r="AI519" t="e">
            <v>#N/A</v>
          </cell>
          <cell r="AJ519" t="e">
            <v>#N/A</v>
          </cell>
          <cell r="AL519" t="e">
            <v>#N/A</v>
          </cell>
          <cell r="AM519" t="e">
            <v>#N/A</v>
          </cell>
          <cell r="AN519" t="str">
            <v>NON</v>
          </cell>
          <cell r="AO519" t="e">
            <v>#NAME?</v>
          </cell>
          <cell r="AP519" t="e">
            <v>#NAME?</v>
          </cell>
          <cell r="AQ519" t="e">
            <v>#NAME?</v>
          </cell>
          <cell r="AS519" t="e">
            <v>#NAME?</v>
          </cell>
        </row>
        <row r="520">
          <cell r="B520">
            <v>514</v>
          </cell>
          <cell r="C520">
            <v>0</v>
          </cell>
          <cell r="D520">
            <v>0</v>
          </cell>
          <cell r="E520">
            <v>0</v>
          </cell>
          <cell r="F520">
            <v>0</v>
          </cell>
          <cell r="G520">
            <v>0</v>
          </cell>
          <cell r="H520">
            <v>0</v>
          </cell>
          <cell r="I520" t="str">
            <v>OUI</v>
          </cell>
          <cell r="J520">
            <v>40787</v>
          </cell>
          <cell r="K520" t="e">
            <v>#NAME?</v>
          </cell>
          <cell r="L520" t="e">
            <v>#NAME?</v>
          </cell>
          <cell r="M520" t="e">
            <v>#NAME?</v>
          </cell>
          <cell r="N520" t="e">
            <v>#NAME?</v>
          </cell>
          <cell r="O520" t="e">
            <v>#NAME?</v>
          </cell>
          <cell r="Q520" t="e">
            <v>#N/A</v>
          </cell>
          <cell r="R520" t="str">
            <v>HTG</v>
          </cell>
          <cell r="S520" t="e">
            <v>#VALUE!</v>
          </cell>
          <cell r="T520" t="str">
            <v>HTG</v>
          </cell>
          <cell r="V520">
            <v>0</v>
          </cell>
          <cell r="X520" t="e">
            <v>#N/A</v>
          </cell>
          <cell r="Y520" t="e">
            <v>#NAME?</v>
          </cell>
          <cell r="Z520" t="e">
            <v>#N/A</v>
          </cell>
          <cell r="AA520" t="e">
            <v>#N/A</v>
          </cell>
          <cell r="AB520" t="e">
            <v>#N/A</v>
          </cell>
          <cell r="AC520" t="e">
            <v>#N/A</v>
          </cell>
          <cell r="AD520" t="e">
            <v>#N/A</v>
          </cell>
          <cell r="AE520" t="e">
            <v>#N/A</v>
          </cell>
          <cell r="AF520" t="e">
            <v>#N/A</v>
          </cell>
          <cell r="AG520" t="e">
            <v>#N/A</v>
          </cell>
          <cell r="AH520" t="e">
            <v>#N/A</v>
          </cell>
          <cell r="AI520" t="e">
            <v>#N/A</v>
          </cell>
          <cell r="AJ520" t="e">
            <v>#N/A</v>
          </cell>
          <cell r="AL520" t="e">
            <v>#N/A</v>
          </cell>
          <cell r="AM520" t="e">
            <v>#N/A</v>
          </cell>
          <cell r="AN520" t="str">
            <v>NON</v>
          </cell>
          <cell r="AO520" t="e">
            <v>#NAME?</v>
          </cell>
          <cell r="AP520" t="e">
            <v>#NAME?</v>
          </cell>
          <cell r="AQ520" t="e">
            <v>#NAME?</v>
          </cell>
          <cell r="AS520" t="e">
            <v>#NAME?</v>
          </cell>
        </row>
        <row r="521">
          <cell r="B521">
            <v>515</v>
          </cell>
          <cell r="C521">
            <v>0</v>
          </cell>
          <cell r="D521">
            <v>0</v>
          </cell>
          <cell r="E521">
            <v>0</v>
          </cell>
          <cell r="F521">
            <v>0</v>
          </cell>
          <cell r="G521">
            <v>0</v>
          </cell>
          <cell r="H521">
            <v>0</v>
          </cell>
          <cell r="I521" t="str">
            <v>OUI</v>
          </cell>
          <cell r="J521">
            <v>40787</v>
          </cell>
          <cell r="K521" t="e">
            <v>#NAME?</v>
          </cell>
          <cell r="L521" t="e">
            <v>#NAME?</v>
          </cell>
          <cell r="M521" t="e">
            <v>#NAME?</v>
          </cell>
          <cell r="N521" t="e">
            <v>#NAME?</v>
          </cell>
          <cell r="O521" t="e">
            <v>#NAME?</v>
          </cell>
          <cell r="Q521" t="e">
            <v>#N/A</v>
          </cell>
          <cell r="R521" t="str">
            <v>HTG</v>
          </cell>
          <cell r="S521" t="e">
            <v>#VALUE!</v>
          </cell>
          <cell r="T521" t="str">
            <v>HTG</v>
          </cell>
          <cell r="V521">
            <v>0</v>
          </cell>
          <cell r="X521" t="e">
            <v>#N/A</v>
          </cell>
          <cell r="Y521" t="e">
            <v>#NAME?</v>
          </cell>
          <cell r="Z521" t="e">
            <v>#N/A</v>
          </cell>
          <cell r="AA521" t="e">
            <v>#N/A</v>
          </cell>
          <cell r="AB521" t="e">
            <v>#N/A</v>
          </cell>
          <cell r="AC521" t="e">
            <v>#N/A</v>
          </cell>
          <cell r="AD521" t="e">
            <v>#N/A</v>
          </cell>
          <cell r="AE521" t="e">
            <v>#N/A</v>
          </cell>
          <cell r="AF521" t="e">
            <v>#N/A</v>
          </cell>
          <cell r="AG521" t="e">
            <v>#N/A</v>
          </cell>
          <cell r="AH521" t="e">
            <v>#N/A</v>
          </cell>
          <cell r="AI521" t="e">
            <v>#N/A</v>
          </cell>
          <cell r="AJ521" t="e">
            <v>#N/A</v>
          </cell>
          <cell r="AL521" t="e">
            <v>#N/A</v>
          </cell>
          <cell r="AM521" t="e">
            <v>#N/A</v>
          </cell>
          <cell r="AN521" t="str">
            <v>NON</v>
          </cell>
          <cell r="AO521" t="e">
            <v>#NAME?</v>
          </cell>
          <cell r="AP521" t="e">
            <v>#NAME?</v>
          </cell>
          <cell r="AQ521" t="e">
            <v>#NAME?</v>
          </cell>
          <cell r="AS521" t="e">
            <v>#NAME?</v>
          </cell>
        </row>
        <row r="522">
          <cell r="B522">
            <v>516</v>
          </cell>
          <cell r="C522">
            <v>0</v>
          </cell>
          <cell r="D522">
            <v>0</v>
          </cell>
          <cell r="E522">
            <v>0</v>
          </cell>
          <cell r="F522">
            <v>0</v>
          </cell>
          <cell r="G522">
            <v>0</v>
          </cell>
          <cell r="H522">
            <v>0</v>
          </cell>
          <cell r="I522" t="str">
            <v>OUI</v>
          </cell>
          <cell r="J522">
            <v>40787</v>
          </cell>
          <cell r="K522" t="e">
            <v>#NAME?</v>
          </cell>
          <cell r="L522" t="e">
            <v>#NAME?</v>
          </cell>
          <cell r="M522" t="e">
            <v>#NAME?</v>
          </cell>
          <cell r="N522" t="e">
            <v>#NAME?</v>
          </cell>
          <cell r="O522" t="e">
            <v>#NAME?</v>
          </cell>
          <cell r="Q522" t="e">
            <v>#N/A</v>
          </cell>
          <cell r="R522" t="str">
            <v>HTG</v>
          </cell>
          <cell r="S522" t="e">
            <v>#VALUE!</v>
          </cell>
          <cell r="T522" t="str">
            <v>HTG</v>
          </cell>
          <cell r="V522">
            <v>0</v>
          </cell>
          <cell r="X522" t="e">
            <v>#N/A</v>
          </cell>
          <cell r="Y522" t="e">
            <v>#NAME?</v>
          </cell>
          <cell r="Z522" t="e">
            <v>#N/A</v>
          </cell>
          <cell r="AA522" t="e">
            <v>#N/A</v>
          </cell>
          <cell r="AB522" t="e">
            <v>#N/A</v>
          </cell>
          <cell r="AC522" t="e">
            <v>#N/A</v>
          </cell>
          <cell r="AD522" t="e">
            <v>#N/A</v>
          </cell>
          <cell r="AE522" t="e">
            <v>#N/A</v>
          </cell>
          <cell r="AF522" t="e">
            <v>#N/A</v>
          </cell>
          <cell r="AG522" t="e">
            <v>#N/A</v>
          </cell>
          <cell r="AH522" t="e">
            <v>#N/A</v>
          </cell>
          <cell r="AI522" t="e">
            <v>#N/A</v>
          </cell>
          <cell r="AJ522" t="e">
            <v>#N/A</v>
          </cell>
          <cell r="AL522" t="e">
            <v>#N/A</v>
          </cell>
          <cell r="AM522" t="e">
            <v>#N/A</v>
          </cell>
          <cell r="AN522" t="str">
            <v>NON</v>
          </cell>
          <cell r="AO522" t="e">
            <v>#NAME?</v>
          </cell>
          <cell r="AP522" t="e">
            <v>#NAME?</v>
          </cell>
          <cell r="AQ522" t="e">
            <v>#NAME?</v>
          </cell>
          <cell r="AS522" t="e">
            <v>#NAME?</v>
          </cell>
        </row>
        <row r="523">
          <cell r="B523">
            <v>517</v>
          </cell>
          <cell r="C523">
            <v>0</v>
          </cell>
          <cell r="D523">
            <v>0</v>
          </cell>
          <cell r="E523">
            <v>0</v>
          </cell>
          <cell r="F523">
            <v>0</v>
          </cell>
          <cell r="G523">
            <v>0</v>
          </cell>
          <cell r="H523">
            <v>0</v>
          </cell>
          <cell r="I523" t="str">
            <v>OUI</v>
          </cell>
          <cell r="J523">
            <v>40787</v>
          </cell>
          <cell r="K523" t="e">
            <v>#NAME?</v>
          </cell>
          <cell r="L523" t="e">
            <v>#NAME?</v>
          </cell>
          <cell r="M523" t="e">
            <v>#NAME?</v>
          </cell>
          <cell r="N523" t="e">
            <v>#NAME?</v>
          </cell>
          <cell r="O523" t="e">
            <v>#NAME?</v>
          </cell>
          <cell r="Q523" t="e">
            <v>#N/A</v>
          </cell>
          <cell r="R523" t="str">
            <v>HTG</v>
          </cell>
          <cell r="S523" t="e">
            <v>#VALUE!</v>
          </cell>
          <cell r="T523" t="str">
            <v>HTG</v>
          </cell>
          <cell r="V523">
            <v>0</v>
          </cell>
          <cell r="X523" t="e">
            <v>#N/A</v>
          </cell>
          <cell r="Y523" t="e">
            <v>#NAME?</v>
          </cell>
          <cell r="Z523" t="e">
            <v>#N/A</v>
          </cell>
          <cell r="AA523" t="e">
            <v>#N/A</v>
          </cell>
          <cell r="AB523" t="e">
            <v>#N/A</v>
          </cell>
          <cell r="AC523" t="e">
            <v>#N/A</v>
          </cell>
          <cell r="AD523" t="e">
            <v>#N/A</v>
          </cell>
          <cell r="AE523" t="e">
            <v>#N/A</v>
          </cell>
          <cell r="AF523" t="e">
            <v>#N/A</v>
          </cell>
          <cell r="AG523" t="e">
            <v>#N/A</v>
          </cell>
          <cell r="AH523" t="e">
            <v>#N/A</v>
          </cell>
          <cell r="AI523" t="e">
            <v>#N/A</v>
          </cell>
          <cell r="AJ523" t="e">
            <v>#N/A</v>
          </cell>
          <cell r="AL523" t="e">
            <v>#N/A</v>
          </cell>
          <cell r="AM523" t="e">
            <v>#N/A</v>
          </cell>
          <cell r="AN523" t="str">
            <v>NON</v>
          </cell>
          <cell r="AO523" t="e">
            <v>#NAME?</v>
          </cell>
          <cell r="AP523" t="e">
            <v>#NAME?</v>
          </cell>
          <cell r="AQ523" t="e">
            <v>#NAME?</v>
          </cell>
          <cell r="AS523" t="e">
            <v>#NAME?</v>
          </cell>
        </row>
        <row r="524">
          <cell r="B524">
            <v>518</v>
          </cell>
          <cell r="C524">
            <v>0</v>
          </cell>
          <cell r="D524">
            <v>0</v>
          </cell>
          <cell r="E524">
            <v>0</v>
          </cell>
          <cell r="F524">
            <v>0</v>
          </cell>
          <cell r="G524">
            <v>0</v>
          </cell>
          <cell r="H524">
            <v>0</v>
          </cell>
          <cell r="I524" t="str">
            <v>OUI</v>
          </cell>
          <cell r="J524">
            <v>40787</v>
          </cell>
          <cell r="K524" t="e">
            <v>#NAME?</v>
          </cell>
          <cell r="L524" t="e">
            <v>#NAME?</v>
          </cell>
          <cell r="M524" t="e">
            <v>#NAME?</v>
          </cell>
          <cell r="N524" t="e">
            <v>#NAME?</v>
          </cell>
          <cell r="O524" t="e">
            <v>#NAME?</v>
          </cell>
          <cell r="Q524" t="e">
            <v>#N/A</v>
          </cell>
          <cell r="R524" t="str">
            <v>HTG</v>
          </cell>
          <cell r="S524" t="e">
            <v>#VALUE!</v>
          </cell>
          <cell r="T524" t="str">
            <v>HTG</v>
          </cell>
          <cell r="V524">
            <v>0</v>
          </cell>
          <cell r="X524" t="e">
            <v>#N/A</v>
          </cell>
          <cell r="Y524" t="e">
            <v>#NAME?</v>
          </cell>
          <cell r="Z524" t="e">
            <v>#N/A</v>
          </cell>
          <cell r="AA524" t="e">
            <v>#N/A</v>
          </cell>
          <cell r="AB524" t="e">
            <v>#N/A</v>
          </cell>
          <cell r="AC524" t="e">
            <v>#N/A</v>
          </cell>
          <cell r="AD524" t="e">
            <v>#N/A</v>
          </cell>
          <cell r="AE524" t="e">
            <v>#N/A</v>
          </cell>
          <cell r="AF524" t="e">
            <v>#N/A</v>
          </cell>
          <cell r="AG524" t="e">
            <v>#N/A</v>
          </cell>
          <cell r="AH524" t="e">
            <v>#N/A</v>
          </cell>
          <cell r="AI524" t="e">
            <v>#N/A</v>
          </cell>
          <cell r="AJ524" t="e">
            <v>#N/A</v>
          </cell>
          <cell r="AL524" t="e">
            <v>#N/A</v>
          </cell>
          <cell r="AM524" t="e">
            <v>#N/A</v>
          </cell>
          <cell r="AN524" t="str">
            <v>NON</v>
          </cell>
          <cell r="AO524" t="e">
            <v>#NAME?</v>
          </cell>
          <cell r="AP524" t="e">
            <v>#NAME?</v>
          </cell>
          <cell r="AQ524" t="e">
            <v>#NAME?</v>
          </cell>
          <cell r="AS524" t="e">
            <v>#NAME?</v>
          </cell>
        </row>
        <row r="525">
          <cell r="B525">
            <v>519</v>
          </cell>
          <cell r="C525">
            <v>0</v>
          </cell>
          <cell r="D525">
            <v>0</v>
          </cell>
          <cell r="E525">
            <v>0</v>
          </cell>
          <cell r="F525">
            <v>0</v>
          </cell>
          <cell r="G525">
            <v>0</v>
          </cell>
          <cell r="H525">
            <v>0</v>
          </cell>
          <cell r="I525" t="str">
            <v>OUI</v>
          </cell>
          <cell r="J525">
            <v>40787</v>
          </cell>
          <cell r="K525" t="e">
            <v>#NAME?</v>
          </cell>
          <cell r="L525" t="e">
            <v>#NAME?</v>
          </cell>
          <cell r="M525" t="e">
            <v>#NAME?</v>
          </cell>
          <cell r="N525" t="e">
            <v>#NAME?</v>
          </cell>
          <cell r="O525" t="e">
            <v>#NAME?</v>
          </cell>
          <cell r="Q525" t="e">
            <v>#N/A</v>
          </cell>
          <cell r="R525" t="str">
            <v>HTG</v>
          </cell>
          <cell r="S525" t="e">
            <v>#VALUE!</v>
          </cell>
          <cell r="T525" t="str">
            <v>HTG</v>
          </cell>
          <cell r="V525">
            <v>0</v>
          </cell>
          <cell r="X525" t="e">
            <v>#N/A</v>
          </cell>
          <cell r="Y525" t="e">
            <v>#NAME?</v>
          </cell>
          <cell r="Z525" t="e">
            <v>#N/A</v>
          </cell>
          <cell r="AA525" t="e">
            <v>#N/A</v>
          </cell>
          <cell r="AB525" t="e">
            <v>#N/A</v>
          </cell>
          <cell r="AC525" t="e">
            <v>#N/A</v>
          </cell>
          <cell r="AD525" t="e">
            <v>#N/A</v>
          </cell>
          <cell r="AE525" t="e">
            <v>#N/A</v>
          </cell>
          <cell r="AF525" t="e">
            <v>#N/A</v>
          </cell>
          <cell r="AG525" t="e">
            <v>#N/A</v>
          </cell>
          <cell r="AH525" t="e">
            <v>#N/A</v>
          </cell>
          <cell r="AI525" t="e">
            <v>#N/A</v>
          </cell>
          <cell r="AJ525" t="e">
            <v>#N/A</v>
          </cell>
          <cell r="AL525" t="e">
            <v>#N/A</v>
          </cell>
          <cell r="AM525" t="e">
            <v>#N/A</v>
          </cell>
          <cell r="AN525" t="str">
            <v>NON</v>
          </cell>
          <cell r="AO525" t="e">
            <v>#NAME?</v>
          </cell>
          <cell r="AP525" t="e">
            <v>#NAME?</v>
          </cell>
          <cell r="AQ525" t="e">
            <v>#NAME?</v>
          </cell>
          <cell r="AS525" t="e">
            <v>#NAME?</v>
          </cell>
        </row>
        <row r="526">
          <cell r="B526">
            <v>520</v>
          </cell>
          <cell r="C526">
            <v>0</v>
          </cell>
          <cell r="D526">
            <v>0</v>
          </cell>
          <cell r="E526">
            <v>0</v>
          </cell>
          <cell r="F526">
            <v>0</v>
          </cell>
          <cell r="G526">
            <v>0</v>
          </cell>
          <cell r="H526">
            <v>0</v>
          </cell>
          <cell r="I526" t="str">
            <v>OUI</v>
          </cell>
          <cell r="J526">
            <v>40787</v>
          </cell>
          <cell r="K526" t="e">
            <v>#NAME?</v>
          </cell>
          <cell r="L526" t="e">
            <v>#NAME?</v>
          </cell>
          <cell r="M526" t="e">
            <v>#NAME?</v>
          </cell>
          <cell r="N526" t="e">
            <v>#NAME?</v>
          </cell>
          <cell r="O526" t="e">
            <v>#NAME?</v>
          </cell>
          <cell r="Q526" t="e">
            <v>#N/A</v>
          </cell>
          <cell r="R526" t="str">
            <v>HTG</v>
          </cell>
          <cell r="S526" t="e">
            <v>#VALUE!</v>
          </cell>
          <cell r="T526" t="str">
            <v>HTG</v>
          </cell>
          <cell r="V526">
            <v>0</v>
          </cell>
          <cell r="X526" t="e">
            <v>#N/A</v>
          </cell>
          <cell r="Y526" t="e">
            <v>#NAME?</v>
          </cell>
          <cell r="Z526" t="e">
            <v>#N/A</v>
          </cell>
          <cell r="AA526" t="e">
            <v>#N/A</v>
          </cell>
          <cell r="AB526" t="e">
            <v>#N/A</v>
          </cell>
          <cell r="AC526" t="e">
            <v>#N/A</v>
          </cell>
          <cell r="AD526" t="e">
            <v>#N/A</v>
          </cell>
          <cell r="AE526" t="e">
            <v>#N/A</v>
          </cell>
          <cell r="AF526" t="e">
            <v>#N/A</v>
          </cell>
          <cell r="AG526" t="e">
            <v>#N/A</v>
          </cell>
          <cell r="AH526" t="e">
            <v>#N/A</v>
          </cell>
          <cell r="AI526" t="e">
            <v>#N/A</v>
          </cell>
          <cell r="AJ526" t="e">
            <v>#N/A</v>
          </cell>
          <cell r="AL526" t="e">
            <v>#N/A</v>
          </cell>
          <cell r="AM526" t="e">
            <v>#N/A</v>
          </cell>
          <cell r="AN526" t="str">
            <v>NON</v>
          </cell>
          <cell r="AO526" t="e">
            <v>#NAME?</v>
          </cell>
          <cell r="AP526" t="e">
            <v>#NAME?</v>
          </cell>
          <cell r="AQ526" t="e">
            <v>#NAME?</v>
          </cell>
          <cell r="AS526" t="e">
            <v>#NAME?</v>
          </cell>
        </row>
        <row r="527">
          <cell r="B527">
            <v>521</v>
          </cell>
          <cell r="C527">
            <v>0</v>
          </cell>
          <cell r="D527">
            <v>0</v>
          </cell>
          <cell r="E527">
            <v>0</v>
          </cell>
          <cell r="F527">
            <v>0</v>
          </cell>
          <cell r="G527">
            <v>0</v>
          </cell>
          <cell r="H527">
            <v>0</v>
          </cell>
          <cell r="I527" t="str">
            <v>OUI</v>
          </cell>
          <cell r="J527">
            <v>40787</v>
          </cell>
          <cell r="K527" t="e">
            <v>#NAME?</v>
          </cell>
          <cell r="L527" t="e">
            <v>#NAME?</v>
          </cell>
          <cell r="M527" t="e">
            <v>#NAME?</v>
          </cell>
          <cell r="N527" t="e">
            <v>#NAME?</v>
          </cell>
          <cell r="O527" t="e">
            <v>#NAME?</v>
          </cell>
          <cell r="Q527" t="e">
            <v>#N/A</v>
          </cell>
          <cell r="R527" t="str">
            <v>HTG</v>
          </cell>
          <cell r="S527" t="e">
            <v>#VALUE!</v>
          </cell>
          <cell r="T527" t="str">
            <v>HTG</v>
          </cell>
          <cell r="V527">
            <v>0</v>
          </cell>
          <cell r="X527" t="e">
            <v>#N/A</v>
          </cell>
          <cell r="Y527" t="e">
            <v>#NAME?</v>
          </cell>
          <cell r="Z527" t="e">
            <v>#N/A</v>
          </cell>
          <cell r="AA527" t="e">
            <v>#N/A</v>
          </cell>
          <cell r="AB527" t="e">
            <v>#N/A</v>
          </cell>
          <cell r="AC527" t="e">
            <v>#N/A</v>
          </cell>
          <cell r="AD527" t="e">
            <v>#N/A</v>
          </cell>
          <cell r="AE527" t="e">
            <v>#N/A</v>
          </cell>
          <cell r="AF527" t="e">
            <v>#N/A</v>
          </cell>
          <cell r="AG527" t="e">
            <v>#N/A</v>
          </cell>
          <cell r="AH527" t="e">
            <v>#N/A</v>
          </cell>
          <cell r="AI527" t="e">
            <v>#N/A</v>
          </cell>
          <cell r="AJ527" t="e">
            <v>#N/A</v>
          </cell>
          <cell r="AL527" t="e">
            <v>#N/A</v>
          </cell>
          <cell r="AM527" t="e">
            <v>#N/A</v>
          </cell>
          <cell r="AN527" t="str">
            <v>NON</v>
          </cell>
          <cell r="AO527" t="e">
            <v>#NAME?</v>
          </cell>
          <cell r="AP527" t="e">
            <v>#NAME?</v>
          </cell>
          <cell r="AQ527" t="e">
            <v>#NAME?</v>
          </cell>
          <cell r="AS527" t="e">
            <v>#NAME?</v>
          </cell>
        </row>
        <row r="528">
          <cell r="B528">
            <v>522</v>
          </cell>
          <cell r="C528">
            <v>0</v>
          </cell>
          <cell r="D528">
            <v>0</v>
          </cell>
          <cell r="E528">
            <v>0</v>
          </cell>
          <cell r="F528">
            <v>0</v>
          </cell>
          <cell r="G528">
            <v>0</v>
          </cell>
          <cell r="H528">
            <v>0</v>
          </cell>
          <cell r="I528" t="str">
            <v>OUI</v>
          </cell>
          <cell r="J528">
            <v>40787</v>
          </cell>
          <cell r="K528" t="e">
            <v>#NAME?</v>
          </cell>
          <cell r="L528" t="e">
            <v>#NAME?</v>
          </cell>
          <cell r="M528" t="e">
            <v>#NAME?</v>
          </cell>
          <cell r="N528" t="e">
            <v>#NAME?</v>
          </cell>
          <cell r="O528" t="e">
            <v>#NAME?</v>
          </cell>
          <cell r="Q528" t="e">
            <v>#N/A</v>
          </cell>
          <cell r="R528" t="str">
            <v>HTG</v>
          </cell>
          <cell r="S528" t="e">
            <v>#VALUE!</v>
          </cell>
          <cell r="T528" t="str">
            <v>HTG</v>
          </cell>
          <cell r="V528">
            <v>0</v>
          </cell>
          <cell r="X528" t="e">
            <v>#N/A</v>
          </cell>
          <cell r="Y528" t="e">
            <v>#NAME?</v>
          </cell>
          <cell r="Z528" t="e">
            <v>#N/A</v>
          </cell>
          <cell r="AA528" t="e">
            <v>#N/A</v>
          </cell>
          <cell r="AB528" t="e">
            <v>#N/A</v>
          </cell>
          <cell r="AC528" t="e">
            <v>#N/A</v>
          </cell>
          <cell r="AD528" t="e">
            <v>#N/A</v>
          </cell>
          <cell r="AE528" t="e">
            <v>#N/A</v>
          </cell>
          <cell r="AF528" t="e">
            <v>#N/A</v>
          </cell>
          <cell r="AG528" t="e">
            <v>#N/A</v>
          </cell>
          <cell r="AH528" t="e">
            <v>#N/A</v>
          </cell>
          <cell r="AI528" t="e">
            <v>#N/A</v>
          </cell>
          <cell r="AJ528" t="e">
            <v>#N/A</v>
          </cell>
          <cell r="AL528" t="e">
            <v>#N/A</v>
          </cell>
          <cell r="AM528" t="e">
            <v>#N/A</v>
          </cell>
          <cell r="AN528" t="str">
            <v>NON</v>
          </cell>
          <cell r="AO528" t="e">
            <v>#NAME?</v>
          </cell>
          <cell r="AP528" t="e">
            <v>#NAME?</v>
          </cell>
          <cell r="AQ528" t="e">
            <v>#NAME?</v>
          </cell>
          <cell r="AS528" t="e">
            <v>#NAME?</v>
          </cell>
        </row>
        <row r="529">
          <cell r="B529">
            <v>523</v>
          </cell>
          <cell r="C529">
            <v>0</v>
          </cell>
          <cell r="D529">
            <v>0</v>
          </cell>
          <cell r="E529">
            <v>0</v>
          </cell>
          <cell r="F529">
            <v>0</v>
          </cell>
          <cell r="G529">
            <v>0</v>
          </cell>
          <cell r="H529">
            <v>0</v>
          </cell>
          <cell r="I529" t="str">
            <v>OUI</v>
          </cell>
          <cell r="J529">
            <v>40787</v>
          </cell>
          <cell r="K529" t="e">
            <v>#NAME?</v>
          </cell>
          <cell r="L529" t="e">
            <v>#NAME?</v>
          </cell>
          <cell r="M529" t="e">
            <v>#NAME?</v>
          </cell>
          <cell r="N529" t="e">
            <v>#NAME?</v>
          </cell>
          <cell r="O529" t="e">
            <v>#NAME?</v>
          </cell>
          <cell r="Q529" t="e">
            <v>#N/A</v>
          </cell>
          <cell r="R529" t="str">
            <v>HTG</v>
          </cell>
          <cell r="S529" t="e">
            <v>#VALUE!</v>
          </cell>
          <cell r="T529" t="str">
            <v>HTG</v>
          </cell>
          <cell r="V529">
            <v>0</v>
          </cell>
          <cell r="X529" t="e">
            <v>#N/A</v>
          </cell>
          <cell r="Y529" t="e">
            <v>#NAME?</v>
          </cell>
          <cell r="Z529" t="e">
            <v>#N/A</v>
          </cell>
          <cell r="AA529" t="e">
            <v>#N/A</v>
          </cell>
          <cell r="AB529" t="e">
            <v>#N/A</v>
          </cell>
          <cell r="AC529" t="e">
            <v>#N/A</v>
          </cell>
          <cell r="AD529" t="e">
            <v>#N/A</v>
          </cell>
          <cell r="AE529" t="e">
            <v>#N/A</v>
          </cell>
          <cell r="AF529" t="e">
            <v>#N/A</v>
          </cell>
          <cell r="AG529" t="e">
            <v>#N/A</v>
          </cell>
          <cell r="AH529" t="e">
            <v>#N/A</v>
          </cell>
          <cell r="AI529" t="e">
            <v>#N/A</v>
          </cell>
          <cell r="AJ529" t="e">
            <v>#N/A</v>
          </cell>
          <cell r="AL529" t="e">
            <v>#N/A</v>
          </cell>
          <cell r="AM529" t="e">
            <v>#N/A</v>
          </cell>
          <cell r="AN529" t="str">
            <v>NON</v>
          </cell>
          <cell r="AO529" t="e">
            <v>#NAME?</v>
          </cell>
          <cell r="AP529" t="e">
            <v>#NAME?</v>
          </cell>
          <cell r="AQ529" t="e">
            <v>#NAME?</v>
          </cell>
          <cell r="AS529" t="e">
            <v>#NAME?</v>
          </cell>
        </row>
        <row r="530">
          <cell r="B530">
            <v>524</v>
          </cell>
          <cell r="C530">
            <v>0</v>
          </cell>
          <cell r="D530">
            <v>0</v>
          </cell>
          <cell r="E530">
            <v>0</v>
          </cell>
          <cell r="F530">
            <v>0</v>
          </cell>
          <cell r="G530">
            <v>0</v>
          </cell>
          <cell r="H530">
            <v>0</v>
          </cell>
          <cell r="I530" t="str">
            <v>OUI</v>
          </cell>
          <cell r="J530">
            <v>40787</v>
          </cell>
          <cell r="K530" t="e">
            <v>#NAME?</v>
          </cell>
          <cell r="L530" t="e">
            <v>#NAME?</v>
          </cell>
          <cell r="M530" t="e">
            <v>#NAME?</v>
          </cell>
          <cell r="N530" t="e">
            <v>#NAME?</v>
          </cell>
          <cell r="O530" t="e">
            <v>#NAME?</v>
          </cell>
          <cell r="Q530" t="e">
            <v>#N/A</v>
          </cell>
          <cell r="R530" t="str">
            <v>HTG</v>
          </cell>
          <cell r="S530" t="e">
            <v>#VALUE!</v>
          </cell>
          <cell r="T530" t="str">
            <v>HTG</v>
          </cell>
          <cell r="V530">
            <v>0</v>
          </cell>
          <cell r="X530" t="e">
            <v>#N/A</v>
          </cell>
          <cell r="Y530" t="e">
            <v>#NAME?</v>
          </cell>
          <cell r="Z530" t="e">
            <v>#N/A</v>
          </cell>
          <cell r="AA530" t="e">
            <v>#N/A</v>
          </cell>
          <cell r="AB530" t="e">
            <v>#N/A</v>
          </cell>
          <cell r="AC530" t="e">
            <v>#N/A</v>
          </cell>
          <cell r="AD530" t="e">
            <v>#N/A</v>
          </cell>
          <cell r="AE530" t="e">
            <v>#N/A</v>
          </cell>
          <cell r="AF530" t="e">
            <v>#N/A</v>
          </cell>
          <cell r="AG530" t="e">
            <v>#N/A</v>
          </cell>
          <cell r="AH530" t="e">
            <v>#N/A</v>
          </cell>
          <cell r="AI530" t="e">
            <v>#N/A</v>
          </cell>
          <cell r="AJ530" t="e">
            <v>#N/A</v>
          </cell>
          <cell r="AL530" t="e">
            <v>#N/A</v>
          </cell>
          <cell r="AM530" t="e">
            <v>#N/A</v>
          </cell>
          <cell r="AN530" t="str">
            <v>NON</v>
          </cell>
          <cell r="AO530" t="e">
            <v>#NAME?</v>
          </cell>
          <cell r="AP530" t="e">
            <v>#NAME?</v>
          </cell>
          <cell r="AQ530" t="e">
            <v>#NAME?</v>
          </cell>
          <cell r="AS530" t="e">
            <v>#NAME?</v>
          </cell>
        </row>
        <row r="531">
          <cell r="B531">
            <v>525</v>
          </cell>
          <cell r="C531">
            <v>0</v>
          </cell>
          <cell r="D531">
            <v>0</v>
          </cell>
          <cell r="E531">
            <v>0</v>
          </cell>
          <cell r="F531">
            <v>0</v>
          </cell>
          <cell r="G531">
            <v>0</v>
          </cell>
          <cell r="H531">
            <v>0</v>
          </cell>
          <cell r="I531" t="str">
            <v>OUI</v>
          </cell>
          <cell r="J531">
            <v>40787</v>
          </cell>
          <cell r="K531" t="e">
            <v>#NAME?</v>
          </cell>
          <cell r="L531" t="e">
            <v>#NAME?</v>
          </cell>
          <cell r="M531" t="e">
            <v>#NAME?</v>
          </cell>
          <cell r="N531" t="e">
            <v>#NAME?</v>
          </cell>
          <cell r="O531" t="e">
            <v>#NAME?</v>
          </cell>
          <cell r="Q531" t="e">
            <v>#N/A</v>
          </cell>
          <cell r="R531" t="str">
            <v>HTG</v>
          </cell>
          <cell r="S531" t="e">
            <v>#VALUE!</v>
          </cell>
          <cell r="T531" t="str">
            <v>HTG</v>
          </cell>
          <cell r="V531">
            <v>0</v>
          </cell>
          <cell r="X531" t="e">
            <v>#N/A</v>
          </cell>
          <cell r="Y531" t="e">
            <v>#NAME?</v>
          </cell>
          <cell r="Z531" t="e">
            <v>#N/A</v>
          </cell>
          <cell r="AA531" t="e">
            <v>#N/A</v>
          </cell>
          <cell r="AB531" t="e">
            <v>#N/A</v>
          </cell>
          <cell r="AC531" t="e">
            <v>#N/A</v>
          </cell>
          <cell r="AD531" t="e">
            <v>#N/A</v>
          </cell>
          <cell r="AE531" t="e">
            <v>#N/A</v>
          </cell>
          <cell r="AF531" t="e">
            <v>#N/A</v>
          </cell>
          <cell r="AG531" t="e">
            <v>#N/A</v>
          </cell>
          <cell r="AH531" t="e">
            <v>#N/A</v>
          </cell>
          <cell r="AI531" t="e">
            <v>#N/A</v>
          </cell>
          <cell r="AJ531" t="e">
            <v>#N/A</v>
          </cell>
          <cell r="AL531" t="e">
            <v>#N/A</v>
          </cell>
          <cell r="AM531" t="e">
            <v>#N/A</v>
          </cell>
          <cell r="AN531" t="str">
            <v>NON</v>
          </cell>
          <cell r="AO531" t="e">
            <v>#NAME?</v>
          </cell>
          <cell r="AP531" t="e">
            <v>#NAME?</v>
          </cell>
          <cell r="AQ531" t="e">
            <v>#NAME?</v>
          </cell>
          <cell r="AS531" t="e">
            <v>#NAME?</v>
          </cell>
        </row>
        <row r="532">
          <cell r="B532">
            <v>526</v>
          </cell>
          <cell r="C532">
            <v>0</v>
          </cell>
          <cell r="D532">
            <v>0</v>
          </cell>
          <cell r="E532">
            <v>0</v>
          </cell>
          <cell r="F532">
            <v>0</v>
          </cell>
          <cell r="G532">
            <v>0</v>
          </cell>
          <cell r="H532">
            <v>0</v>
          </cell>
          <cell r="I532" t="str">
            <v>OUI</v>
          </cell>
          <cell r="J532">
            <v>40787</v>
          </cell>
          <cell r="K532" t="e">
            <v>#NAME?</v>
          </cell>
          <cell r="L532" t="e">
            <v>#NAME?</v>
          </cell>
          <cell r="M532" t="e">
            <v>#NAME?</v>
          </cell>
          <cell r="N532" t="e">
            <v>#NAME?</v>
          </cell>
          <cell r="O532" t="e">
            <v>#NAME?</v>
          </cell>
          <cell r="Q532" t="e">
            <v>#N/A</v>
          </cell>
          <cell r="R532" t="str">
            <v>HTG</v>
          </cell>
          <cell r="S532" t="e">
            <v>#VALUE!</v>
          </cell>
          <cell r="T532" t="str">
            <v>HTG</v>
          </cell>
          <cell r="V532">
            <v>0</v>
          </cell>
          <cell r="X532" t="e">
            <v>#N/A</v>
          </cell>
          <cell r="Y532" t="e">
            <v>#NAME?</v>
          </cell>
          <cell r="Z532" t="e">
            <v>#N/A</v>
          </cell>
          <cell r="AA532" t="e">
            <v>#N/A</v>
          </cell>
          <cell r="AB532" t="e">
            <v>#N/A</v>
          </cell>
          <cell r="AC532" t="e">
            <v>#N/A</v>
          </cell>
          <cell r="AD532" t="e">
            <v>#N/A</v>
          </cell>
          <cell r="AE532" t="e">
            <v>#N/A</v>
          </cell>
          <cell r="AF532" t="e">
            <v>#N/A</v>
          </cell>
          <cell r="AG532" t="e">
            <v>#N/A</v>
          </cell>
          <cell r="AH532" t="e">
            <v>#N/A</v>
          </cell>
          <cell r="AI532" t="e">
            <v>#N/A</v>
          </cell>
          <cell r="AJ532" t="e">
            <v>#N/A</v>
          </cell>
          <cell r="AL532" t="e">
            <v>#N/A</v>
          </cell>
          <cell r="AM532" t="e">
            <v>#N/A</v>
          </cell>
          <cell r="AN532" t="str">
            <v>NON</v>
          </cell>
          <cell r="AO532" t="e">
            <v>#NAME?</v>
          </cell>
          <cell r="AP532" t="e">
            <v>#NAME?</v>
          </cell>
          <cell r="AQ532" t="e">
            <v>#NAME?</v>
          </cell>
          <cell r="AS532" t="e">
            <v>#NAME?</v>
          </cell>
        </row>
        <row r="533">
          <cell r="B533">
            <v>527</v>
          </cell>
          <cell r="C533">
            <v>0</v>
          </cell>
          <cell r="D533">
            <v>0</v>
          </cell>
          <cell r="E533">
            <v>0</v>
          </cell>
          <cell r="F533">
            <v>0</v>
          </cell>
          <cell r="G533">
            <v>0</v>
          </cell>
          <cell r="H533">
            <v>0</v>
          </cell>
          <cell r="I533" t="str">
            <v>OUI</v>
          </cell>
          <cell r="J533">
            <v>40787</v>
          </cell>
          <cell r="K533" t="e">
            <v>#NAME?</v>
          </cell>
          <cell r="L533" t="e">
            <v>#NAME?</v>
          </cell>
          <cell r="M533" t="e">
            <v>#NAME?</v>
          </cell>
          <cell r="N533" t="e">
            <v>#NAME?</v>
          </cell>
          <cell r="O533" t="e">
            <v>#NAME?</v>
          </cell>
          <cell r="Q533" t="e">
            <v>#N/A</v>
          </cell>
          <cell r="R533" t="str">
            <v>HTG</v>
          </cell>
          <cell r="S533" t="e">
            <v>#VALUE!</v>
          </cell>
          <cell r="T533" t="str">
            <v>HTG</v>
          </cell>
          <cell r="V533">
            <v>0</v>
          </cell>
          <cell r="X533" t="e">
            <v>#N/A</v>
          </cell>
          <cell r="Y533" t="e">
            <v>#NAME?</v>
          </cell>
          <cell r="Z533" t="e">
            <v>#N/A</v>
          </cell>
          <cell r="AA533" t="e">
            <v>#N/A</v>
          </cell>
          <cell r="AB533" t="e">
            <v>#N/A</v>
          </cell>
          <cell r="AC533" t="e">
            <v>#N/A</v>
          </cell>
          <cell r="AD533" t="e">
            <v>#N/A</v>
          </cell>
          <cell r="AE533" t="e">
            <v>#N/A</v>
          </cell>
          <cell r="AF533" t="e">
            <v>#N/A</v>
          </cell>
          <cell r="AG533" t="e">
            <v>#N/A</v>
          </cell>
          <cell r="AH533" t="e">
            <v>#N/A</v>
          </cell>
          <cell r="AI533" t="e">
            <v>#N/A</v>
          </cell>
          <cell r="AJ533" t="e">
            <v>#N/A</v>
          </cell>
          <cell r="AL533" t="e">
            <v>#N/A</v>
          </cell>
          <cell r="AM533" t="e">
            <v>#N/A</v>
          </cell>
          <cell r="AN533" t="str">
            <v>NON</v>
          </cell>
          <cell r="AO533" t="e">
            <v>#NAME?</v>
          </cell>
          <cell r="AP533" t="e">
            <v>#NAME?</v>
          </cell>
          <cell r="AQ533" t="e">
            <v>#NAME?</v>
          </cell>
          <cell r="AS533" t="e">
            <v>#NAME?</v>
          </cell>
        </row>
        <row r="534">
          <cell r="B534">
            <v>528</v>
          </cell>
          <cell r="C534">
            <v>0</v>
          </cell>
          <cell r="D534">
            <v>0</v>
          </cell>
          <cell r="E534">
            <v>0</v>
          </cell>
          <cell r="F534">
            <v>0</v>
          </cell>
          <cell r="G534">
            <v>0</v>
          </cell>
          <cell r="H534">
            <v>0</v>
          </cell>
          <cell r="I534" t="str">
            <v>OUI</v>
          </cell>
          <cell r="J534">
            <v>40787</v>
          </cell>
          <cell r="K534" t="e">
            <v>#NAME?</v>
          </cell>
          <cell r="L534" t="e">
            <v>#NAME?</v>
          </cell>
          <cell r="M534" t="e">
            <v>#NAME?</v>
          </cell>
          <cell r="N534" t="e">
            <v>#NAME?</v>
          </cell>
          <cell r="O534" t="e">
            <v>#NAME?</v>
          </cell>
          <cell r="Q534" t="e">
            <v>#N/A</v>
          </cell>
          <cell r="R534" t="str">
            <v>HTG</v>
          </cell>
          <cell r="S534" t="e">
            <v>#VALUE!</v>
          </cell>
          <cell r="T534" t="str">
            <v>HTG</v>
          </cell>
          <cell r="V534">
            <v>0</v>
          </cell>
          <cell r="X534" t="e">
            <v>#N/A</v>
          </cell>
          <cell r="Y534" t="e">
            <v>#NAME?</v>
          </cell>
          <cell r="Z534" t="e">
            <v>#N/A</v>
          </cell>
          <cell r="AA534" t="e">
            <v>#N/A</v>
          </cell>
          <cell r="AB534" t="e">
            <v>#N/A</v>
          </cell>
          <cell r="AC534" t="e">
            <v>#N/A</v>
          </cell>
          <cell r="AD534" t="e">
            <v>#N/A</v>
          </cell>
          <cell r="AE534" t="e">
            <v>#N/A</v>
          </cell>
          <cell r="AF534" t="e">
            <v>#N/A</v>
          </cell>
          <cell r="AG534" t="e">
            <v>#N/A</v>
          </cell>
          <cell r="AH534" t="e">
            <v>#N/A</v>
          </cell>
          <cell r="AI534" t="e">
            <v>#N/A</v>
          </cell>
          <cell r="AJ534" t="e">
            <v>#N/A</v>
          </cell>
          <cell r="AL534" t="e">
            <v>#N/A</v>
          </cell>
          <cell r="AM534" t="e">
            <v>#N/A</v>
          </cell>
          <cell r="AN534" t="str">
            <v>NON</v>
          </cell>
          <cell r="AO534" t="e">
            <v>#NAME?</v>
          </cell>
          <cell r="AP534" t="e">
            <v>#NAME?</v>
          </cell>
          <cell r="AQ534" t="e">
            <v>#NAME?</v>
          </cell>
          <cell r="AS534" t="e">
            <v>#NAME?</v>
          </cell>
        </row>
        <row r="535">
          <cell r="B535">
            <v>529</v>
          </cell>
          <cell r="C535">
            <v>0</v>
          </cell>
          <cell r="D535">
            <v>0</v>
          </cell>
          <cell r="E535">
            <v>0</v>
          </cell>
          <cell r="F535">
            <v>0</v>
          </cell>
          <cell r="G535">
            <v>0</v>
          </cell>
          <cell r="H535">
            <v>0</v>
          </cell>
          <cell r="I535" t="str">
            <v>OUI</v>
          </cell>
          <cell r="J535">
            <v>40787</v>
          </cell>
          <cell r="K535" t="e">
            <v>#NAME?</v>
          </cell>
          <cell r="L535" t="e">
            <v>#NAME?</v>
          </cell>
          <cell r="M535" t="e">
            <v>#NAME?</v>
          </cell>
          <cell r="N535" t="e">
            <v>#NAME?</v>
          </cell>
          <cell r="O535" t="e">
            <v>#NAME?</v>
          </cell>
          <cell r="Q535" t="e">
            <v>#N/A</v>
          </cell>
          <cell r="R535" t="str">
            <v>HTG</v>
          </cell>
          <cell r="S535" t="e">
            <v>#VALUE!</v>
          </cell>
          <cell r="T535" t="str">
            <v>HTG</v>
          </cell>
          <cell r="V535">
            <v>0</v>
          </cell>
          <cell r="X535" t="e">
            <v>#N/A</v>
          </cell>
          <cell r="Y535" t="e">
            <v>#NAME?</v>
          </cell>
          <cell r="Z535" t="e">
            <v>#N/A</v>
          </cell>
          <cell r="AA535" t="e">
            <v>#N/A</v>
          </cell>
          <cell r="AB535" t="e">
            <v>#N/A</v>
          </cell>
          <cell r="AC535" t="e">
            <v>#N/A</v>
          </cell>
          <cell r="AD535" t="e">
            <v>#N/A</v>
          </cell>
          <cell r="AE535" t="e">
            <v>#N/A</v>
          </cell>
          <cell r="AF535" t="e">
            <v>#N/A</v>
          </cell>
          <cell r="AG535" t="e">
            <v>#N/A</v>
          </cell>
          <cell r="AH535" t="e">
            <v>#N/A</v>
          </cell>
          <cell r="AI535" t="e">
            <v>#N/A</v>
          </cell>
          <cell r="AJ535" t="e">
            <v>#N/A</v>
          </cell>
          <cell r="AL535" t="e">
            <v>#N/A</v>
          </cell>
          <cell r="AM535" t="e">
            <v>#N/A</v>
          </cell>
          <cell r="AN535" t="str">
            <v>NON</v>
          </cell>
          <cell r="AO535" t="e">
            <v>#NAME?</v>
          </cell>
          <cell r="AP535" t="e">
            <v>#NAME?</v>
          </cell>
          <cell r="AQ535" t="e">
            <v>#NAME?</v>
          </cell>
          <cell r="AS535" t="e">
            <v>#NAME?</v>
          </cell>
        </row>
        <row r="536">
          <cell r="B536">
            <v>530</v>
          </cell>
          <cell r="C536">
            <v>0</v>
          </cell>
          <cell r="D536">
            <v>0</v>
          </cell>
          <cell r="E536">
            <v>0</v>
          </cell>
          <cell r="F536">
            <v>0</v>
          </cell>
          <cell r="G536">
            <v>0</v>
          </cell>
          <cell r="H536">
            <v>0</v>
          </cell>
          <cell r="I536" t="str">
            <v>OUI</v>
          </cell>
          <cell r="J536">
            <v>40787</v>
          </cell>
          <cell r="K536" t="e">
            <v>#NAME?</v>
          </cell>
          <cell r="L536" t="e">
            <v>#NAME?</v>
          </cell>
          <cell r="M536" t="e">
            <v>#NAME?</v>
          </cell>
          <cell r="N536" t="e">
            <v>#NAME?</v>
          </cell>
          <cell r="O536" t="e">
            <v>#NAME?</v>
          </cell>
          <cell r="Q536" t="e">
            <v>#N/A</v>
          </cell>
          <cell r="R536" t="str">
            <v>HTG</v>
          </cell>
          <cell r="S536" t="e">
            <v>#VALUE!</v>
          </cell>
          <cell r="T536" t="str">
            <v>HTG</v>
          </cell>
          <cell r="V536">
            <v>0</v>
          </cell>
          <cell r="X536" t="e">
            <v>#N/A</v>
          </cell>
          <cell r="Y536" t="e">
            <v>#NAME?</v>
          </cell>
          <cell r="Z536" t="e">
            <v>#N/A</v>
          </cell>
          <cell r="AA536" t="e">
            <v>#N/A</v>
          </cell>
          <cell r="AB536" t="e">
            <v>#N/A</v>
          </cell>
          <cell r="AC536" t="e">
            <v>#N/A</v>
          </cell>
          <cell r="AD536" t="e">
            <v>#N/A</v>
          </cell>
          <cell r="AE536" t="e">
            <v>#N/A</v>
          </cell>
          <cell r="AF536" t="e">
            <v>#N/A</v>
          </cell>
          <cell r="AG536" t="e">
            <v>#N/A</v>
          </cell>
          <cell r="AH536" t="e">
            <v>#N/A</v>
          </cell>
          <cell r="AI536" t="e">
            <v>#N/A</v>
          </cell>
          <cell r="AJ536" t="e">
            <v>#N/A</v>
          </cell>
          <cell r="AL536" t="e">
            <v>#N/A</v>
          </cell>
          <cell r="AM536" t="e">
            <v>#N/A</v>
          </cell>
          <cell r="AN536" t="str">
            <v>NON</v>
          </cell>
          <cell r="AO536" t="e">
            <v>#NAME?</v>
          </cell>
          <cell r="AP536" t="e">
            <v>#NAME?</v>
          </cell>
          <cell r="AQ536" t="e">
            <v>#NAME?</v>
          </cell>
          <cell r="AS536" t="e">
            <v>#NAME?</v>
          </cell>
        </row>
        <row r="537">
          <cell r="B537">
            <v>531</v>
          </cell>
          <cell r="C537">
            <v>0</v>
          </cell>
          <cell r="D537">
            <v>0</v>
          </cell>
          <cell r="E537">
            <v>0</v>
          </cell>
          <cell r="F537">
            <v>0</v>
          </cell>
          <cell r="G537">
            <v>0</v>
          </cell>
          <cell r="H537">
            <v>0</v>
          </cell>
          <cell r="I537" t="str">
            <v>OUI</v>
          </cell>
          <cell r="J537">
            <v>40787</v>
          </cell>
          <cell r="K537" t="e">
            <v>#NAME?</v>
          </cell>
          <cell r="L537" t="e">
            <v>#NAME?</v>
          </cell>
          <cell r="M537" t="e">
            <v>#NAME?</v>
          </cell>
          <cell r="N537" t="e">
            <v>#NAME?</v>
          </cell>
          <cell r="O537" t="e">
            <v>#NAME?</v>
          </cell>
          <cell r="Q537" t="e">
            <v>#N/A</v>
          </cell>
          <cell r="R537" t="str">
            <v>HTG</v>
          </cell>
          <cell r="S537" t="e">
            <v>#VALUE!</v>
          </cell>
          <cell r="T537" t="str">
            <v>HTG</v>
          </cell>
          <cell r="V537">
            <v>0</v>
          </cell>
          <cell r="X537" t="e">
            <v>#N/A</v>
          </cell>
          <cell r="Y537" t="e">
            <v>#NAME?</v>
          </cell>
          <cell r="Z537" t="e">
            <v>#N/A</v>
          </cell>
          <cell r="AA537" t="e">
            <v>#N/A</v>
          </cell>
          <cell r="AB537" t="e">
            <v>#N/A</v>
          </cell>
          <cell r="AC537" t="e">
            <v>#N/A</v>
          </cell>
          <cell r="AD537" t="e">
            <v>#N/A</v>
          </cell>
          <cell r="AE537" t="e">
            <v>#N/A</v>
          </cell>
          <cell r="AF537" t="e">
            <v>#N/A</v>
          </cell>
          <cell r="AG537" t="e">
            <v>#N/A</v>
          </cell>
          <cell r="AH537" t="e">
            <v>#N/A</v>
          </cell>
          <cell r="AI537" t="e">
            <v>#N/A</v>
          </cell>
          <cell r="AJ537" t="e">
            <v>#N/A</v>
          </cell>
          <cell r="AL537" t="e">
            <v>#N/A</v>
          </cell>
          <cell r="AM537" t="e">
            <v>#N/A</v>
          </cell>
          <cell r="AN537" t="str">
            <v>NON</v>
          </cell>
          <cell r="AO537" t="e">
            <v>#NAME?</v>
          </cell>
          <cell r="AP537" t="e">
            <v>#NAME?</v>
          </cell>
          <cell r="AQ537" t="e">
            <v>#NAME?</v>
          </cell>
          <cell r="AS537" t="e">
            <v>#NAME?</v>
          </cell>
        </row>
        <row r="538">
          <cell r="B538">
            <v>532</v>
          </cell>
          <cell r="C538">
            <v>0</v>
          </cell>
          <cell r="D538">
            <v>0</v>
          </cell>
          <cell r="E538">
            <v>0</v>
          </cell>
          <cell r="F538">
            <v>0</v>
          </cell>
          <cell r="G538">
            <v>0</v>
          </cell>
          <cell r="H538">
            <v>0</v>
          </cell>
          <cell r="I538" t="str">
            <v>OUI</v>
          </cell>
          <cell r="J538">
            <v>40787</v>
          </cell>
          <cell r="K538" t="e">
            <v>#NAME?</v>
          </cell>
          <cell r="L538" t="e">
            <v>#NAME?</v>
          </cell>
          <cell r="M538" t="e">
            <v>#NAME?</v>
          </cell>
          <cell r="N538" t="e">
            <v>#NAME?</v>
          </cell>
          <cell r="O538" t="e">
            <v>#NAME?</v>
          </cell>
          <cell r="Q538" t="e">
            <v>#N/A</v>
          </cell>
          <cell r="R538" t="str">
            <v>HTG</v>
          </cell>
          <cell r="S538" t="e">
            <v>#VALUE!</v>
          </cell>
          <cell r="T538" t="str">
            <v>HTG</v>
          </cell>
          <cell r="V538">
            <v>0</v>
          </cell>
          <cell r="X538" t="e">
            <v>#N/A</v>
          </cell>
          <cell r="Y538" t="e">
            <v>#NAME?</v>
          </cell>
          <cell r="Z538" t="e">
            <v>#N/A</v>
          </cell>
          <cell r="AA538" t="e">
            <v>#N/A</v>
          </cell>
          <cell r="AB538" t="e">
            <v>#N/A</v>
          </cell>
          <cell r="AC538" t="e">
            <v>#N/A</v>
          </cell>
          <cell r="AD538" t="e">
            <v>#N/A</v>
          </cell>
          <cell r="AE538" t="e">
            <v>#N/A</v>
          </cell>
          <cell r="AF538" t="e">
            <v>#N/A</v>
          </cell>
          <cell r="AG538" t="e">
            <v>#N/A</v>
          </cell>
          <cell r="AH538" t="e">
            <v>#N/A</v>
          </cell>
          <cell r="AI538" t="e">
            <v>#N/A</v>
          </cell>
          <cell r="AJ538" t="e">
            <v>#N/A</v>
          </cell>
          <cell r="AL538" t="e">
            <v>#N/A</v>
          </cell>
          <cell r="AM538" t="e">
            <v>#N/A</v>
          </cell>
          <cell r="AN538" t="str">
            <v>NON</v>
          </cell>
          <cell r="AO538" t="e">
            <v>#NAME?</v>
          </cell>
          <cell r="AP538" t="e">
            <v>#NAME?</v>
          </cell>
          <cell r="AQ538" t="e">
            <v>#NAME?</v>
          </cell>
          <cell r="AS538" t="e">
            <v>#NAME?</v>
          </cell>
        </row>
        <row r="539">
          <cell r="B539">
            <v>533</v>
          </cell>
          <cell r="C539">
            <v>0</v>
          </cell>
          <cell r="D539">
            <v>0</v>
          </cell>
          <cell r="E539">
            <v>0</v>
          </cell>
          <cell r="F539">
            <v>0</v>
          </cell>
          <cell r="G539">
            <v>0</v>
          </cell>
          <cell r="H539">
            <v>0</v>
          </cell>
          <cell r="I539" t="str">
            <v>OUI</v>
          </cell>
          <cell r="J539">
            <v>40787</v>
          </cell>
          <cell r="K539" t="e">
            <v>#NAME?</v>
          </cell>
          <cell r="L539" t="e">
            <v>#NAME?</v>
          </cell>
          <cell r="M539" t="e">
            <v>#NAME?</v>
          </cell>
          <cell r="N539" t="e">
            <v>#NAME?</v>
          </cell>
          <cell r="O539" t="e">
            <v>#NAME?</v>
          </cell>
          <cell r="Q539" t="e">
            <v>#N/A</v>
          </cell>
          <cell r="R539" t="str">
            <v>HTG</v>
          </cell>
          <cell r="S539" t="e">
            <v>#VALUE!</v>
          </cell>
          <cell r="T539" t="str">
            <v>HTG</v>
          </cell>
          <cell r="V539">
            <v>0</v>
          </cell>
          <cell r="X539" t="e">
            <v>#N/A</v>
          </cell>
          <cell r="Y539" t="e">
            <v>#NAME?</v>
          </cell>
          <cell r="Z539" t="e">
            <v>#N/A</v>
          </cell>
          <cell r="AA539" t="e">
            <v>#N/A</v>
          </cell>
          <cell r="AB539" t="e">
            <v>#N/A</v>
          </cell>
          <cell r="AC539" t="e">
            <v>#N/A</v>
          </cell>
          <cell r="AD539" t="e">
            <v>#N/A</v>
          </cell>
          <cell r="AE539" t="e">
            <v>#N/A</v>
          </cell>
          <cell r="AF539" t="e">
            <v>#N/A</v>
          </cell>
          <cell r="AG539" t="e">
            <v>#N/A</v>
          </cell>
          <cell r="AH539" t="e">
            <v>#N/A</v>
          </cell>
          <cell r="AI539" t="e">
            <v>#N/A</v>
          </cell>
          <cell r="AJ539" t="e">
            <v>#N/A</v>
          </cell>
          <cell r="AL539" t="e">
            <v>#N/A</v>
          </cell>
          <cell r="AM539" t="e">
            <v>#N/A</v>
          </cell>
          <cell r="AN539" t="str">
            <v>NON</v>
          </cell>
          <cell r="AO539" t="e">
            <v>#NAME?</v>
          </cell>
          <cell r="AP539" t="e">
            <v>#NAME?</v>
          </cell>
          <cell r="AQ539" t="e">
            <v>#NAME?</v>
          </cell>
          <cell r="AS539" t="e">
            <v>#NAME?</v>
          </cell>
        </row>
        <row r="540">
          <cell r="B540">
            <v>534</v>
          </cell>
          <cell r="C540">
            <v>0</v>
          </cell>
          <cell r="D540">
            <v>0</v>
          </cell>
          <cell r="E540">
            <v>0</v>
          </cell>
          <cell r="F540">
            <v>0</v>
          </cell>
          <cell r="G540">
            <v>0</v>
          </cell>
          <cell r="H540">
            <v>0</v>
          </cell>
          <cell r="I540" t="str">
            <v>OUI</v>
          </cell>
          <cell r="J540">
            <v>40787</v>
          </cell>
          <cell r="K540" t="e">
            <v>#NAME?</v>
          </cell>
          <cell r="L540" t="e">
            <v>#NAME?</v>
          </cell>
          <cell r="M540" t="e">
            <v>#NAME?</v>
          </cell>
          <cell r="N540" t="e">
            <v>#NAME?</v>
          </cell>
          <cell r="O540" t="e">
            <v>#NAME?</v>
          </cell>
          <cell r="Q540" t="e">
            <v>#N/A</v>
          </cell>
          <cell r="R540" t="str">
            <v>HTG</v>
          </cell>
          <cell r="S540" t="e">
            <v>#VALUE!</v>
          </cell>
          <cell r="T540" t="str">
            <v>HTG</v>
          </cell>
          <cell r="V540">
            <v>0</v>
          </cell>
          <cell r="X540" t="e">
            <v>#N/A</v>
          </cell>
          <cell r="Y540" t="e">
            <v>#NAME?</v>
          </cell>
          <cell r="Z540" t="e">
            <v>#N/A</v>
          </cell>
          <cell r="AA540" t="e">
            <v>#N/A</v>
          </cell>
          <cell r="AB540" t="e">
            <v>#N/A</v>
          </cell>
          <cell r="AC540" t="e">
            <v>#N/A</v>
          </cell>
          <cell r="AD540" t="e">
            <v>#N/A</v>
          </cell>
          <cell r="AE540" t="e">
            <v>#N/A</v>
          </cell>
          <cell r="AF540" t="e">
            <v>#N/A</v>
          </cell>
          <cell r="AG540" t="e">
            <v>#N/A</v>
          </cell>
          <cell r="AH540" t="e">
            <v>#N/A</v>
          </cell>
          <cell r="AI540" t="e">
            <v>#N/A</v>
          </cell>
          <cell r="AJ540" t="e">
            <v>#N/A</v>
          </cell>
          <cell r="AL540" t="e">
            <v>#N/A</v>
          </cell>
          <cell r="AM540" t="e">
            <v>#N/A</v>
          </cell>
          <cell r="AN540" t="str">
            <v>NON</v>
          </cell>
          <cell r="AO540" t="e">
            <v>#NAME?</v>
          </cell>
          <cell r="AP540" t="e">
            <v>#NAME?</v>
          </cell>
          <cell r="AQ540" t="e">
            <v>#NAME?</v>
          </cell>
          <cell r="AS540" t="e">
            <v>#NAME?</v>
          </cell>
        </row>
        <row r="541">
          <cell r="B541">
            <v>535</v>
          </cell>
          <cell r="C541">
            <v>0</v>
          </cell>
          <cell r="D541">
            <v>0</v>
          </cell>
          <cell r="E541">
            <v>0</v>
          </cell>
          <cell r="F541">
            <v>0</v>
          </cell>
          <cell r="G541">
            <v>0</v>
          </cell>
          <cell r="H541">
            <v>0</v>
          </cell>
          <cell r="I541" t="str">
            <v>OUI</v>
          </cell>
          <cell r="J541">
            <v>40787</v>
          </cell>
          <cell r="K541" t="e">
            <v>#NAME?</v>
          </cell>
          <cell r="L541" t="e">
            <v>#NAME?</v>
          </cell>
          <cell r="M541" t="e">
            <v>#NAME?</v>
          </cell>
          <cell r="N541" t="e">
            <v>#NAME?</v>
          </cell>
          <cell r="O541" t="e">
            <v>#NAME?</v>
          </cell>
          <cell r="Q541" t="e">
            <v>#N/A</v>
          </cell>
          <cell r="R541" t="str">
            <v>HTG</v>
          </cell>
          <cell r="S541" t="e">
            <v>#VALUE!</v>
          </cell>
          <cell r="T541" t="str">
            <v>HTG</v>
          </cell>
          <cell r="V541">
            <v>0</v>
          </cell>
          <cell r="X541" t="e">
            <v>#N/A</v>
          </cell>
          <cell r="Y541" t="e">
            <v>#NAME?</v>
          </cell>
          <cell r="Z541" t="e">
            <v>#N/A</v>
          </cell>
          <cell r="AA541" t="e">
            <v>#N/A</v>
          </cell>
          <cell r="AB541" t="e">
            <v>#N/A</v>
          </cell>
          <cell r="AC541" t="e">
            <v>#N/A</v>
          </cell>
          <cell r="AD541" t="e">
            <v>#N/A</v>
          </cell>
          <cell r="AE541" t="e">
            <v>#N/A</v>
          </cell>
          <cell r="AF541" t="e">
            <v>#N/A</v>
          </cell>
          <cell r="AG541" t="e">
            <v>#N/A</v>
          </cell>
          <cell r="AH541" t="e">
            <v>#N/A</v>
          </cell>
          <cell r="AI541" t="e">
            <v>#N/A</v>
          </cell>
          <cell r="AJ541" t="e">
            <v>#N/A</v>
          </cell>
          <cell r="AL541" t="e">
            <v>#N/A</v>
          </cell>
          <cell r="AM541" t="e">
            <v>#N/A</v>
          </cell>
          <cell r="AN541" t="str">
            <v>NON</v>
          </cell>
          <cell r="AO541" t="e">
            <v>#NAME?</v>
          </cell>
          <cell r="AP541" t="e">
            <v>#NAME?</v>
          </cell>
          <cell r="AQ541" t="e">
            <v>#NAME?</v>
          </cell>
          <cell r="AS541" t="e">
            <v>#NAME?</v>
          </cell>
        </row>
        <row r="542">
          <cell r="B542">
            <v>536</v>
          </cell>
          <cell r="C542">
            <v>0</v>
          </cell>
          <cell r="D542">
            <v>0</v>
          </cell>
          <cell r="E542">
            <v>0</v>
          </cell>
          <cell r="F542">
            <v>0</v>
          </cell>
          <cell r="G542">
            <v>0</v>
          </cell>
          <cell r="H542">
            <v>0</v>
          </cell>
          <cell r="I542" t="str">
            <v>OUI</v>
          </cell>
          <cell r="J542">
            <v>40787</v>
          </cell>
          <cell r="K542" t="e">
            <v>#NAME?</v>
          </cell>
          <cell r="L542" t="e">
            <v>#NAME?</v>
          </cell>
          <cell r="M542" t="e">
            <v>#NAME?</v>
          </cell>
          <cell r="N542" t="e">
            <v>#NAME?</v>
          </cell>
          <cell r="O542" t="e">
            <v>#NAME?</v>
          </cell>
          <cell r="Q542" t="e">
            <v>#N/A</v>
          </cell>
          <cell r="R542" t="str">
            <v>HTG</v>
          </cell>
          <cell r="S542" t="e">
            <v>#VALUE!</v>
          </cell>
          <cell r="T542" t="str">
            <v>HTG</v>
          </cell>
          <cell r="V542">
            <v>0</v>
          </cell>
          <cell r="X542" t="e">
            <v>#N/A</v>
          </cell>
          <cell r="Y542" t="e">
            <v>#NAME?</v>
          </cell>
          <cell r="Z542" t="e">
            <v>#N/A</v>
          </cell>
          <cell r="AA542" t="e">
            <v>#N/A</v>
          </cell>
          <cell r="AB542" t="e">
            <v>#N/A</v>
          </cell>
          <cell r="AC542" t="e">
            <v>#N/A</v>
          </cell>
          <cell r="AD542" t="e">
            <v>#N/A</v>
          </cell>
          <cell r="AE542" t="e">
            <v>#N/A</v>
          </cell>
          <cell r="AF542" t="e">
            <v>#N/A</v>
          </cell>
          <cell r="AG542" t="e">
            <v>#N/A</v>
          </cell>
          <cell r="AH542" t="e">
            <v>#N/A</v>
          </cell>
          <cell r="AI542" t="e">
            <v>#N/A</v>
          </cell>
          <cell r="AJ542" t="e">
            <v>#N/A</v>
          </cell>
          <cell r="AL542" t="e">
            <v>#N/A</v>
          </cell>
          <cell r="AM542" t="e">
            <v>#N/A</v>
          </cell>
          <cell r="AN542" t="str">
            <v>NON</v>
          </cell>
          <cell r="AO542" t="e">
            <v>#NAME?</v>
          </cell>
          <cell r="AP542" t="e">
            <v>#NAME?</v>
          </cell>
          <cell r="AQ542" t="e">
            <v>#NAME?</v>
          </cell>
          <cell r="AS542" t="e">
            <v>#NAME?</v>
          </cell>
        </row>
        <row r="543">
          <cell r="B543">
            <v>537</v>
          </cell>
          <cell r="C543">
            <v>0</v>
          </cell>
          <cell r="D543">
            <v>0</v>
          </cell>
          <cell r="E543">
            <v>0</v>
          </cell>
          <cell r="F543">
            <v>0</v>
          </cell>
          <cell r="G543">
            <v>0</v>
          </cell>
          <cell r="H543">
            <v>0</v>
          </cell>
          <cell r="I543" t="str">
            <v>OUI</v>
          </cell>
          <cell r="J543">
            <v>40787</v>
          </cell>
          <cell r="K543" t="e">
            <v>#NAME?</v>
          </cell>
          <cell r="L543" t="e">
            <v>#NAME?</v>
          </cell>
          <cell r="M543" t="e">
            <v>#NAME?</v>
          </cell>
          <cell r="N543" t="e">
            <v>#NAME?</v>
          </cell>
          <cell r="O543" t="e">
            <v>#NAME?</v>
          </cell>
          <cell r="Q543" t="e">
            <v>#N/A</v>
          </cell>
          <cell r="R543" t="str">
            <v>HTG</v>
          </cell>
          <cell r="S543" t="e">
            <v>#VALUE!</v>
          </cell>
          <cell r="T543" t="str">
            <v>HTG</v>
          </cell>
          <cell r="V543">
            <v>0</v>
          </cell>
          <cell r="X543" t="e">
            <v>#N/A</v>
          </cell>
          <cell r="Y543" t="e">
            <v>#NAME?</v>
          </cell>
          <cell r="Z543" t="e">
            <v>#N/A</v>
          </cell>
          <cell r="AA543" t="e">
            <v>#N/A</v>
          </cell>
          <cell r="AB543" t="e">
            <v>#N/A</v>
          </cell>
          <cell r="AC543" t="e">
            <v>#N/A</v>
          </cell>
          <cell r="AD543" t="e">
            <v>#N/A</v>
          </cell>
          <cell r="AE543" t="e">
            <v>#N/A</v>
          </cell>
          <cell r="AF543" t="e">
            <v>#N/A</v>
          </cell>
          <cell r="AG543" t="e">
            <v>#N/A</v>
          </cell>
          <cell r="AH543" t="e">
            <v>#N/A</v>
          </cell>
          <cell r="AI543" t="e">
            <v>#N/A</v>
          </cell>
          <cell r="AJ543" t="e">
            <v>#N/A</v>
          </cell>
          <cell r="AL543" t="e">
            <v>#N/A</v>
          </cell>
          <cell r="AM543" t="e">
            <v>#N/A</v>
          </cell>
          <cell r="AN543" t="str">
            <v>NON</v>
          </cell>
          <cell r="AO543" t="e">
            <v>#NAME?</v>
          </cell>
          <cell r="AP543" t="e">
            <v>#NAME?</v>
          </cell>
          <cell r="AQ543" t="e">
            <v>#NAME?</v>
          </cell>
          <cell r="AS543" t="e">
            <v>#NAME?</v>
          </cell>
        </row>
        <row r="544">
          <cell r="B544">
            <v>538</v>
          </cell>
          <cell r="C544">
            <v>0</v>
          </cell>
          <cell r="D544">
            <v>0</v>
          </cell>
          <cell r="E544">
            <v>0</v>
          </cell>
          <cell r="F544">
            <v>0</v>
          </cell>
          <cell r="G544">
            <v>0</v>
          </cell>
          <cell r="H544">
            <v>0</v>
          </cell>
          <cell r="I544" t="str">
            <v>OUI</v>
          </cell>
          <cell r="J544">
            <v>40787</v>
          </cell>
          <cell r="K544" t="e">
            <v>#NAME?</v>
          </cell>
          <cell r="L544" t="e">
            <v>#NAME?</v>
          </cell>
          <cell r="M544" t="e">
            <v>#NAME?</v>
          </cell>
          <cell r="N544" t="e">
            <v>#NAME?</v>
          </cell>
          <cell r="O544" t="e">
            <v>#NAME?</v>
          </cell>
          <cell r="Q544" t="e">
            <v>#N/A</v>
          </cell>
          <cell r="R544" t="str">
            <v>HTG</v>
          </cell>
          <cell r="S544" t="e">
            <v>#VALUE!</v>
          </cell>
          <cell r="T544" t="str">
            <v>HTG</v>
          </cell>
          <cell r="V544">
            <v>0</v>
          </cell>
          <cell r="X544" t="e">
            <v>#N/A</v>
          </cell>
          <cell r="Y544" t="e">
            <v>#NAME?</v>
          </cell>
          <cell r="Z544" t="e">
            <v>#N/A</v>
          </cell>
          <cell r="AA544" t="e">
            <v>#N/A</v>
          </cell>
          <cell r="AB544" t="e">
            <v>#N/A</v>
          </cell>
          <cell r="AC544" t="e">
            <v>#N/A</v>
          </cell>
          <cell r="AD544" t="e">
            <v>#N/A</v>
          </cell>
          <cell r="AE544" t="e">
            <v>#N/A</v>
          </cell>
          <cell r="AF544" t="e">
            <v>#N/A</v>
          </cell>
          <cell r="AG544" t="e">
            <v>#N/A</v>
          </cell>
          <cell r="AH544" t="e">
            <v>#N/A</v>
          </cell>
          <cell r="AI544" t="e">
            <v>#N/A</v>
          </cell>
          <cell r="AJ544" t="e">
            <v>#N/A</v>
          </cell>
          <cell r="AL544" t="e">
            <v>#N/A</v>
          </cell>
          <cell r="AM544" t="e">
            <v>#N/A</v>
          </cell>
          <cell r="AN544" t="str">
            <v>NON</v>
          </cell>
          <cell r="AO544" t="e">
            <v>#NAME?</v>
          </cell>
          <cell r="AP544" t="e">
            <v>#NAME?</v>
          </cell>
          <cell r="AQ544" t="e">
            <v>#NAME?</v>
          </cell>
          <cell r="AS544" t="e">
            <v>#NAME?</v>
          </cell>
        </row>
        <row r="545">
          <cell r="B545">
            <v>539</v>
          </cell>
          <cell r="C545">
            <v>0</v>
          </cell>
          <cell r="D545">
            <v>0</v>
          </cell>
          <cell r="E545">
            <v>0</v>
          </cell>
          <cell r="F545">
            <v>0</v>
          </cell>
          <cell r="G545">
            <v>0</v>
          </cell>
          <cell r="H545">
            <v>0</v>
          </cell>
          <cell r="I545" t="str">
            <v>OUI</v>
          </cell>
          <cell r="J545">
            <v>40787</v>
          </cell>
          <cell r="K545" t="e">
            <v>#NAME?</v>
          </cell>
          <cell r="L545" t="e">
            <v>#NAME?</v>
          </cell>
          <cell r="M545" t="e">
            <v>#NAME?</v>
          </cell>
          <cell r="N545" t="e">
            <v>#NAME?</v>
          </cell>
          <cell r="O545" t="e">
            <v>#NAME?</v>
          </cell>
          <cell r="Q545" t="e">
            <v>#N/A</v>
          </cell>
          <cell r="R545" t="str">
            <v>HTG</v>
          </cell>
          <cell r="S545" t="e">
            <v>#VALUE!</v>
          </cell>
          <cell r="T545" t="str">
            <v>HTG</v>
          </cell>
          <cell r="V545">
            <v>0</v>
          </cell>
          <cell r="X545" t="e">
            <v>#N/A</v>
          </cell>
          <cell r="Y545" t="e">
            <v>#NAME?</v>
          </cell>
          <cell r="Z545" t="e">
            <v>#N/A</v>
          </cell>
          <cell r="AA545" t="e">
            <v>#N/A</v>
          </cell>
          <cell r="AB545" t="e">
            <v>#N/A</v>
          </cell>
          <cell r="AC545" t="e">
            <v>#N/A</v>
          </cell>
          <cell r="AD545" t="e">
            <v>#N/A</v>
          </cell>
          <cell r="AE545" t="e">
            <v>#N/A</v>
          </cell>
          <cell r="AF545" t="e">
            <v>#N/A</v>
          </cell>
          <cell r="AG545" t="e">
            <v>#N/A</v>
          </cell>
          <cell r="AH545" t="e">
            <v>#N/A</v>
          </cell>
          <cell r="AI545" t="e">
            <v>#N/A</v>
          </cell>
          <cell r="AJ545" t="e">
            <v>#N/A</v>
          </cell>
          <cell r="AL545" t="e">
            <v>#N/A</v>
          </cell>
          <cell r="AM545" t="e">
            <v>#N/A</v>
          </cell>
          <cell r="AN545" t="str">
            <v>NON</v>
          </cell>
          <cell r="AO545" t="e">
            <v>#NAME?</v>
          </cell>
          <cell r="AP545" t="e">
            <v>#NAME?</v>
          </cell>
          <cell r="AQ545" t="e">
            <v>#NAME?</v>
          </cell>
          <cell r="AS545" t="e">
            <v>#NAME?</v>
          </cell>
        </row>
        <row r="546">
          <cell r="B546">
            <v>540</v>
          </cell>
          <cell r="C546">
            <v>0</v>
          </cell>
          <cell r="D546">
            <v>0</v>
          </cell>
          <cell r="E546">
            <v>0</v>
          </cell>
          <cell r="F546">
            <v>0</v>
          </cell>
          <cell r="G546">
            <v>0</v>
          </cell>
          <cell r="H546">
            <v>0</v>
          </cell>
          <cell r="I546" t="str">
            <v>OUI</v>
          </cell>
          <cell r="J546">
            <v>40787</v>
          </cell>
          <cell r="K546" t="e">
            <v>#NAME?</v>
          </cell>
          <cell r="L546" t="e">
            <v>#NAME?</v>
          </cell>
          <cell r="M546" t="e">
            <v>#NAME?</v>
          </cell>
          <cell r="N546" t="e">
            <v>#NAME?</v>
          </cell>
          <cell r="O546" t="e">
            <v>#NAME?</v>
          </cell>
          <cell r="Q546" t="e">
            <v>#N/A</v>
          </cell>
          <cell r="R546" t="str">
            <v>HTG</v>
          </cell>
          <cell r="S546" t="e">
            <v>#VALUE!</v>
          </cell>
          <cell r="T546" t="str">
            <v>HTG</v>
          </cell>
          <cell r="V546">
            <v>0</v>
          </cell>
          <cell r="X546" t="e">
            <v>#N/A</v>
          </cell>
          <cell r="Y546" t="e">
            <v>#NAME?</v>
          </cell>
          <cell r="Z546" t="e">
            <v>#N/A</v>
          </cell>
          <cell r="AA546" t="e">
            <v>#N/A</v>
          </cell>
          <cell r="AB546" t="e">
            <v>#N/A</v>
          </cell>
          <cell r="AC546" t="e">
            <v>#N/A</v>
          </cell>
          <cell r="AD546" t="e">
            <v>#N/A</v>
          </cell>
          <cell r="AE546" t="e">
            <v>#N/A</v>
          </cell>
          <cell r="AF546" t="e">
            <v>#N/A</v>
          </cell>
          <cell r="AG546" t="e">
            <v>#N/A</v>
          </cell>
          <cell r="AH546" t="e">
            <v>#N/A</v>
          </cell>
          <cell r="AI546" t="e">
            <v>#N/A</v>
          </cell>
          <cell r="AJ546" t="e">
            <v>#N/A</v>
          </cell>
          <cell r="AL546" t="e">
            <v>#N/A</v>
          </cell>
          <cell r="AM546" t="e">
            <v>#N/A</v>
          </cell>
          <cell r="AN546" t="str">
            <v>NON</v>
          </cell>
          <cell r="AO546" t="e">
            <v>#NAME?</v>
          </cell>
          <cell r="AP546" t="e">
            <v>#NAME?</v>
          </cell>
          <cell r="AQ546" t="e">
            <v>#NAME?</v>
          </cell>
          <cell r="AS546" t="e">
            <v>#NAME?</v>
          </cell>
        </row>
        <row r="547">
          <cell r="B547">
            <v>541</v>
          </cell>
          <cell r="C547">
            <v>0</v>
          </cell>
          <cell r="D547">
            <v>0</v>
          </cell>
          <cell r="E547">
            <v>0</v>
          </cell>
          <cell r="F547">
            <v>0</v>
          </cell>
          <cell r="G547">
            <v>0</v>
          </cell>
          <cell r="H547">
            <v>0</v>
          </cell>
          <cell r="I547" t="str">
            <v>OUI</v>
          </cell>
          <cell r="J547">
            <v>40787</v>
          </cell>
          <cell r="K547" t="e">
            <v>#NAME?</v>
          </cell>
          <cell r="L547" t="e">
            <v>#NAME?</v>
          </cell>
          <cell r="M547" t="e">
            <v>#NAME?</v>
          </cell>
          <cell r="N547" t="e">
            <v>#NAME?</v>
          </cell>
          <cell r="O547" t="e">
            <v>#NAME?</v>
          </cell>
          <cell r="Q547" t="e">
            <v>#N/A</v>
          </cell>
          <cell r="R547" t="str">
            <v>HTG</v>
          </cell>
          <cell r="S547" t="e">
            <v>#VALUE!</v>
          </cell>
          <cell r="T547" t="str">
            <v>HTG</v>
          </cell>
          <cell r="V547">
            <v>0</v>
          </cell>
          <cell r="X547" t="e">
            <v>#N/A</v>
          </cell>
          <cell r="Y547" t="e">
            <v>#NAME?</v>
          </cell>
          <cell r="Z547" t="e">
            <v>#N/A</v>
          </cell>
          <cell r="AA547" t="e">
            <v>#N/A</v>
          </cell>
          <cell r="AB547" t="e">
            <v>#N/A</v>
          </cell>
          <cell r="AC547" t="e">
            <v>#N/A</v>
          </cell>
          <cell r="AD547" t="e">
            <v>#N/A</v>
          </cell>
          <cell r="AE547" t="e">
            <v>#N/A</v>
          </cell>
          <cell r="AF547" t="e">
            <v>#N/A</v>
          </cell>
          <cell r="AG547" t="e">
            <v>#N/A</v>
          </cell>
          <cell r="AH547" t="e">
            <v>#N/A</v>
          </cell>
          <cell r="AI547" t="e">
            <v>#N/A</v>
          </cell>
          <cell r="AJ547" t="e">
            <v>#N/A</v>
          </cell>
          <cell r="AL547" t="e">
            <v>#N/A</v>
          </cell>
          <cell r="AM547" t="e">
            <v>#N/A</v>
          </cell>
          <cell r="AN547" t="str">
            <v>NON</v>
          </cell>
          <cell r="AO547" t="e">
            <v>#NAME?</v>
          </cell>
          <cell r="AP547" t="e">
            <v>#NAME?</v>
          </cell>
          <cell r="AQ547" t="e">
            <v>#NAME?</v>
          </cell>
          <cell r="AS547" t="e">
            <v>#NAME?</v>
          </cell>
        </row>
        <row r="548">
          <cell r="B548">
            <v>542</v>
          </cell>
          <cell r="C548">
            <v>0</v>
          </cell>
          <cell r="D548">
            <v>0</v>
          </cell>
          <cell r="E548">
            <v>0</v>
          </cell>
          <cell r="F548">
            <v>0</v>
          </cell>
          <cell r="G548">
            <v>0</v>
          </cell>
          <cell r="H548">
            <v>0</v>
          </cell>
          <cell r="I548" t="str">
            <v>OUI</v>
          </cell>
          <cell r="J548">
            <v>40787</v>
          </cell>
          <cell r="K548" t="e">
            <v>#NAME?</v>
          </cell>
          <cell r="L548" t="e">
            <v>#NAME?</v>
          </cell>
          <cell r="M548" t="e">
            <v>#NAME?</v>
          </cell>
          <cell r="N548" t="e">
            <v>#NAME?</v>
          </cell>
          <cell r="O548" t="e">
            <v>#NAME?</v>
          </cell>
          <cell r="Q548" t="e">
            <v>#N/A</v>
          </cell>
          <cell r="R548" t="str">
            <v>HTG</v>
          </cell>
          <cell r="S548" t="e">
            <v>#VALUE!</v>
          </cell>
          <cell r="T548" t="str">
            <v>HTG</v>
          </cell>
          <cell r="V548">
            <v>0</v>
          </cell>
          <cell r="X548" t="e">
            <v>#N/A</v>
          </cell>
          <cell r="Y548" t="e">
            <v>#NAME?</v>
          </cell>
          <cell r="Z548" t="e">
            <v>#N/A</v>
          </cell>
          <cell r="AA548" t="e">
            <v>#N/A</v>
          </cell>
          <cell r="AB548" t="e">
            <v>#N/A</v>
          </cell>
          <cell r="AC548" t="e">
            <v>#N/A</v>
          </cell>
          <cell r="AD548" t="e">
            <v>#N/A</v>
          </cell>
          <cell r="AE548" t="e">
            <v>#N/A</v>
          </cell>
          <cell r="AF548" t="e">
            <v>#N/A</v>
          </cell>
          <cell r="AG548" t="e">
            <v>#N/A</v>
          </cell>
          <cell r="AH548" t="e">
            <v>#N/A</v>
          </cell>
          <cell r="AI548" t="e">
            <v>#N/A</v>
          </cell>
          <cell r="AJ548" t="e">
            <v>#N/A</v>
          </cell>
          <cell r="AL548" t="e">
            <v>#N/A</v>
          </cell>
          <cell r="AM548" t="e">
            <v>#N/A</v>
          </cell>
          <cell r="AN548" t="str">
            <v>NON</v>
          </cell>
          <cell r="AO548" t="e">
            <v>#NAME?</v>
          </cell>
          <cell r="AP548" t="e">
            <v>#NAME?</v>
          </cell>
          <cell r="AQ548" t="e">
            <v>#NAME?</v>
          </cell>
          <cell r="AS548" t="e">
            <v>#NAME?</v>
          </cell>
        </row>
        <row r="549">
          <cell r="B549">
            <v>543</v>
          </cell>
          <cell r="C549">
            <v>0</v>
          </cell>
          <cell r="D549">
            <v>0</v>
          </cell>
          <cell r="E549">
            <v>0</v>
          </cell>
          <cell r="F549">
            <v>0</v>
          </cell>
          <cell r="G549">
            <v>0</v>
          </cell>
          <cell r="H549">
            <v>0</v>
          </cell>
          <cell r="I549" t="str">
            <v>OUI</v>
          </cell>
          <cell r="J549">
            <v>40787</v>
          </cell>
          <cell r="K549" t="e">
            <v>#NAME?</v>
          </cell>
          <cell r="L549" t="e">
            <v>#NAME?</v>
          </cell>
          <cell r="M549" t="e">
            <v>#NAME?</v>
          </cell>
          <cell r="N549" t="e">
            <v>#NAME?</v>
          </cell>
          <cell r="O549" t="e">
            <v>#NAME?</v>
          </cell>
          <cell r="Q549" t="e">
            <v>#N/A</v>
          </cell>
          <cell r="R549" t="str">
            <v>HTG</v>
          </cell>
          <cell r="S549" t="e">
            <v>#VALUE!</v>
          </cell>
          <cell r="T549" t="str">
            <v>HTG</v>
          </cell>
          <cell r="V549">
            <v>0</v>
          </cell>
          <cell r="X549" t="e">
            <v>#N/A</v>
          </cell>
          <cell r="Y549" t="e">
            <v>#NAME?</v>
          </cell>
          <cell r="Z549" t="e">
            <v>#N/A</v>
          </cell>
          <cell r="AA549" t="e">
            <v>#N/A</v>
          </cell>
          <cell r="AB549" t="e">
            <v>#N/A</v>
          </cell>
          <cell r="AC549" t="e">
            <v>#N/A</v>
          </cell>
          <cell r="AD549" t="e">
            <v>#N/A</v>
          </cell>
          <cell r="AE549" t="e">
            <v>#N/A</v>
          </cell>
          <cell r="AF549" t="e">
            <v>#N/A</v>
          </cell>
          <cell r="AG549" t="e">
            <v>#N/A</v>
          </cell>
          <cell r="AH549" t="e">
            <v>#N/A</v>
          </cell>
          <cell r="AI549" t="e">
            <v>#N/A</v>
          </cell>
          <cell r="AJ549" t="e">
            <v>#N/A</v>
          </cell>
          <cell r="AL549" t="e">
            <v>#N/A</v>
          </cell>
          <cell r="AM549" t="e">
            <v>#N/A</v>
          </cell>
          <cell r="AN549" t="str">
            <v>NON</v>
          </cell>
          <cell r="AO549" t="e">
            <v>#NAME?</v>
          </cell>
          <cell r="AP549" t="e">
            <v>#NAME?</v>
          </cell>
          <cell r="AQ549" t="e">
            <v>#NAME?</v>
          </cell>
          <cell r="AS549" t="e">
            <v>#NAME?</v>
          </cell>
        </row>
        <row r="550">
          <cell r="B550">
            <v>544</v>
          </cell>
          <cell r="C550">
            <v>0</v>
          </cell>
          <cell r="D550">
            <v>0</v>
          </cell>
          <cell r="E550">
            <v>0</v>
          </cell>
          <cell r="F550">
            <v>0</v>
          </cell>
          <cell r="G550">
            <v>0</v>
          </cell>
          <cell r="H550">
            <v>0</v>
          </cell>
          <cell r="I550" t="str">
            <v>OUI</v>
          </cell>
          <cell r="J550">
            <v>40787</v>
          </cell>
          <cell r="K550" t="e">
            <v>#NAME?</v>
          </cell>
          <cell r="L550" t="e">
            <v>#NAME?</v>
          </cell>
          <cell r="M550" t="e">
            <v>#NAME?</v>
          </cell>
          <cell r="N550" t="e">
            <v>#NAME?</v>
          </cell>
          <cell r="O550" t="e">
            <v>#NAME?</v>
          </cell>
          <cell r="Q550" t="e">
            <v>#N/A</v>
          </cell>
          <cell r="R550" t="str">
            <v>HTG</v>
          </cell>
          <cell r="S550" t="e">
            <v>#VALUE!</v>
          </cell>
          <cell r="T550" t="str">
            <v>HTG</v>
          </cell>
          <cell r="V550">
            <v>0</v>
          </cell>
          <cell r="X550" t="e">
            <v>#N/A</v>
          </cell>
          <cell r="Y550" t="e">
            <v>#NAME?</v>
          </cell>
          <cell r="Z550" t="e">
            <v>#N/A</v>
          </cell>
          <cell r="AA550" t="e">
            <v>#N/A</v>
          </cell>
          <cell r="AB550" t="e">
            <v>#N/A</v>
          </cell>
          <cell r="AC550" t="e">
            <v>#N/A</v>
          </cell>
          <cell r="AD550" t="e">
            <v>#N/A</v>
          </cell>
          <cell r="AE550" t="e">
            <v>#N/A</v>
          </cell>
          <cell r="AF550" t="e">
            <v>#N/A</v>
          </cell>
          <cell r="AG550" t="e">
            <v>#N/A</v>
          </cell>
          <cell r="AH550" t="e">
            <v>#N/A</v>
          </cell>
          <cell r="AI550" t="e">
            <v>#N/A</v>
          </cell>
          <cell r="AJ550" t="e">
            <v>#N/A</v>
          </cell>
          <cell r="AL550" t="e">
            <v>#N/A</v>
          </cell>
          <cell r="AM550" t="e">
            <v>#N/A</v>
          </cell>
          <cell r="AN550" t="str">
            <v>NON</v>
          </cell>
          <cell r="AO550" t="e">
            <v>#NAME?</v>
          </cell>
          <cell r="AP550" t="e">
            <v>#NAME?</v>
          </cell>
          <cell r="AQ550" t="e">
            <v>#NAME?</v>
          </cell>
          <cell r="AS550" t="e">
            <v>#NAME?</v>
          </cell>
        </row>
        <row r="551">
          <cell r="B551">
            <v>545</v>
          </cell>
          <cell r="C551">
            <v>0</v>
          </cell>
          <cell r="D551">
            <v>0</v>
          </cell>
          <cell r="E551">
            <v>0</v>
          </cell>
          <cell r="F551">
            <v>0</v>
          </cell>
          <cell r="G551">
            <v>0</v>
          </cell>
          <cell r="H551">
            <v>0</v>
          </cell>
          <cell r="I551" t="str">
            <v>OUI</v>
          </cell>
          <cell r="J551">
            <v>40787</v>
          </cell>
          <cell r="K551" t="e">
            <v>#NAME?</v>
          </cell>
          <cell r="L551" t="e">
            <v>#NAME?</v>
          </cell>
          <cell r="M551" t="e">
            <v>#NAME?</v>
          </cell>
          <cell r="N551" t="e">
            <v>#NAME?</v>
          </cell>
          <cell r="O551" t="e">
            <v>#NAME?</v>
          </cell>
          <cell r="Q551" t="e">
            <v>#N/A</v>
          </cell>
          <cell r="R551" t="str">
            <v>HTG</v>
          </cell>
          <cell r="S551" t="e">
            <v>#VALUE!</v>
          </cell>
          <cell r="T551" t="str">
            <v>HTG</v>
          </cell>
          <cell r="V551">
            <v>0</v>
          </cell>
          <cell r="X551" t="e">
            <v>#N/A</v>
          </cell>
          <cell r="Y551" t="e">
            <v>#NAME?</v>
          </cell>
          <cell r="Z551" t="e">
            <v>#N/A</v>
          </cell>
          <cell r="AA551" t="e">
            <v>#N/A</v>
          </cell>
          <cell r="AB551" t="e">
            <v>#N/A</v>
          </cell>
          <cell r="AC551" t="e">
            <v>#N/A</v>
          </cell>
          <cell r="AD551" t="e">
            <v>#N/A</v>
          </cell>
          <cell r="AE551" t="e">
            <v>#N/A</v>
          </cell>
          <cell r="AF551" t="e">
            <v>#N/A</v>
          </cell>
          <cell r="AG551" t="e">
            <v>#N/A</v>
          </cell>
          <cell r="AH551" t="e">
            <v>#N/A</v>
          </cell>
          <cell r="AI551" t="e">
            <v>#N/A</v>
          </cell>
          <cell r="AJ551" t="e">
            <v>#N/A</v>
          </cell>
          <cell r="AL551" t="e">
            <v>#N/A</v>
          </cell>
          <cell r="AM551" t="e">
            <v>#N/A</v>
          </cell>
          <cell r="AN551" t="str">
            <v>NON</v>
          </cell>
          <cell r="AO551" t="e">
            <v>#NAME?</v>
          </cell>
          <cell r="AP551" t="e">
            <v>#NAME?</v>
          </cell>
          <cell r="AQ551" t="e">
            <v>#NAME?</v>
          </cell>
          <cell r="AS551" t="e">
            <v>#NAME?</v>
          </cell>
        </row>
        <row r="552">
          <cell r="B552">
            <v>546</v>
          </cell>
          <cell r="C552">
            <v>0</v>
          </cell>
          <cell r="D552">
            <v>0</v>
          </cell>
          <cell r="E552">
            <v>0</v>
          </cell>
          <cell r="F552">
            <v>0</v>
          </cell>
          <cell r="G552">
            <v>0</v>
          </cell>
          <cell r="H552">
            <v>0</v>
          </cell>
          <cell r="I552" t="str">
            <v>OUI</v>
          </cell>
          <cell r="J552">
            <v>40787</v>
          </cell>
          <cell r="K552" t="e">
            <v>#NAME?</v>
          </cell>
          <cell r="L552" t="e">
            <v>#NAME?</v>
          </cell>
          <cell r="M552" t="e">
            <v>#NAME?</v>
          </cell>
          <cell r="N552" t="e">
            <v>#NAME?</v>
          </cell>
          <cell r="O552" t="e">
            <v>#NAME?</v>
          </cell>
          <cell r="Q552" t="e">
            <v>#N/A</v>
          </cell>
          <cell r="R552" t="str">
            <v>HTG</v>
          </cell>
          <cell r="S552" t="e">
            <v>#VALUE!</v>
          </cell>
          <cell r="T552" t="str">
            <v>HTG</v>
          </cell>
          <cell r="V552">
            <v>0</v>
          </cell>
          <cell r="X552" t="e">
            <v>#N/A</v>
          </cell>
          <cell r="Y552" t="e">
            <v>#NAME?</v>
          </cell>
          <cell r="Z552" t="e">
            <v>#N/A</v>
          </cell>
          <cell r="AA552" t="e">
            <v>#N/A</v>
          </cell>
          <cell r="AB552" t="e">
            <v>#N/A</v>
          </cell>
          <cell r="AC552" t="e">
            <v>#N/A</v>
          </cell>
          <cell r="AD552" t="e">
            <v>#N/A</v>
          </cell>
          <cell r="AE552" t="e">
            <v>#N/A</v>
          </cell>
          <cell r="AF552" t="e">
            <v>#N/A</v>
          </cell>
          <cell r="AG552" t="e">
            <v>#N/A</v>
          </cell>
          <cell r="AH552" t="e">
            <v>#N/A</v>
          </cell>
          <cell r="AI552" t="e">
            <v>#N/A</v>
          </cell>
          <cell r="AJ552" t="e">
            <v>#N/A</v>
          </cell>
          <cell r="AL552" t="e">
            <v>#N/A</v>
          </cell>
          <cell r="AM552" t="e">
            <v>#N/A</v>
          </cell>
          <cell r="AN552" t="str">
            <v>NON</v>
          </cell>
          <cell r="AO552" t="e">
            <v>#NAME?</v>
          </cell>
          <cell r="AP552" t="e">
            <v>#NAME?</v>
          </cell>
          <cell r="AQ552" t="e">
            <v>#NAME?</v>
          </cell>
          <cell r="AS552" t="e">
            <v>#NAME?</v>
          </cell>
        </row>
        <row r="553">
          <cell r="B553">
            <v>547</v>
          </cell>
          <cell r="C553">
            <v>0</v>
          </cell>
          <cell r="D553">
            <v>0</v>
          </cell>
          <cell r="E553">
            <v>0</v>
          </cell>
          <cell r="F553">
            <v>0</v>
          </cell>
          <cell r="G553">
            <v>0</v>
          </cell>
          <cell r="H553">
            <v>0</v>
          </cell>
          <cell r="I553" t="str">
            <v>OUI</v>
          </cell>
          <cell r="J553">
            <v>40787</v>
          </cell>
          <cell r="K553" t="e">
            <v>#NAME?</v>
          </cell>
          <cell r="L553" t="e">
            <v>#NAME?</v>
          </cell>
          <cell r="M553" t="e">
            <v>#NAME?</v>
          </cell>
          <cell r="N553" t="e">
            <v>#NAME?</v>
          </cell>
          <cell r="O553" t="e">
            <v>#NAME?</v>
          </cell>
          <cell r="Q553" t="e">
            <v>#N/A</v>
          </cell>
          <cell r="R553" t="str">
            <v>HTG</v>
          </cell>
          <cell r="S553" t="e">
            <v>#VALUE!</v>
          </cell>
          <cell r="T553" t="str">
            <v>HTG</v>
          </cell>
          <cell r="V553">
            <v>0</v>
          </cell>
          <cell r="X553" t="e">
            <v>#N/A</v>
          </cell>
          <cell r="Y553" t="e">
            <v>#NAME?</v>
          </cell>
          <cell r="Z553" t="e">
            <v>#N/A</v>
          </cell>
          <cell r="AA553" t="e">
            <v>#N/A</v>
          </cell>
          <cell r="AB553" t="e">
            <v>#N/A</v>
          </cell>
          <cell r="AC553" t="e">
            <v>#N/A</v>
          </cell>
          <cell r="AD553" t="e">
            <v>#N/A</v>
          </cell>
          <cell r="AE553" t="e">
            <v>#N/A</v>
          </cell>
          <cell r="AF553" t="e">
            <v>#N/A</v>
          </cell>
          <cell r="AG553" t="e">
            <v>#N/A</v>
          </cell>
          <cell r="AH553" t="e">
            <v>#N/A</v>
          </cell>
          <cell r="AI553" t="e">
            <v>#N/A</v>
          </cell>
          <cell r="AJ553" t="e">
            <v>#N/A</v>
          </cell>
          <cell r="AL553" t="e">
            <v>#N/A</v>
          </cell>
          <cell r="AM553" t="e">
            <v>#N/A</v>
          </cell>
          <cell r="AN553" t="str">
            <v>NON</v>
          </cell>
          <cell r="AO553" t="e">
            <v>#NAME?</v>
          </cell>
          <cell r="AP553" t="e">
            <v>#NAME?</v>
          </cell>
          <cell r="AQ553" t="e">
            <v>#NAME?</v>
          </cell>
          <cell r="AS553" t="e">
            <v>#NAME?</v>
          </cell>
        </row>
        <row r="554">
          <cell r="B554">
            <v>548</v>
          </cell>
          <cell r="C554">
            <v>0</v>
          </cell>
          <cell r="D554">
            <v>0</v>
          </cell>
          <cell r="E554">
            <v>0</v>
          </cell>
          <cell r="F554">
            <v>0</v>
          </cell>
          <cell r="G554">
            <v>0</v>
          </cell>
          <cell r="H554">
            <v>0</v>
          </cell>
          <cell r="I554" t="str">
            <v>OUI</v>
          </cell>
          <cell r="J554">
            <v>40787</v>
          </cell>
          <cell r="K554" t="e">
            <v>#NAME?</v>
          </cell>
          <cell r="L554" t="e">
            <v>#NAME?</v>
          </cell>
          <cell r="M554" t="e">
            <v>#NAME?</v>
          </cell>
          <cell r="N554" t="e">
            <v>#NAME?</v>
          </cell>
          <cell r="O554" t="e">
            <v>#NAME?</v>
          </cell>
          <cell r="Q554" t="e">
            <v>#N/A</v>
          </cell>
          <cell r="R554" t="str">
            <v>HTG</v>
          </cell>
          <cell r="S554" t="e">
            <v>#VALUE!</v>
          </cell>
          <cell r="T554" t="str">
            <v>HTG</v>
          </cell>
          <cell r="V554">
            <v>0</v>
          </cell>
          <cell r="X554" t="e">
            <v>#N/A</v>
          </cell>
          <cell r="Y554" t="e">
            <v>#NAME?</v>
          </cell>
          <cell r="Z554" t="e">
            <v>#N/A</v>
          </cell>
          <cell r="AA554" t="e">
            <v>#N/A</v>
          </cell>
          <cell r="AB554" t="e">
            <v>#N/A</v>
          </cell>
          <cell r="AC554" t="e">
            <v>#N/A</v>
          </cell>
          <cell r="AD554" t="e">
            <v>#N/A</v>
          </cell>
          <cell r="AE554" t="e">
            <v>#N/A</v>
          </cell>
          <cell r="AF554" t="e">
            <v>#N/A</v>
          </cell>
          <cell r="AG554" t="e">
            <v>#N/A</v>
          </cell>
          <cell r="AH554" t="e">
            <v>#N/A</v>
          </cell>
          <cell r="AI554" t="e">
            <v>#N/A</v>
          </cell>
          <cell r="AJ554" t="e">
            <v>#N/A</v>
          </cell>
          <cell r="AL554" t="e">
            <v>#N/A</v>
          </cell>
          <cell r="AM554" t="e">
            <v>#N/A</v>
          </cell>
          <cell r="AN554" t="str">
            <v>NON</v>
          </cell>
          <cell r="AO554" t="e">
            <v>#NAME?</v>
          </cell>
          <cell r="AP554" t="e">
            <v>#NAME?</v>
          </cell>
          <cell r="AQ554" t="e">
            <v>#NAME?</v>
          </cell>
          <cell r="AS554" t="e">
            <v>#NAME?</v>
          </cell>
        </row>
        <row r="555">
          <cell r="B555">
            <v>549</v>
          </cell>
          <cell r="C555">
            <v>0</v>
          </cell>
          <cell r="D555">
            <v>0</v>
          </cell>
          <cell r="E555">
            <v>0</v>
          </cell>
          <cell r="F555">
            <v>0</v>
          </cell>
          <cell r="G555">
            <v>0</v>
          </cell>
          <cell r="H555">
            <v>0</v>
          </cell>
          <cell r="I555" t="str">
            <v>OUI</v>
          </cell>
          <cell r="J555">
            <v>40787</v>
          </cell>
          <cell r="K555" t="e">
            <v>#NAME?</v>
          </cell>
          <cell r="L555" t="e">
            <v>#NAME?</v>
          </cell>
          <cell r="M555" t="e">
            <v>#NAME?</v>
          </cell>
          <cell r="N555" t="e">
            <v>#NAME?</v>
          </cell>
          <cell r="O555" t="e">
            <v>#NAME?</v>
          </cell>
          <cell r="Q555" t="e">
            <v>#N/A</v>
          </cell>
          <cell r="R555" t="str">
            <v>HTG</v>
          </cell>
          <cell r="S555" t="e">
            <v>#VALUE!</v>
          </cell>
          <cell r="T555" t="str">
            <v>HTG</v>
          </cell>
          <cell r="V555">
            <v>0</v>
          </cell>
          <cell r="X555" t="e">
            <v>#N/A</v>
          </cell>
          <cell r="Y555" t="e">
            <v>#NAME?</v>
          </cell>
          <cell r="Z555" t="e">
            <v>#N/A</v>
          </cell>
          <cell r="AA555" t="e">
            <v>#N/A</v>
          </cell>
          <cell r="AB555" t="e">
            <v>#N/A</v>
          </cell>
          <cell r="AC555" t="e">
            <v>#N/A</v>
          </cell>
          <cell r="AD555" t="e">
            <v>#N/A</v>
          </cell>
          <cell r="AE555" t="e">
            <v>#N/A</v>
          </cell>
          <cell r="AF555" t="e">
            <v>#N/A</v>
          </cell>
          <cell r="AG555" t="e">
            <v>#N/A</v>
          </cell>
          <cell r="AH555" t="e">
            <v>#N/A</v>
          </cell>
          <cell r="AI555" t="e">
            <v>#N/A</v>
          </cell>
          <cell r="AJ555" t="e">
            <v>#N/A</v>
          </cell>
          <cell r="AL555" t="e">
            <v>#N/A</v>
          </cell>
          <cell r="AM555" t="e">
            <v>#N/A</v>
          </cell>
          <cell r="AN555" t="str">
            <v>NON</v>
          </cell>
          <cell r="AO555" t="e">
            <v>#NAME?</v>
          </cell>
          <cell r="AP555" t="e">
            <v>#NAME?</v>
          </cell>
          <cell r="AQ555" t="e">
            <v>#NAME?</v>
          </cell>
          <cell r="AS555" t="e">
            <v>#NAME?</v>
          </cell>
        </row>
        <row r="556">
          <cell r="B556">
            <v>550</v>
          </cell>
          <cell r="C556">
            <v>0</v>
          </cell>
          <cell r="D556">
            <v>0</v>
          </cell>
          <cell r="E556">
            <v>0</v>
          </cell>
          <cell r="F556">
            <v>0</v>
          </cell>
          <cell r="G556">
            <v>0</v>
          </cell>
          <cell r="H556">
            <v>0</v>
          </cell>
          <cell r="I556" t="str">
            <v>OUI</v>
          </cell>
          <cell r="J556">
            <v>40787</v>
          </cell>
          <cell r="K556" t="e">
            <v>#NAME?</v>
          </cell>
          <cell r="L556" t="e">
            <v>#NAME?</v>
          </cell>
          <cell r="M556" t="e">
            <v>#NAME?</v>
          </cell>
          <cell r="N556" t="e">
            <v>#NAME?</v>
          </cell>
          <cell r="O556" t="e">
            <v>#NAME?</v>
          </cell>
          <cell r="Q556" t="e">
            <v>#N/A</v>
          </cell>
          <cell r="R556" t="str">
            <v>HTG</v>
          </cell>
          <cell r="S556" t="e">
            <v>#VALUE!</v>
          </cell>
          <cell r="T556" t="str">
            <v>HTG</v>
          </cell>
          <cell r="V556">
            <v>0</v>
          </cell>
          <cell r="X556" t="e">
            <v>#N/A</v>
          </cell>
          <cell r="Y556" t="e">
            <v>#NAME?</v>
          </cell>
          <cell r="Z556" t="e">
            <v>#N/A</v>
          </cell>
          <cell r="AA556" t="e">
            <v>#N/A</v>
          </cell>
          <cell r="AB556" t="e">
            <v>#N/A</v>
          </cell>
          <cell r="AC556" t="e">
            <v>#N/A</v>
          </cell>
          <cell r="AD556" t="e">
            <v>#N/A</v>
          </cell>
          <cell r="AE556" t="e">
            <v>#N/A</v>
          </cell>
          <cell r="AF556" t="e">
            <v>#N/A</v>
          </cell>
          <cell r="AG556" t="e">
            <v>#N/A</v>
          </cell>
          <cell r="AH556" t="e">
            <v>#N/A</v>
          </cell>
          <cell r="AI556" t="e">
            <v>#N/A</v>
          </cell>
          <cell r="AJ556" t="e">
            <v>#N/A</v>
          </cell>
          <cell r="AL556" t="e">
            <v>#N/A</v>
          </cell>
          <cell r="AM556" t="e">
            <v>#N/A</v>
          </cell>
          <cell r="AN556" t="str">
            <v>NON</v>
          </cell>
          <cell r="AO556" t="e">
            <v>#NAME?</v>
          </cell>
          <cell r="AP556" t="e">
            <v>#NAME?</v>
          </cell>
          <cell r="AQ556" t="e">
            <v>#NAME?</v>
          </cell>
          <cell r="AS556" t="e">
            <v>#NAME?</v>
          </cell>
        </row>
        <row r="557">
          <cell r="B557">
            <v>551</v>
          </cell>
          <cell r="C557">
            <v>0</v>
          </cell>
          <cell r="D557">
            <v>0</v>
          </cell>
          <cell r="E557">
            <v>0</v>
          </cell>
          <cell r="F557">
            <v>0</v>
          </cell>
          <cell r="G557">
            <v>0</v>
          </cell>
          <cell r="H557">
            <v>0</v>
          </cell>
          <cell r="I557" t="str">
            <v>OUI</v>
          </cell>
          <cell r="J557">
            <v>40787</v>
          </cell>
          <cell r="K557" t="e">
            <v>#NAME?</v>
          </cell>
          <cell r="L557" t="e">
            <v>#NAME?</v>
          </cell>
          <cell r="M557" t="e">
            <v>#NAME?</v>
          </cell>
          <cell r="N557" t="e">
            <v>#NAME?</v>
          </cell>
          <cell r="O557" t="e">
            <v>#NAME?</v>
          </cell>
          <cell r="Q557" t="e">
            <v>#N/A</v>
          </cell>
          <cell r="R557" t="str">
            <v>HTG</v>
          </cell>
          <cell r="S557" t="e">
            <v>#VALUE!</v>
          </cell>
          <cell r="T557" t="str">
            <v>HTG</v>
          </cell>
          <cell r="V557">
            <v>0</v>
          </cell>
          <cell r="X557" t="e">
            <v>#N/A</v>
          </cell>
          <cell r="Y557" t="e">
            <v>#NAME?</v>
          </cell>
          <cell r="Z557" t="e">
            <v>#N/A</v>
          </cell>
          <cell r="AA557" t="e">
            <v>#N/A</v>
          </cell>
          <cell r="AB557" t="e">
            <v>#N/A</v>
          </cell>
          <cell r="AC557" t="e">
            <v>#N/A</v>
          </cell>
          <cell r="AD557" t="e">
            <v>#N/A</v>
          </cell>
          <cell r="AE557" t="e">
            <v>#N/A</v>
          </cell>
          <cell r="AF557" t="e">
            <v>#N/A</v>
          </cell>
          <cell r="AG557" t="e">
            <v>#N/A</v>
          </cell>
          <cell r="AH557" t="e">
            <v>#N/A</v>
          </cell>
          <cell r="AI557" t="e">
            <v>#N/A</v>
          </cell>
          <cell r="AJ557" t="e">
            <v>#N/A</v>
          </cell>
          <cell r="AL557" t="e">
            <v>#N/A</v>
          </cell>
          <cell r="AM557" t="e">
            <v>#N/A</v>
          </cell>
          <cell r="AN557" t="str">
            <v>NON</v>
          </cell>
          <cell r="AO557" t="e">
            <v>#NAME?</v>
          </cell>
          <cell r="AP557" t="e">
            <v>#NAME?</v>
          </cell>
          <cell r="AQ557" t="e">
            <v>#NAME?</v>
          </cell>
          <cell r="AS557" t="e">
            <v>#NAME?</v>
          </cell>
        </row>
        <row r="558">
          <cell r="B558">
            <v>552</v>
          </cell>
          <cell r="C558">
            <v>0</v>
          </cell>
          <cell r="D558">
            <v>0</v>
          </cell>
          <cell r="E558">
            <v>0</v>
          </cell>
          <cell r="F558">
            <v>0</v>
          </cell>
          <cell r="G558">
            <v>0</v>
          </cell>
          <cell r="H558">
            <v>0</v>
          </cell>
          <cell r="I558" t="str">
            <v>OUI</v>
          </cell>
          <cell r="J558">
            <v>40787</v>
          </cell>
          <cell r="K558" t="e">
            <v>#NAME?</v>
          </cell>
          <cell r="L558" t="e">
            <v>#NAME?</v>
          </cell>
          <cell r="M558" t="e">
            <v>#NAME?</v>
          </cell>
          <cell r="N558" t="e">
            <v>#NAME?</v>
          </cell>
          <cell r="O558" t="e">
            <v>#NAME?</v>
          </cell>
          <cell r="Q558" t="e">
            <v>#N/A</v>
          </cell>
          <cell r="R558" t="str">
            <v>HTG</v>
          </cell>
          <cell r="S558" t="e">
            <v>#VALUE!</v>
          </cell>
          <cell r="T558" t="str">
            <v>HTG</v>
          </cell>
          <cell r="V558">
            <v>0</v>
          </cell>
          <cell r="X558" t="e">
            <v>#N/A</v>
          </cell>
          <cell r="Y558" t="e">
            <v>#NAME?</v>
          </cell>
          <cell r="Z558" t="e">
            <v>#N/A</v>
          </cell>
          <cell r="AA558" t="e">
            <v>#N/A</v>
          </cell>
          <cell r="AB558" t="e">
            <v>#N/A</v>
          </cell>
          <cell r="AC558" t="e">
            <v>#N/A</v>
          </cell>
          <cell r="AD558" t="e">
            <v>#N/A</v>
          </cell>
          <cell r="AE558" t="e">
            <v>#N/A</v>
          </cell>
          <cell r="AF558" t="e">
            <v>#N/A</v>
          </cell>
          <cell r="AG558" t="e">
            <v>#N/A</v>
          </cell>
          <cell r="AH558" t="e">
            <v>#N/A</v>
          </cell>
          <cell r="AI558" t="e">
            <v>#N/A</v>
          </cell>
          <cell r="AJ558" t="e">
            <v>#N/A</v>
          </cell>
          <cell r="AL558" t="e">
            <v>#N/A</v>
          </cell>
          <cell r="AM558" t="e">
            <v>#N/A</v>
          </cell>
          <cell r="AN558" t="str">
            <v>NON</v>
          </cell>
          <cell r="AO558" t="e">
            <v>#NAME?</v>
          </cell>
          <cell r="AP558" t="e">
            <v>#NAME?</v>
          </cell>
          <cell r="AQ558" t="e">
            <v>#NAME?</v>
          </cell>
          <cell r="AS558" t="e">
            <v>#NAME?</v>
          </cell>
        </row>
        <row r="559">
          <cell r="B559">
            <v>553</v>
          </cell>
          <cell r="C559">
            <v>0</v>
          </cell>
          <cell r="D559">
            <v>0</v>
          </cell>
          <cell r="E559">
            <v>0</v>
          </cell>
          <cell r="F559">
            <v>0</v>
          </cell>
          <cell r="G559">
            <v>0</v>
          </cell>
          <cell r="H559">
            <v>0</v>
          </cell>
          <cell r="I559" t="str">
            <v>OUI</v>
          </cell>
          <cell r="J559">
            <v>40787</v>
          </cell>
          <cell r="K559" t="e">
            <v>#NAME?</v>
          </cell>
          <cell r="L559" t="e">
            <v>#NAME?</v>
          </cell>
          <cell r="M559" t="e">
            <v>#NAME?</v>
          </cell>
          <cell r="N559" t="e">
            <v>#NAME?</v>
          </cell>
          <cell r="O559" t="e">
            <v>#NAME?</v>
          </cell>
          <cell r="Q559" t="e">
            <v>#N/A</v>
          </cell>
          <cell r="R559" t="str">
            <v>HTG</v>
          </cell>
          <cell r="S559" t="e">
            <v>#VALUE!</v>
          </cell>
          <cell r="T559" t="str">
            <v>HTG</v>
          </cell>
          <cell r="V559">
            <v>0</v>
          </cell>
          <cell r="X559" t="e">
            <v>#N/A</v>
          </cell>
          <cell r="Y559" t="e">
            <v>#NAME?</v>
          </cell>
          <cell r="Z559" t="e">
            <v>#N/A</v>
          </cell>
          <cell r="AA559" t="e">
            <v>#N/A</v>
          </cell>
          <cell r="AB559" t="e">
            <v>#N/A</v>
          </cell>
          <cell r="AC559" t="e">
            <v>#N/A</v>
          </cell>
          <cell r="AD559" t="e">
            <v>#N/A</v>
          </cell>
          <cell r="AE559" t="e">
            <v>#N/A</v>
          </cell>
          <cell r="AF559" t="e">
            <v>#N/A</v>
          </cell>
          <cell r="AG559" t="e">
            <v>#N/A</v>
          </cell>
          <cell r="AH559" t="e">
            <v>#N/A</v>
          </cell>
          <cell r="AI559" t="e">
            <v>#N/A</v>
          </cell>
          <cell r="AJ559" t="e">
            <v>#N/A</v>
          </cell>
          <cell r="AL559" t="e">
            <v>#N/A</v>
          </cell>
          <cell r="AM559" t="e">
            <v>#N/A</v>
          </cell>
          <cell r="AN559" t="str">
            <v>NON</v>
          </cell>
          <cell r="AO559" t="e">
            <v>#NAME?</v>
          </cell>
          <cell r="AP559" t="e">
            <v>#NAME?</v>
          </cell>
          <cell r="AQ559" t="e">
            <v>#NAME?</v>
          </cell>
          <cell r="AS559" t="e">
            <v>#NAME?</v>
          </cell>
        </row>
        <row r="560">
          <cell r="B560">
            <v>554</v>
          </cell>
          <cell r="C560">
            <v>0</v>
          </cell>
          <cell r="D560">
            <v>0</v>
          </cell>
          <cell r="E560">
            <v>0</v>
          </cell>
          <cell r="F560">
            <v>0</v>
          </cell>
          <cell r="G560">
            <v>0</v>
          </cell>
          <cell r="H560">
            <v>0</v>
          </cell>
          <cell r="I560" t="str">
            <v>OUI</v>
          </cell>
          <cell r="J560">
            <v>40787</v>
          </cell>
          <cell r="K560" t="e">
            <v>#NAME?</v>
          </cell>
          <cell r="L560" t="e">
            <v>#NAME?</v>
          </cell>
          <cell r="M560" t="e">
            <v>#NAME?</v>
          </cell>
          <cell r="N560" t="e">
            <v>#NAME?</v>
          </cell>
          <cell r="O560" t="e">
            <v>#NAME?</v>
          </cell>
          <cell r="Q560" t="e">
            <v>#N/A</v>
          </cell>
          <cell r="R560" t="str">
            <v>HTG</v>
          </cell>
          <cell r="S560" t="e">
            <v>#VALUE!</v>
          </cell>
          <cell r="T560" t="str">
            <v>HTG</v>
          </cell>
          <cell r="V560">
            <v>0</v>
          </cell>
          <cell r="X560" t="e">
            <v>#N/A</v>
          </cell>
          <cell r="Y560" t="e">
            <v>#NAME?</v>
          </cell>
          <cell r="Z560" t="e">
            <v>#N/A</v>
          </cell>
          <cell r="AA560" t="e">
            <v>#N/A</v>
          </cell>
          <cell r="AB560" t="e">
            <v>#N/A</v>
          </cell>
          <cell r="AC560" t="e">
            <v>#N/A</v>
          </cell>
          <cell r="AD560" t="e">
            <v>#N/A</v>
          </cell>
          <cell r="AE560" t="e">
            <v>#N/A</v>
          </cell>
          <cell r="AF560" t="e">
            <v>#N/A</v>
          </cell>
          <cell r="AG560" t="e">
            <v>#N/A</v>
          </cell>
          <cell r="AH560" t="e">
            <v>#N/A</v>
          </cell>
          <cell r="AI560" t="e">
            <v>#N/A</v>
          </cell>
          <cell r="AJ560" t="e">
            <v>#N/A</v>
          </cell>
          <cell r="AL560" t="e">
            <v>#N/A</v>
          </cell>
          <cell r="AM560" t="e">
            <v>#N/A</v>
          </cell>
          <cell r="AN560" t="str">
            <v>NON</v>
          </cell>
          <cell r="AO560" t="e">
            <v>#NAME?</v>
          </cell>
          <cell r="AP560" t="e">
            <v>#NAME?</v>
          </cell>
          <cell r="AQ560" t="e">
            <v>#NAME?</v>
          </cell>
          <cell r="AS560" t="e">
            <v>#NAME?</v>
          </cell>
        </row>
        <row r="561">
          <cell r="B561">
            <v>555</v>
          </cell>
          <cell r="C561">
            <v>0</v>
          </cell>
          <cell r="D561">
            <v>0</v>
          </cell>
          <cell r="E561">
            <v>0</v>
          </cell>
          <cell r="F561">
            <v>0</v>
          </cell>
          <cell r="G561">
            <v>0</v>
          </cell>
          <cell r="H561">
            <v>0</v>
          </cell>
          <cell r="I561" t="str">
            <v>OUI</v>
          </cell>
          <cell r="J561">
            <v>40787</v>
          </cell>
          <cell r="K561" t="e">
            <v>#NAME?</v>
          </cell>
          <cell r="L561" t="e">
            <v>#NAME?</v>
          </cell>
          <cell r="M561" t="e">
            <v>#NAME?</v>
          </cell>
          <cell r="N561" t="e">
            <v>#NAME?</v>
          </cell>
          <cell r="O561" t="e">
            <v>#NAME?</v>
          </cell>
          <cell r="Q561" t="e">
            <v>#N/A</v>
          </cell>
          <cell r="R561" t="str">
            <v>HTG</v>
          </cell>
          <cell r="S561" t="e">
            <v>#VALUE!</v>
          </cell>
          <cell r="T561" t="str">
            <v>HTG</v>
          </cell>
          <cell r="V561">
            <v>0</v>
          </cell>
          <cell r="X561" t="e">
            <v>#N/A</v>
          </cell>
          <cell r="Y561" t="e">
            <v>#NAME?</v>
          </cell>
          <cell r="Z561" t="e">
            <v>#N/A</v>
          </cell>
          <cell r="AA561" t="e">
            <v>#N/A</v>
          </cell>
          <cell r="AB561" t="e">
            <v>#N/A</v>
          </cell>
          <cell r="AC561" t="e">
            <v>#N/A</v>
          </cell>
          <cell r="AD561" t="e">
            <v>#N/A</v>
          </cell>
          <cell r="AE561" t="e">
            <v>#N/A</v>
          </cell>
          <cell r="AF561" t="e">
            <v>#N/A</v>
          </cell>
          <cell r="AG561" t="e">
            <v>#N/A</v>
          </cell>
          <cell r="AH561" t="e">
            <v>#N/A</v>
          </cell>
          <cell r="AI561" t="e">
            <v>#N/A</v>
          </cell>
          <cell r="AJ561" t="e">
            <v>#N/A</v>
          </cell>
          <cell r="AL561" t="e">
            <v>#N/A</v>
          </cell>
          <cell r="AM561" t="e">
            <v>#N/A</v>
          </cell>
          <cell r="AN561" t="str">
            <v>NON</v>
          </cell>
          <cell r="AO561" t="e">
            <v>#NAME?</v>
          </cell>
          <cell r="AP561" t="e">
            <v>#NAME?</v>
          </cell>
          <cell r="AQ561" t="e">
            <v>#NAME?</v>
          </cell>
          <cell r="AS561" t="e">
            <v>#NAME?</v>
          </cell>
        </row>
        <row r="562">
          <cell r="B562">
            <v>556</v>
          </cell>
          <cell r="C562">
            <v>0</v>
          </cell>
          <cell r="D562">
            <v>0</v>
          </cell>
          <cell r="E562">
            <v>0</v>
          </cell>
          <cell r="F562">
            <v>0</v>
          </cell>
          <cell r="G562">
            <v>0</v>
          </cell>
          <cell r="H562">
            <v>0</v>
          </cell>
          <cell r="I562" t="str">
            <v>OUI</v>
          </cell>
          <cell r="J562">
            <v>40787</v>
          </cell>
          <cell r="K562" t="e">
            <v>#NAME?</v>
          </cell>
          <cell r="L562" t="e">
            <v>#NAME?</v>
          </cell>
          <cell r="M562" t="e">
            <v>#NAME?</v>
          </cell>
          <cell r="N562" t="e">
            <v>#NAME?</v>
          </cell>
          <cell r="O562" t="e">
            <v>#NAME?</v>
          </cell>
          <cell r="Q562" t="e">
            <v>#N/A</v>
          </cell>
          <cell r="R562" t="str">
            <v>HTG</v>
          </cell>
          <cell r="S562" t="e">
            <v>#VALUE!</v>
          </cell>
          <cell r="T562" t="str">
            <v>HTG</v>
          </cell>
          <cell r="V562">
            <v>0</v>
          </cell>
          <cell r="X562" t="e">
            <v>#N/A</v>
          </cell>
          <cell r="Y562" t="e">
            <v>#NAME?</v>
          </cell>
          <cell r="Z562" t="e">
            <v>#N/A</v>
          </cell>
          <cell r="AA562" t="e">
            <v>#N/A</v>
          </cell>
          <cell r="AB562" t="e">
            <v>#N/A</v>
          </cell>
          <cell r="AC562" t="e">
            <v>#N/A</v>
          </cell>
          <cell r="AD562" t="e">
            <v>#N/A</v>
          </cell>
          <cell r="AE562" t="e">
            <v>#N/A</v>
          </cell>
          <cell r="AF562" t="e">
            <v>#N/A</v>
          </cell>
          <cell r="AG562" t="e">
            <v>#N/A</v>
          </cell>
          <cell r="AH562" t="e">
            <v>#N/A</v>
          </cell>
          <cell r="AI562" t="e">
            <v>#N/A</v>
          </cell>
          <cell r="AJ562" t="e">
            <v>#N/A</v>
          </cell>
          <cell r="AL562" t="e">
            <v>#N/A</v>
          </cell>
          <cell r="AM562" t="e">
            <v>#N/A</v>
          </cell>
          <cell r="AN562" t="str">
            <v>NON</v>
          </cell>
          <cell r="AO562" t="e">
            <v>#NAME?</v>
          </cell>
          <cell r="AP562" t="e">
            <v>#NAME?</v>
          </cell>
          <cell r="AQ562" t="e">
            <v>#NAME?</v>
          </cell>
          <cell r="AS562" t="e">
            <v>#NAME?</v>
          </cell>
        </row>
        <row r="563">
          <cell r="B563">
            <v>557</v>
          </cell>
          <cell r="C563">
            <v>0</v>
          </cell>
          <cell r="D563">
            <v>0</v>
          </cell>
          <cell r="E563">
            <v>0</v>
          </cell>
          <cell r="F563">
            <v>0</v>
          </cell>
          <cell r="G563">
            <v>0</v>
          </cell>
          <cell r="H563">
            <v>0</v>
          </cell>
          <cell r="I563" t="str">
            <v>OUI</v>
          </cell>
          <cell r="J563">
            <v>40787</v>
          </cell>
          <cell r="K563" t="e">
            <v>#NAME?</v>
          </cell>
          <cell r="L563" t="e">
            <v>#NAME?</v>
          </cell>
          <cell r="M563" t="e">
            <v>#NAME?</v>
          </cell>
          <cell r="N563" t="e">
            <v>#NAME?</v>
          </cell>
          <cell r="O563" t="e">
            <v>#NAME?</v>
          </cell>
          <cell r="Q563" t="e">
            <v>#N/A</v>
          </cell>
          <cell r="R563" t="str">
            <v>HTG</v>
          </cell>
          <cell r="S563" t="e">
            <v>#VALUE!</v>
          </cell>
          <cell r="T563" t="str">
            <v>HTG</v>
          </cell>
          <cell r="V563">
            <v>0</v>
          </cell>
          <cell r="X563" t="e">
            <v>#N/A</v>
          </cell>
          <cell r="Y563" t="e">
            <v>#NAME?</v>
          </cell>
          <cell r="Z563" t="e">
            <v>#N/A</v>
          </cell>
          <cell r="AA563" t="e">
            <v>#N/A</v>
          </cell>
          <cell r="AB563" t="e">
            <v>#N/A</v>
          </cell>
          <cell r="AC563" t="e">
            <v>#N/A</v>
          </cell>
          <cell r="AD563" t="e">
            <v>#N/A</v>
          </cell>
          <cell r="AE563" t="e">
            <v>#N/A</v>
          </cell>
          <cell r="AF563" t="e">
            <v>#N/A</v>
          </cell>
          <cell r="AG563" t="e">
            <v>#N/A</v>
          </cell>
          <cell r="AH563" t="e">
            <v>#N/A</v>
          </cell>
          <cell r="AI563" t="e">
            <v>#N/A</v>
          </cell>
          <cell r="AJ563" t="e">
            <v>#N/A</v>
          </cell>
          <cell r="AL563" t="e">
            <v>#N/A</v>
          </cell>
          <cell r="AM563" t="e">
            <v>#N/A</v>
          </cell>
          <cell r="AN563" t="str">
            <v>NON</v>
          </cell>
          <cell r="AO563" t="e">
            <v>#NAME?</v>
          </cell>
          <cell r="AP563" t="e">
            <v>#NAME?</v>
          </cell>
          <cell r="AQ563" t="e">
            <v>#NAME?</v>
          </cell>
          <cell r="AS563" t="e">
            <v>#NAME?</v>
          </cell>
        </row>
        <row r="564">
          <cell r="B564">
            <v>558</v>
          </cell>
          <cell r="C564">
            <v>0</v>
          </cell>
          <cell r="D564">
            <v>0</v>
          </cell>
          <cell r="E564">
            <v>0</v>
          </cell>
          <cell r="F564">
            <v>0</v>
          </cell>
          <cell r="G564">
            <v>0</v>
          </cell>
          <cell r="H564">
            <v>0</v>
          </cell>
          <cell r="I564" t="str">
            <v>OUI</v>
          </cell>
          <cell r="J564">
            <v>40787</v>
          </cell>
          <cell r="K564" t="e">
            <v>#NAME?</v>
          </cell>
          <cell r="L564" t="e">
            <v>#NAME?</v>
          </cell>
          <cell r="M564" t="e">
            <v>#NAME?</v>
          </cell>
          <cell r="N564" t="e">
            <v>#NAME?</v>
          </cell>
          <cell r="O564" t="e">
            <v>#NAME?</v>
          </cell>
          <cell r="Q564" t="e">
            <v>#N/A</v>
          </cell>
          <cell r="R564" t="str">
            <v>HTG</v>
          </cell>
          <cell r="S564" t="e">
            <v>#VALUE!</v>
          </cell>
          <cell r="T564" t="str">
            <v>HTG</v>
          </cell>
          <cell r="V564">
            <v>0</v>
          </cell>
          <cell r="X564" t="e">
            <v>#N/A</v>
          </cell>
          <cell r="Y564" t="e">
            <v>#NAME?</v>
          </cell>
          <cell r="Z564" t="e">
            <v>#N/A</v>
          </cell>
          <cell r="AA564" t="e">
            <v>#N/A</v>
          </cell>
          <cell r="AB564" t="e">
            <v>#N/A</v>
          </cell>
          <cell r="AC564" t="e">
            <v>#N/A</v>
          </cell>
          <cell r="AD564" t="e">
            <v>#N/A</v>
          </cell>
          <cell r="AE564" t="e">
            <v>#N/A</v>
          </cell>
          <cell r="AF564" t="e">
            <v>#N/A</v>
          </cell>
          <cell r="AG564" t="e">
            <v>#N/A</v>
          </cell>
          <cell r="AH564" t="e">
            <v>#N/A</v>
          </cell>
          <cell r="AI564" t="e">
            <v>#N/A</v>
          </cell>
          <cell r="AJ564" t="e">
            <v>#N/A</v>
          </cell>
          <cell r="AL564" t="e">
            <v>#N/A</v>
          </cell>
          <cell r="AM564" t="e">
            <v>#N/A</v>
          </cell>
          <cell r="AN564" t="str">
            <v>NON</v>
          </cell>
          <cell r="AO564" t="e">
            <v>#NAME?</v>
          </cell>
          <cell r="AP564" t="e">
            <v>#NAME?</v>
          </cell>
          <cell r="AQ564" t="e">
            <v>#NAME?</v>
          </cell>
          <cell r="AS564" t="e">
            <v>#NAME?</v>
          </cell>
        </row>
        <row r="565">
          <cell r="B565">
            <v>559</v>
          </cell>
          <cell r="C565">
            <v>0</v>
          </cell>
          <cell r="D565">
            <v>0</v>
          </cell>
          <cell r="E565">
            <v>0</v>
          </cell>
          <cell r="F565">
            <v>0</v>
          </cell>
          <cell r="G565">
            <v>0</v>
          </cell>
          <cell r="H565">
            <v>0</v>
          </cell>
          <cell r="I565" t="str">
            <v>OUI</v>
          </cell>
          <cell r="J565">
            <v>40787</v>
          </cell>
          <cell r="K565" t="e">
            <v>#NAME?</v>
          </cell>
          <cell r="L565" t="e">
            <v>#NAME?</v>
          </cell>
          <cell r="M565" t="e">
            <v>#NAME?</v>
          </cell>
          <cell r="N565" t="e">
            <v>#NAME?</v>
          </cell>
          <cell r="O565" t="e">
            <v>#NAME?</v>
          </cell>
          <cell r="Q565" t="e">
            <v>#N/A</v>
          </cell>
          <cell r="R565" t="str">
            <v>HTG</v>
          </cell>
          <cell r="S565" t="e">
            <v>#VALUE!</v>
          </cell>
          <cell r="T565" t="str">
            <v>HTG</v>
          </cell>
          <cell r="V565">
            <v>0</v>
          </cell>
          <cell r="X565" t="e">
            <v>#N/A</v>
          </cell>
          <cell r="Y565" t="e">
            <v>#NAME?</v>
          </cell>
          <cell r="Z565" t="e">
            <v>#N/A</v>
          </cell>
          <cell r="AA565" t="e">
            <v>#N/A</v>
          </cell>
          <cell r="AB565" t="e">
            <v>#N/A</v>
          </cell>
          <cell r="AC565" t="e">
            <v>#N/A</v>
          </cell>
          <cell r="AD565" t="e">
            <v>#N/A</v>
          </cell>
          <cell r="AE565" t="e">
            <v>#N/A</v>
          </cell>
          <cell r="AF565" t="e">
            <v>#N/A</v>
          </cell>
          <cell r="AG565" t="e">
            <v>#N/A</v>
          </cell>
          <cell r="AH565" t="e">
            <v>#N/A</v>
          </cell>
          <cell r="AI565" t="e">
            <v>#N/A</v>
          </cell>
          <cell r="AJ565" t="e">
            <v>#N/A</v>
          </cell>
          <cell r="AL565" t="e">
            <v>#N/A</v>
          </cell>
          <cell r="AM565" t="e">
            <v>#N/A</v>
          </cell>
          <cell r="AN565" t="str">
            <v>NON</v>
          </cell>
          <cell r="AO565" t="e">
            <v>#NAME?</v>
          </cell>
          <cell r="AP565" t="e">
            <v>#NAME?</v>
          </cell>
          <cell r="AQ565" t="e">
            <v>#NAME?</v>
          </cell>
          <cell r="AS565" t="e">
            <v>#NAME?</v>
          </cell>
        </row>
        <row r="566">
          <cell r="B566">
            <v>560</v>
          </cell>
          <cell r="C566">
            <v>0</v>
          </cell>
          <cell r="D566">
            <v>0</v>
          </cell>
          <cell r="E566">
            <v>0</v>
          </cell>
          <cell r="F566">
            <v>0</v>
          </cell>
          <cell r="G566">
            <v>0</v>
          </cell>
          <cell r="H566">
            <v>0</v>
          </cell>
          <cell r="I566" t="str">
            <v>OUI</v>
          </cell>
          <cell r="J566">
            <v>40787</v>
          </cell>
          <cell r="K566" t="e">
            <v>#NAME?</v>
          </cell>
          <cell r="L566" t="e">
            <v>#NAME?</v>
          </cell>
          <cell r="M566" t="e">
            <v>#NAME?</v>
          </cell>
          <cell r="N566" t="e">
            <v>#NAME?</v>
          </cell>
          <cell r="O566" t="e">
            <v>#NAME?</v>
          </cell>
          <cell r="Q566" t="e">
            <v>#N/A</v>
          </cell>
          <cell r="R566" t="str">
            <v>HTG</v>
          </cell>
          <cell r="S566" t="e">
            <v>#VALUE!</v>
          </cell>
          <cell r="T566" t="str">
            <v>HTG</v>
          </cell>
          <cell r="V566">
            <v>0</v>
          </cell>
          <cell r="X566" t="e">
            <v>#N/A</v>
          </cell>
          <cell r="Y566" t="e">
            <v>#NAME?</v>
          </cell>
          <cell r="Z566" t="e">
            <v>#N/A</v>
          </cell>
          <cell r="AA566" t="e">
            <v>#N/A</v>
          </cell>
          <cell r="AB566" t="e">
            <v>#N/A</v>
          </cell>
          <cell r="AC566" t="e">
            <v>#N/A</v>
          </cell>
          <cell r="AD566" t="e">
            <v>#N/A</v>
          </cell>
          <cell r="AE566" t="e">
            <v>#N/A</v>
          </cell>
          <cell r="AF566" t="e">
            <v>#N/A</v>
          </cell>
          <cell r="AG566" t="e">
            <v>#N/A</v>
          </cell>
          <cell r="AH566" t="e">
            <v>#N/A</v>
          </cell>
          <cell r="AI566" t="e">
            <v>#N/A</v>
          </cell>
          <cell r="AJ566" t="e">
            <v>#N/A</v>
          </cell>
          <cell r="AL566" t="e">
            <v>#N/A</v>
          </cell>
          <cell r="AM566" t="e">
            <v>#N/A</v>
          </cell>
          <cell r="AN566" t="str">
            <v>NON</v>
          </cell>
          <cell r="AO566" t="e">
            <v>#NAME?</v>
          </cell>
          <cell r="AP566" t="e">
            <v>#NAME?</v>
          </cell>
          <cell r="AQ566" t="e">
            <v>#NAME?</v>
          </cell>
          <cell r="AS566" t="e">
            <v>#NAME?</v>
          </cell>
        </row>
        <row r="567">
          <cell r="B567">
            <v>561</v>
          </cell>
          <cell r="C567">
            <v>0</v>
          </cell>
          <cell r="D567">
            <v>0</v>
          </cell>
          <cell r="E567">
            <v>0</v>
          </cell>
          <cell r="F567">
            <v>0</v>
          </cell>
          <cell r="G567">
            <v>0</v>
          </cell>
          <cell r="H567">
            <v>0</v>
          </cell>
          <cell r="I567" t="str">
            <v>OUI</v>
          </cell>
          <cell r="J567">
            <v>40787</v>
          </cell>
          <cell r="K567" t="e">
            <v>#NAME?</v>
          </cell>
          <cell r="L567" t="e">
            <v>#NAME?</v>
          </cell>
          <cell r="M567" t="e">
            <v>#NAME?</v>
          </cell>
          <cell r="N567" t="e">
            <v>#NAME?</v>
          </cell>
          <cell r="O567" t="e">
            <v>#NAME?</v>
          </cell>
          <cell r="Q567" t="e">
            <v>#N/A</v>
          </cell>
          <cell r="R567" t="str">
            <v>HTG</v>
          </cell>
          <cell r="S567" t="e">
            <v>#VALUE!</v>
          </cell>
          <cell r="T567" t="str">
            <v>HTG</v>
          </cell>
          <cell r="V567">
            <v>0</v>
          </cell>
          <cell r="X567" t="e">
            <v>#N/A</v>
          </cell>
          <cell r="Y567" t="e">
            <v>#NAME?</v>
          </cell>
          <cell r="Z567" t="e">
            <v>#N/A</v>
          </cell>
          <cell r="AA567" t="e">
            <v>#N/A</v>
          </cell>
          <cell r="AB567" t="e">
            <v>#N/A</v>
          </cell>
          <cell r="AC567" t="e">
            <v>#N/A</v>
          </cell>
          <cell r="AD567" t="e">
            <v>#N/A</v>
          </cell>
          <cell r="AE567" t="e">
            <v>#N/A</v>
          </cell>
          <cell r="AF567" t="e">
            <v>#N/A</v>
          </cell>
          <cell r="AG567" t="e">
            <v>#N/A</v>
          </cell>
          <cell r="AH567" t="e">
            <v>#N/A</v>
          </cell>
          <cell r="AI567" t="e">
            <v>#N/A</v>
          </cell>
          <cell r="AJ567" t="e">
            <v>#N/A</v>
          </cell>
          <cell r="AL567" t="e">
            <v>#N/A</v>
          </cell>
          <cell r="AM567" t="e">
            <v>#N/A</v>
          </cell>
          <cell r="AN567" t="str">
            <v>NON</v>
          </cell>
          <cell r="AO567" t="e">
            <v>#NAME?</v>
          </cell>
          <cell r="AP567" t="e">
            <v>#NAME?</v>
          </cell>
          <cell r="AQ567" t="e">
            <v>#NAME?</v>
          </cell>
          <cell r="AS567" t="e">
            <v>#NAME?</v>
          </cell>
        </row>
        <row r="568">
          <cell r="B568">
            <v>562</v>
          </cell>
          <cell r="C568">
            <v>0</v>
          </cell>
          <cell r="D568">
            <v>0</v>
          </cell>
          <cell r="E568">
            <v>0</v>
          </cell>
          <cell r="F568">
            <v>0</v>
          </cell>
          <cell r="G568">
            <v>0</v>
          </cell>
          <cell r="H568">
            <v>0</v>
          </cell>
          <cell r="I568" t="str">
            <v>OUI</v>
          </cell>
          <cell r="J568">
            <v>40787</v>
          </cell>
          <cell r="K568" t="e">
            <v>#NAME?</v>
          </cell>
          <cell r="L568" t="e">
            <v>#NAME?</v>
          </cell>
          <cell r="M568" t="e">
            <v>#NAME?</v>
          </cell>
          <cell r="N568" t="e">
            <v>#NAME?</v>
          </cell>
          <cell r="O568" t="e">
            <v>#NAME?</v>
          </cell>
          <cell r="Q568" t="e">
            <v>#N/A</v>
          </cell>
          <cell r="R568" t="str">
            <v>HTG</v>
          </cell>
          <cell r="S568" t="e">
            <v>#VALUE!</v>
          </cell>
          <cell r="T568" t="str">
            <v>HTG</v>
          </cell>
          <cell r="V568">
            <v>0</v>
          </cell>
          <cell r="X568" t="e">
            <v>#N/A</v>
          </cell>
          <cell r="Y568" t="e">
            <v>#NAME?</v>
          </cell>
          <cell r="Z568" t="e">
            <v>#N/A</v>
          </cell>
          <cell r="AA568" t="e">
            <v>#N/A</v>
          </cell>
          <cell r="AB568" t="e">
            <v>#N/A</v>
          </cell>
          <cell r="AC568" t="e">
            <v>#N/A</v>
          </cell>
          <cell r="AD568" t="e">
            <v>#N/A</v>
          </cell>
          <cell r="AE568" t="e">
            <v>#N/A</v>
          </cell>
          <cell r="AF568" t="e">
            <v>#N/A</v>
          </cell>
          <cell r="AG568" t="e">
            <v>#N/A</v>
          </cell>
          <cell r="AH568" t="e">
            <v>#N/A</v>
          </cell>
          <cell r="AI568" t="e">
            <v>#N/A</v>
          </cell>
          <cell r="AJ568" t="e">
            <v>#N/A</v>
          </cell>
          <cell r="AL568" t="e">
            <v>#N/A</v>
          </cell>
          <cell r="AM568" t="e">
            <v>#N/A</v>
          </cell>
          <cell r="AN568" t="str">
            <v>NON</v>
          </cell>
          <cell r="AO568" t="e">
            <v>#NAME?</v>
          </cell>
          <cell r="AP568" t="e">
            <v>#NAME?</v>
          </cell>
          <cell r="AQ568" t="e">
            <v>#NAME?</v>
          </cell>
          <cell r="AS568" t="e">
            <v>#NAME?</v>
          </cell>
        </row>
        <row r="569">
          <cell r="B569">
            <v>563</v>
          </cell>
          <cell r="C569">
            <v>0</v>
          </cell>
          <cell r="D569">
            <v>0</v>
          </cell>
          <cell r="E569">
            <v>0</v>
          </cell>
          <cell r="F569">
            <v>0</v>
          </cell>
          <cell r="G569">
            <v>0</v>
          </cell>
          <cell r="H569">
            <v>0</v>
          </cell>
          <cell r="I569" t="str">
            <v>OUI</v>
          </cell>
          <cell r="J569">
            <v>40787</v>
          </cell>
          <cell r="K569" t="e">
            <v>#NAME?</v>
          </cell>
          <cell r="L569" t="e">
            <v>#NAME?</v>
          </cell>
          <cell r="M569" t="e">
            <v>#NAME?</v>
          </cell>
          <cell r="N569" t="e">
            <v>#NAME?</v>
          </cell>
          <cell r="O569" t="e">
            <v>#NAME?</v>
          </cell>
          <cell r="Q569" t="e">
            <v>#N/A</v>
          </cell>
          <cell r="R569" t="str">
            <v>HTG</v>
          </cell>
          <cell r="S569" t="e">
            <v>#VALUE!</v>
          </cell>
          <cell r="T569" t="str">
            <v>HTG</v>
          </cell>
          <cell r="V569">
            <v>0</v>
          </cell>
          <cell r="X569" t="e">
            <v>#N/A</v>
          </cell>
          <cell r="Y569" t="e">
            <v>#NAME?</v>
          </cell>
          <cell r="Z569" t="e">
            <v>#N/A</v>
          </cell>
          <cell r="AA569" t="e">
            <v>#N/A</v>
          </cell>
          <cell r="AB569" t="e">
            <v>#N/A</v>
          </cell>
          <cell r="AC569" t="e">
            <v>#N/A</v>
          </cell>
          <cell r="AD569" t="e">
            <v>#N/A</v>
          </cell>
          <cell r="AE569" t="e">
            <v>#N/A</v>
          </cell>
          <cell r="AF569" t="e">
            <v>#N/A</v>
          </cell>
          <cell r="AG569" t="e">
            <v>#N/A</v>
          </cell>
          <cell r="AH569" t="e">
            <v>#N/A</v>
          </cell>
          <cell r="AI569" t="e">
            <v>#N/A</v>
          </cell>
          <cell r="AJ569" t="e">
            <v>#N/A</v>
          </cell>
          <cell r="AL569" t="e">
            <v>#N/A</v>
          </cell>
          <cell r="AM569" t="e">
            <v>#N/A</v>
          </cell>
          <cell r="AN569" t="str">
            <v>NON</v>
          </cell>
          <cell r="AO569" t="e">
            <v>#NAME?</v>
          </cell>
          <cell r="AP569" t="e">
            <v>#NAME?</v>
          </cell>
          <cell r="AQ569" t="e">
            <v>#NAME?</v>
          </cell>
          <cell r="AS569" t="e">
            <v>#NAME?</v>
          </cell>
        </row>
        <row r="570">
          <cell r="B570">
            <v>564</v>
          </cell>
          <cell r="C570">
            <v>0</v>
          </cell>
          <cell r="D570">
            <v>0</v>
          </cell>
          <cell r="E570">
            <v>0</v>
          </cell>
          <cell r="F570">
            <v>0</v>
          </cell>
          <cell r="G570">
            <v>0</v>
          </cell>
          <cell r="H570">
            <v>0</v>
          </cell>
          <cell r="I570" t="str">
            <v>OUI</v>
          </cell>
          <cell r="J570">
            <v>40787</v>
          </cell>
          <cell r="K570" t="e">
            <v>#NAME?</v>
          </cell>
          <cell r="L570" t="e">
            <v>#NAME?</v>
          </cell>
          <cell r="M570" t="e">
            <v>#NAME?</v>
          </cell>
          <cell r="N570" t="e">
            <v>#NAME?</v>
          </cell>
          <cell r="O570" t="e">
            <v>#NAME?</v>
          </cell>
          <cell r="Q570" t="e">
            <v>#N/A</v>
          </cell>
          <cell r="R570" t="str">
            <v>HTG</v>
          </cell>
          <cell r="S570" t="e">
            <v>#VALUE!</v>
          </cell>
          <cell r="T570" t="str">
            <v>HTG</v>
          </cell>
          <cell r="V570">
            <v>0</v>
          </cell>
          <cell r="X570" t="e">
            <v>#N/A</v>
          </cell>
          <cell r="Y570" t="e">
            <v>#NAME?</v>
          </cell>
          <cell r="Z570" t="e">
            <v>#N/A</v>
          </cell>
          <cell r="AA570" t="e">
            <v>#N/A</v>
          </cell>
          <cell r="AB570" t="e">
            <v>#N/A</v>
          </cell>
          <cell r="AC570" t="e">
            <v>#N/A</v>
          </cell>
          <cell r="AD570" t="e">
            <v>#N/A</v>
          </cell>
          <cell r="AE570" t="e">
            <v>#N/A</v>
          </cell>
          <cell r="AF570" t="e">
            <v>#N/A</v>
          </cell>
          <cell r="AG570" t="e">
            <v>#N/A</v>
          </cell>
          <cell r="AH570" t="e">
            <v>#N/A</v>
          </cell>
          <cell r="AI570" t="e">
            <v>#N/A</v>
          </cell>
          <cell r="AJ570" t="e">
            <v>#N/A</v>
          </cell>
          <cell r="AL570" t="e">
            <v>#N/A</v>
          </cell>
          <cell r="AM570" t="e">
            <v>#N/A</v>
          </cell>
          <cell r="AN570" t="str">
            <v>NON</v>
          </cell>
          <cell r="AO570" t="e">
            <v>#NAME?</v>
          </cell>
          <cell r="AP570" t="e">
            <v>#NAME?</v>
          </cell>
          <cell r="AQ570" t="e">
            <v>#NAME?</v>
          </cell>
          <cell r="AS570" t="e">
            <v>#NAME?</v>
          </cell>
        </row>
        <row r="571">
          <cell r="B571">
            <v>565</v>
          </cell>
          <cell r="C571">
            <v>0</v>
          </cell>
          <cell r="D571">
            <v>0</v>
          </cell>
          <cell r="E571">
            <v>0</v>
          </cell>
          <cell r="F571">
            <v>0</v>
          </cell>
          <cell r="G571">
            <v>0</v>
          </cell>
          <cell r="H571">
            <v>0</v>
          </cell>
          <cell r="I571" t="str">
            <v>OUI</v>
          </cell>
          <cell r="J571">
            <v>40787</v>
          </cell>
          <cell r="K571" t="e">
            <v>#NAME?</v>
          </cell>
          <cell r="L571" t="e">
            <v>#NAME?</v>
          </cell>
          <cell r="M571" t="e">
            <v>#NAME?</v>
          </cell>
          <cell r="N571" t="e">
            <v>#NAME?</v>
          </cell>
          <cell r="O571" t="e">
            <v>#NAME?</v>
          </cell>
          <cell r="Q571" t="e">
            <v>#N/A</v>
          </cell>
          <cell r="R571" t="str">
            <v>HTG</v>
          </cell>
          <cell r="S571" t="e">
            <v>#VALUE!</v>
          </cell>
          <cell r="T571" t="str">
            <v>HTG</v>
          </cell>
          <cell r="V571">
            <v>0</v>
          </cell>
          <cell r="X571" t="e">
            <v>#N/A</v>
          </cell>
          <cell r="Y571" t="e">
            <v>#NAME?</v>
          </cell>
          <cell r="Z571" t="e">
            <v>#N/A</v>
          </cell>
          <cell r="AA571" t="e">
            <v>#N/A</v>
          </cell>
          <cell r="AB571" t="e">
            <v>#N/A</v>
          </cell>
          <cell r="AC571" t="e">
            <v>#N/A</v>
          </cell>
          <cell r="AD571" t="e">
            <v>#N/A</v>
          </cell>
          <cell r="AE571" t="e">
            <v>#N/A</v>
          </cell>
          <cell r="AF571" t="e">
            <v>#N/A</v>
          </cell>
          <cell r="AG571" t="e">
            <v>#N/A</v>
          </cell>
          <cell r="AH571" t="e">
            <v>#N/A</v>
          </cell>
          <cell r="AI571" t="e">
            <v>#N/A</v>
          </cell>
          <cell r="AJ571" t="e">
            <v>#N/A</v>
          </cell>
          <cell r="AL571" t="e">
            <v>#N/A</v>
          </cell>
          <cell r="AM571" t="e">
            <v>#N/A</v>
          </cell>
          <cell r="AN571" t="str">
            <v>NON</v>
          </cell>
          <cell r="AO571" t="e">
            <v>#NAME?</v>
          </cell>
          <cell r="AP571" t="e">
            <v>#NAME?</v>
          </cell>
          <cell r="AQ571" t="e">
            <v>#NAME?</v>
          </cell>
          <cell r="AS571" t="e">
            <v>#NAME?</v>
          </cell>
        </row>
        <row r="572">
          <cell r="B572">
            <v>566</v>
          </cell>
          <cell r="C572">
            <v>0</v>
          </cell>
          <cell r="D572">
            <v>0</v>
          </cell>
          <cell r="E572">
            <v>0</v>
          </cell>
          <cell r="F572">
            <v>0</v>
          </cell>
          <cell r="G572">
            <v>0</v>
          </cell>
          <cell r="H572">
            <v>0</v>
          </cell>
          <cell r="I572" t="str">
            <v>OUI</v>
          </cell>
          <cell r="J572">
            <v>40787</v>
          </cell>
          <cell r="K572" t="e">
            <v>#NAME?</v>
          </cell>
          <cell r="L572" t="e">
            <v>#NAME?</v>
          </cell>
          <cell r="M572" t="e">
            <v>#NAME?</v>
          </cell>
          <cell r="N572" t="e">
            <v>#NAME?</v>
          </cell>
          <cell r="O572" t="e">
            <v>#NAME?</v>
          </cell>
          <cell r="Q572" t="e">
            <v>#N/A</v>
          </cell>
          <cell r="R572" t="str">
            <v>HTG</v>
          </cell>
          <cell r="S572" t="e">
            <v>#VALUE!</v>
          </cell>
          <cell r="T572" t="str">
            <v>HTG</v>
          </cell>
          <cell r="V572">
            <v>0</v>
          </cell>
          <cell r="X572" t="e">
            <v>#N/A</v>
          </cell>
          <cell r="Y572" t="e">
            <v>#NAME?</v>
          </cell>
          <cell r="Z572" t="e">
            <v>#N/A</v>
          </cell>
          <cell r="AA572" t="e">
            <v>#N/A</v>
          </cell>
          <cell r="AB572" t="e">
            <v>#N/A</v>
          </cell>
          <cell r="AC572" t="e">
            <v>#N/A</v>
          </cell>
          <cell r="AD572" t="e">
            <v>#N/A</v>
          </cell>
          <cell r="AE572" t="e">
            <v>#N/A</v>
          </cell>
          <cell r="AF572" t="e">
            <v>#N/A</v>
          </cell>
          <cell r="AG572" t="e">
            <v>#N/A</v>
          </cell>
          <cell r="AH572" t="e">
            <v>#N/A</v>
          </cell>
          <cell r="AI572" t="e">
            <v>#N/A</v>
          </cell>
          <cell r="AJ572" t="e">
            <v>#N/A</v>
          </cell>
          <cell r="AL572" t="e">
            <v>#N/A</v>
          </cell>
          <cell r="AM572" t="e">
            <v>#N/A</v>
          </cell>
          <cell r="AN572" t="str">
            <v>NON</v>
          </cell>
          <cell r="AO572" t="e">
            <v>#NAME?</v>
          </cell>
          <cell r="AP572" t="e">
            <v>#NAME?</v>
          </cell>
          <cell r="AQ572" t="e">
            <v>#NAME?</v>
          </cell>
          <cell r="AS572" t="e">
            <v>#NAME?</v>
          </cell>
        </row>
        <row r="573">
          <cell r="B573">
            <v>567</v>
          </cell>
          <cell r="C573">
            <v>0</v>
          </cell>
          <cell r="D573">
            <v>0</v>
          </cell>
          <cell r="E573">
            <v>0</v>
          </cell>
          <cell r="F573">
            <v>0</v>
          </cell>
          <cell r="G573">
            <v>0</v>
          </cell>
          <cell r="H573">
            <v>0</v>
          </cell>
          <cell r="I573" t="str">
            <v>OUI</v>
          </cell>
          <cell r="J573">
            <v>40787</v>
          </cell>
          <cell r="K573" t="e">
            <v>#NAME?</v>
          </cell>
          <cell r="L573" t="e">
            <v>#NAME?</v>
          </cell>
          <cell r="M573" t="e">
            <v>#NAME?</v>
          </cell>
          <cell r="N573" t="e">
            <v>#NAME?</v>
          </cell>
          <cell r="O573" t="e">
            <v>#NAME?</v>
          </cell>
          <cell r="Q573" t="e">
            <v>#N/A</v>
          </cell>
          <cell r="R573" t="str">
            <v>HTG</v>
          </cell>
          <cell r="S573" t="e">
            <v>#VALUE!</v>
          </cell>
          <cell r="T573" t="str">
            <v>HTG</v>
          </cell>
          <cell r="V573">
            <v>0</v>
          </cell>
          <cell r="X573" t="e">
            <v>#N/A</v>
          </cell>
          <cell r="Y573" t="e">
            <v>#NAME?</v>
          </cell>
          <cell r="Z573" t="e">
            <v>#N/A</v>
          </cell>
          <cell r="AA573" t="e">
            <v>#N/A</v>
          </cell>
          <cell r="AB573" t="e">
            <v>#N/A</v>
          </cell>
          <cell r="AC573" t="e">
            <v>#N/A</v>
          </cell>
          <cell r="AD573" t="e">
            <v>#N/A</v>
          </cell>
          <cell r="AE573" t="e">
            <v>#N/A</v>
          </cell>
          <cell r="AF573" t="e">
            <v>#N/A</v>
          </cell>
          <cell r="AG573" t="e">
            <v>#N/A</v>
          </cell>
          <cell r="AH573" t="e">
            <v>#N/A</v>
          </cell>
          <cell r="AI573" t="e">
            <v>#N/A</v>
          </cell>
          <cell r="AJ573" t="e">
            <v>#N/A</v>
          </cell>
          <cell r="AL573" t="e">
            <v>#N/A</v>
          </cell>
          <cell r="AM573" t="e">
            <v>#N/A</v>
          </cell>
          <cell r="AN573" t="str">
            <v>NON</v>
          </cell>
          <cell r="AO573" t="e">
            <v>#NAME?</v>
          </cell>
          <cell r="AP573" t="e">
            <v>#NAME?</v>
          </cell>
          <cell r="AQ573" t="e">
            <v>#NAME?</v>
          </cell>
          <cell r="AS573" t="e">
            <v>#NAME?</v>
          </cell>
        </row>
        <row r="574">
          <cell r="B574">
            <v>568</v>
          </cell>
          <cell r="C574">
            <v>0</v>
          </cell>
          <cell r="D574">
            <v>0</v>
          </cell>
          <cell r="E574">
            <v>0</v>
          </cell>
          <cell r="F574">
            <v>0</v>
          </cell>
          <cell r="G574">
            <v>0</v>
          </cell>
          <cell r="H574">
            <v>0</v>
          </cell>
          <cell r="I574" t="str">
            <v>OUI</v>
          </cell>
          <cell r="J574">
            <v>40787</v>
          </cell>
          <cell r="K574" t="e">
            <v>#NAME?</v>
          </cell>
          <cell r="L574" t="e">
            <v>#NAME?</v>
          </cell>
          <cell r="M574" t="e">
            <v>#NAME?</v>
          </cell>
          <cell r="N574" t="e">
            <v>#NAME?</v>
          </cell>
          <cell r="O574" t="e">
            <v>#NAME?</v>
          </cell>
          <cell r="Q574" t="e">
            <v>#N/A</v>
          </cell>
          <cell r="R574" t="str">
            <v>HTG</v>
          </cell>
          <cell r="S574" t="e">
            <v>#VALUE!</v>
          </cell>
          <cell r="T574" t="str">
            <v>HTG</v>
          </cell>
          <cell r="V574">
            <v>0</v>
          </cell>
          <cell r="X574" t="e">
            <v>#N/A</v>
          </cell>
          <cell r="Y574" t="e">
            <v>#NAME?</v>
          </cell>
          <cell r="Z574" t="e">
            <v>#N/A</v>
          </cell>
          <cell r="AA574" t="e">
            <v>#N/A</v>
          </cell>
          <cell r="AB574" t="e">
            <v>#N/A</v>
          </cell>
          <cell r="AC574" t="e">
            <v>#N/A</v>
          </cell>
          <cell r="AD574" t="e">
            <v>#N/A</v>
          </cell>
          <cell r="AE574" t="e">
            <v>#N/A</v>
          </cell>
          <cell r="AF574" t="e">
            <v>#N/A</v>
          </cell>
          <cell r="AG574" t="e">
            <v>#N/A</v>
          </cell>
          <cell r="AH574" t="e">
            <v>#N/A</v>
          </cell>
          <cell r="AI574" t="e">
            <v>#N/A</v>
          </cell>
          <cell r="AJ574" t="e">
            <v>#N/A</v>
          </cell>
          <cell r="AL574" t="e">
            <v>#N/A</v>
          </cell>
          <cell r="AM574" t="e">
            <v>#N/A</v>
          </cell>
          <cell r="AN574" t="str">
            <v>NON</v>
          </cell>
          <cell r="AO574" t="e">
            <v>#NAME?</v>
          </cell>
          <cell r="AP574" t="e">
            <v>#NAME?</v>
          </cell>
          <cell r="AQ574" t="e">
            <v>#NAME?</v>
          </cell>
          <cell r="AS574" t="e">
            <v>#NAME?</v>
          </cell>
        </row>
        <row r="575">
          <cell r="B575">
            <v>569</v>
          </cell>
          <cell r="C575">
            <v>0</v>
          </cell>
          <cell r="D575">
            <v>0</v>
          </cell>
          <cell r="E575">
            <v>0</v>
          </cell>
          <cell r="F575">
            <v>0</v>
          </cell>
          <cell r="G575">
            <v>0</v>
          </cell>
          <cell r="H575">
            <v>0</v>
          </cell>
          <cell r="I575" t="str">
            <v>OUI</v>
          </cell>
          <cell r="J575">
            <v>40787</v>
          </cell>
          <cell r="K575" t="e">
            <v>#NAME?</v>
          </cell>
          <cell r="L575" t="e">
            <v>#NAME?</v>
          </cell>
          <cell r="M575" t="e">
            <v>#NAME?</v>
          </cell>
          <cell r="N575" t="e">
            <v>#NAME?</v>
          </cell>
          <cell r="O575" t="e">
            <v>#NAME?</v>
          </cell>
          <cell r="Q575" t="e">
            <v>#N/A</v>
          </cell>
          <cell r="R575" t="str">
            <v>HTG</v>
          </cell>
          <cell r="S575" t="e">
            <v>#VALUE!</v>
          </cell>
          <cell r="T575" t="str">
            <v>HTG</v>
          </cell>
          <cell r="V575">
            <v>0</v>
          </cell>
          <cell r="X575" t="e">
            <v>#N/A</v>
          </cell>
          <cell r="Y575" t="e">
            <v>#NAME?</v>
          </cell>
          <cell r="Z575" t="e">
            <v>#N/A</v>
          </cell>
          <cell r="AA575" t="e">
            <v>#N/A</v>
          </cell>
          <cell r="AB575" t="e">
            <v>#N/A</v>
          </cell>
          <cell r="AC575" t="e">
            <v>#N/A</v>
          </cell>
          <cell r="AD575" t="e">
            <v>#N/A</v>
          </cell>
          <cell r="AE575" t="e">
            <v>#N/A</v>
          </cell>
          <cell r="AF575" t="e">
            <v>#N/A</v>
          </cell>
          <cell r="AG575" t="e">
            <v>#N/A</v>
          </cell>
          <cell r="AH575" t="e">
            <v>#N/A</v>
          </cell>
          <cell r="AI575" t="e">
            <v>#N/A</v>
          </cell>
          <cell r="AJ575" t="e">
            <v>#N/A</v>
          </cell>
          <cell r="AL575" t="e">
            <v>#N/A</v>
          </cell>
          <cell r="AM575" t="e">
            <v>#N/A</v>
          </cell>
          <cell r="AN575" t="str">
            <v>NON</v>
          </cell>
          <cell r="AO575" t="e">
            <v>#NAME?</v>
          </cell>
          <cell r="AP575" t="e">
            <v>#NAME?</v>
          </cell>
          <cell r="AQ575" t="e">
            <v>#NAME?</v>
          </cell>
          <cell r="AS575" t="e">
            <v>#NAME?</v>
          </cell>
        </row>
        <row r="576">
          <cell r="B576">
            <v>570</v>
          </cell>
          <cell r="C576">
            <v>0</v>
          </cell>
          <cell r="D576">
            <v>0</v>
          </cell>
          <cell r="E576">
            <v>0</v>
          </cell>
          <cell r="F576">
            <v>0</v>
          </cell>
          <cell r="G576">
            <v>0</v>
          </cell>
          <cell r="H576">
            <v>0</v>
          </cell>
          <cell r="I576" t="str">
            <v>OUI</v>
          </cell>
          <cell r="J576">
            <v>40787</v>
          </cell>
          <cell r="K576" t="e">
            <v>#NAME?</v>
          </cell>
          <cell r="L576" t="e">
            <v>#NAME?</v>
          </cell>
          <cell r="M576" t="e">
            <v>#NAME?</v>
          </cell>
          <cell r="N576" t="e">
            <v>#NAME?</v>
          </cell>
          <cell r="O576" t="e">
            <v>#NAME?</v>
          </cell>
          <cell r="Q576" t="e">
            <v>#N/A</v>
          </cell>
          <cell r="R576" t="str">
            <v>HTG</v>
          </cell>
          <cell r="S576" t="e">
            <v>#VALUE!</v>
          </cell>
          <cell r="T576" t="str">
            <v>HTG</v>
          </cell>
          <cell r="V576">
            <v>0</v>
          </cell>
          <cell r="X576" t="e">
            <v>#N/A</v>
          </cell>
          <cell r="Y576" t="e">
            <v>#NAME?</v>
          </cell>
          <cell r="Z576" t="e">
            <v>#N/A</v>
          </cell>
          <cell r="AA576" t="e">
            <v>#N/A</v>
          </cell>
          <cell r="AB576" t="e">
            <v>#N/A</v>
          </cell>
          <cell r="AC576" t="e">
            <v>#N/A</v>
          </cell>
          <cell r="AD576" t="e">
            <v>#N/A</v>
          </cell>
          <cell r="AE576" t="e">
            <v>#N/A</v>
          </cell>
          <cell r="AF576" t="e">
            <v>#N/A</v>
          </cell>
          <cell r="AG576" t="e">
            <v>#N/A</v>
          </cell>
          <cell r="AH576" t="e">
            <v>#N/A</v>
          </cell>
          <cell r="AI576" t="e">
            <v>#N/A</v>
          </cell>
          <cell r="AJ576" t="e">
            <v>#N/A</v>
          </cell>
          <cell r="AL576" t="e">
            <v>#N/A</v>
          </cell>
          <cell r="AM576" t="e">
            <v>#N/A</v>
          </cell>
          <cell r="AN576" t="str">
            <v>NON</v>
          </cell>
          <cell r="AO576" t="e">
            <v>#NAME?</v>
          </cell>
          <cell r="AP576" t="e">
            <v>#NAME?</v>
          </cell>
          <cell r="AQ576" t="e">
            <v>#NAME?</v>
          </cell>
          <cell r="AS576" t="e">
            <v>#NAME?</v>
          </cell>
        </row>
        <row r="577">
          <cell r="B577">
            <v>571</v>
          </cell>
          <cell r="C577">
            <v>0</v>
          </cell>
          <cell r="D577">
            <v>0</v>
          </cell>
          <cell r="E577">
            <v>0</v>
          </cell>
          <cell r="F577">
            <v>0</v>
          </cell>
          <cell r="G577">
            <v>0</v>
          </cell>
          <cell r="H577">
            <v>0</v>
          </cell>
          <cell r="I577" t="str">
            <v>OUI</v>
          </cell>
          <cell r="J577">
            <v>40787</v>
          </cell>
          <cell r="K577" t="e">
            <v>#NAME?</v>
          </cell>
          <cell r="L577" t="e">
            <v>#NAME?</v>
          </cell>
          <cell r="M577" t="e">
            <v>#NAME?</v>
          </cell>
          <cell r="N577" t="e">
            <v>#NAME?</v>
          </cell>
          <cell r="O577" t="e">
            <v>#NAME?</v>
          </cell>
          <cell r="Q577" t="e">
            <v>#N/A</v>
          </cell>
          <cell r="R577" t="str">
            <v>HTG</v>
          </cell>
          <cell r="S577" t="e">
            <v>#VALUE!</v>
          </cell>
          <cell r="T577" t="str">
            <v>HTG</v>
          </cell>
          <cell r="V577">
            <v>0</v>
          </cell>
          <cell r="X577" t="e">
            <v>#N/A</v>
          </cell>
          <cell r="Y577" t="e">
            <v>#NAME?</v>
          </cell>
          <cell r="Z577" t="e">
            <v>#N/A</v>
          </cell>
          <cell r="AA577" t="e">
            <v>#N/A</v>
          </cell>
          <cell r="AB577" t="e">
            <v>#N/A</v>
          </cell>
          <cell r="AC577" t="e">
            <v>#N/A</v>
          </cell>
          <cell r="AD577" t="e">
            <v>#N/A</v>
          </cell>
          <cell r="AE577" t="e">
            <v>#N/A</v>
          </cell>
          <cell r="AF577" t="e">
            <v>#N/A</v>
          </cell>
          <cell r="AG577" t="e">
            <v>#N/A</v>
          </cell>
          <cell r="AH577" t="e">
            <v>#N/A</v>
          </cell>
          <cell r="AI577" t="e">
            <v>#N/A</v>
          </cell>
          <cell r="AJ577" t="e">
            <v>#N/A</v>
          </cell>
          <cell r="AL577" t="e">
            <v>#N/A</v>
          </cell>
          <cell r="AM577" t="e">
            <v>#N/A</v>
          </cell>
          <cell r="AN577" t="str">
            <v>NON</v>
          </cell>
          <cell r="AO577" t="e">
            <v>#NAME?</v>
          </cell>
          <cell r="AP577" t="e">
            <v>#NAME?</v>
          </cell>
          <cell r="AQ577" t="e">
            <v>#NAME?</v>
          </cell>
          <cell r="AS577" t="e">
            <v>#NAME?</v>
          </cell>
        </row>
        <row r="578">
          <cell r="B578">
            <v>572</v>
          </cell>
          <cell r="C578">
            <v>0</v>
          </cell>
          <cell r="D578">
            <v>0</v>
          </cell>
          <cell r="E578">
            <v>0</v>
          </cell>
          <cell r="F578">
            <v>0</v>
          </cell>
          <cell r="G578">
            <v>0</v>
          </cell>
          <cell r="H578">
            <v>0</v>
          </cell>
          <cell r="I578" t="str">
            <v>OUI</v>
          </cell>
          <cell r="J578">
            <v>40787</v>
          </cell>
          <cell r="K578" t="e">
            <v>#NAME?</v>
          </cell>
          <cell r="L578" t="e">
            <v>#NAME?</v>
          </cell>
          <cell r="M578" t="e">
            <v>#NAME?</v>
          </cell>
          <cell r="N578" t="e">
            <v>#NAME?</v>
          </cell>
          <cell r="O578" t="e">
            <v>#NAME?</v>
          </cell>
          <cell r="Q578" t="e">
            <v>#N/A</v>
          </cell>
          <cell r="R578" t="str">
            <v>HTG</v>
          </cell>
          <cell r="S578" t="e">
            <v>#VALUE!</v>
          </cell>
          <cell r="T578" t="str">
            <v>HTG</v>
          </cell>
          <cell r="V578">
            <v>0</v>
          </cell>
          <cell r="X578" t="e">
            <v>#N/A</v>
          </cell>
          <cell r="Y578" t="e">
            <v>#NAME?</v>
          </cell>
          <cell r="Z578" t="e">
            <v>#N/A</v>
          </cell>
          <cell r="AA578" t="e">
            <v>#N/A</v>
          </cell>
          <cell r="AB578" t="e">
            <v>#N/A</v>
          </cell>
          <cell r="AC578" t="e">
            <v>#N/A</v>
          </cell>
          <cell r="AD578" t="e">
            <v>#N/A</v>
          </cell>
          <cell r="AE578" t="e">
            <v>#N/A</v>
          </cell>
          <cell r="AF578" t="e">
            <v>#N/A</v>
          </cell>
          <cell r="AG578" t="e">
            <v>#N/A</v>
          </cell>
          <cell r="AH578" t="e">
            <v>#N/A</v>
          </cell>
          <cell r="AI578" t="e">
            <v>#N/A</v>
          </cell>
          <cell r="AJ578" t="e">
            <v>#N/A</v>
          </cell>
          <cell r="AL578" t="e">
            <v>#N/A</v>
          </cell>
          <cell r="AM578" t="e">
            <v>#N/A</v>
          </cell>
          <cell r="AN578" t="str">
            <v>NON</v>
          </cell>
          <cell r="AO578" t="e">
            <v>#NAME?</v>
          </cell>
          <cell r="AP578" t="e">
            <v>#NAME?</v>
          </cell>
          <cell r="AQ578" t="e">
            <v>#NAME?</v>
          </cell>
          <cell r="AS578" t="e">
            <v>#NAME?</v>
          </cell>
        </row>
        <row r="579">
          <cell r="B579">
            <v>573</v>
          </cell>
          <cell r="C579">
            <v>0</v>
          </cell>
          <cell r="D579">
            <v>0</v>
          </cell>
          <cell r="E579">
            <v>0</v>
          </cell>
          <cell r="F579">
            <v>0</v>
          </cell>
          <cell r="G579">
            <v>0</v>
          </cell>
          <cell r="H579">
            <v>0</v>
          </cell>
          <cell r="I579" t="str">
            <v>OUI</v>
          </cell>
          <cell r="J579">
            <v>40787</v>
          </cell>
          <cell r="K579" t="e">
            <v>#NAME?</v>
          </cell>
          <cell r="L579" t="e">
            <v>#NAME?</v>
          </cell>
          <cell r="M579" t="e">
            <v>#NAME?</v>
          </cell>
          <cell r="N579" t="e">
            <v>#NAME?</v>
          </cell>
          <cell r="O579" t="e">
            <v>#NAME?</v>
          </cell>
          <cell r="Q579" t="e">
            <v>#N/A</v>
          </cell>
          <cell r="R579" t="str">
            <v>HTG</v>
          </cell>
          <cell r="S579" t="e">
            <v>#VALUE!</v>
          </cell>
          <cell r="T579" t="str">
            <v>HTG</v>
          </cell>
          <cell r="V579">
            <v>0</v>
          </cell>
          <cell r="X579" t="e">
            <v>#N/A</v>
          </cell>
          <cell r="Y579" t="e">
            <v>#NAME?</v>
          </cell>
          <cell r="Z579" t="e">
            <v>#N/A</v>
          </cell>
          <cell r="AA579" t="e">
            <v>#N/A</v>
          </cell>
          <cell r="AB579" t="e">
            <v>#N/A</v>
          </cell>
          <cell r="AC579" t="e">
            <v>#N/A</v>
          </cell>
          <cell r="AD579" t="e">
            <v>#N/A</v>
          </cell>
          <cell r="AE579" t="e">
            <v>#N/A</v>
          </cell>
          <cell r="AF579" t="e">
            <v>#N/A</v>
          </cell>
          <cell r="AG579" t="e">
            <v>#N/A</v>
          </cell>
          <cell r="AH579" t="e">
            <v>#N/A</v>
          </cell>
          <cell r="AI579" t="e">
            <v>#N/A</v>
          </cell>
          <cell r="AJ579" t="e">
            <v>#N/A</v>
          </cell>
          <cell r="AL579" t="e">
            <v>#N/A</v>
          </cell>
          <cell r="AM579" t="e">
            <v>#N/A</v>
          </cell>
          <cell r="AN579" t="str">
            <v>NON</v>
          </cell>
          <cell r="AO579" t="e">
            <v>#NAME?</v>
          </cell>
          <cell r="AP579" t="e">
            <v>#NAME?</v>
          </cell>
          <cell r="AQ579" t="e">
            <v>#NAME?</v>
          </cell>
          <cell r="AS579" t="e">
            <v>#NAME?</v>
          </cell>
        </row>
        <row r="580">
          <cell r="B580">
            <v>574</v>
          </cell>
          <cell r="C580">
            <v>0</v>
          </cell>
          <cell r="D580">
            <v>0</v>
          </cell>
          <cell r="E580">
            <v>0</v>
          </cell>
          <cell r="F580">
            <v>0</v>
          </cell>
          <cell r="G580">
            <v>0</v>
          </cell>
          <cell r="H580">
            <v>0</v>
          </cell>
          <cell r="I580" t="str">
            <v>OUI</v>
          </cell>
          <cell r="J580">
            <v>40787</v>
          </cell>
          <cell r="K580" t="e">
            <v>#NAME?</v>
          </cell>
          <cell r="L580" t="e">
            <v>#NAME?</v>
          </cell>
          <cell r="M580" t="e">
            <v>#NAME?</v>
          </cell>
          <cell r="N580" t="e">
            <v>#NAME?</v>
          </cell>
          <cell r="O580" t="e">
            <v>#NAME?</v>
          </cell>
          <cell r="Q580" t="e">
            <v>#N/A</v>
          </cell>
          <cell r="R580" t="str">
            <v>HTG</v>
          </cell>
          <cell r="S580" t="e">
            <v>#VALUE!</v>
          </cell>
          <cell r="T580" t="str">
            <v>HTG</v>
          </cell>
          <cell r="V580">
            <v>0</v>
          </cell>
          <cell r="X580" t="e">
            <v>#N/A</v>
          </cell>
          <cell r="Y580" t="e">
            <v>#NAME?</v>
          </cell>
          <cell r="Z580" t="e">
            <v>#N/A</v>
          </cell>
          <cell r="AA580" t="e">
            <v>#N/A</v>
          </cell>
          <cell r="AB580" t="e">
            <v>#N/A</v>
          </cell>
          <cell r="AC580" t="e">
            <v>#N/A</v>
          </cell>
          <cell r="AD580" t="e">
            <v>#N/A</v>
          </cell>
          <cell r="AE580" t="e">
            <v>#N/A</v>
          </cell>
          <cell r="AF580" t="e">
            <v>#N/A</v>
          </cell>
          <cell r="AG580" t="e">
            <v>#N/A</v>
          </cell>
          <cell r="AH580" t="e">
            <v>#N/A</v>
          </cell>
          <cell r="AI580" t="e">
            <v>#N/A</v>
          </cell>
          <cell r="AJ580" t="e">
            <v>#N/A</v>
          </cell>
          <cell r="AL580" t="e">
            <v>#N/A</v>
          </cell>
          <cell r="AM580" t="e">
            <v>#N/A</v>
          </cell>
          <cell r="AN580" t="str">
            <v>NON</v>
          </cell>
          <cell r="AO580" t="e">
            <v>#NAME?</v>
          </cell>
          <cell r="AP580" t="e">
            <v>#NAME?</v>
          </cell>
          <cell r="AQ580" t="e">
            <v>#NAME?</v>
          </cell>
          <cell r="AS580" t="e">
            <v>#NAME?</v>
          </cell>
        </row>
        <row r="581">
          <cell r="B581">
            <v>575</v>
          </cell>
          <cell r="C581">
            <v>0</v>
          </cell>
          <cell r="D581">
            <v>0</v>
          </cell>
          <cell r="E581">
            <v>0</v>
          </cell>
          <cell r="F581">
            <v>0</v>
          </cell>
          <cell r="G581">
            <v>0</v>
          </cell>
          <cell r="H581">
            <v>0</v>
          </cell>
          <cell r="I581" t="str">
            <v>OUI</v>
          </cell>
          <cell r="J581">
            <v>40787</v>
          </cell>
          <cell r="K581" t="e">
            <v>#NAME?</v>
          </cell>
          <cell r="L581" t="e">
            <v>#NAME?</v>
          </cell>
          <cell r="M581" t="e">
            <v>#NAME?</v>
          </cell>
          <cell r="N581" t="e">
            <v>#NAME?</v>
          </cell>
          <cell r="O581" t="e">
            <v>#NAME?</v>
          </cell>
          <cell r="Q581" t="e">
            <v>#N/A</v>
          </cell>
          <cell r="R581" t="str">
            <v>HTG</v>
          </cell>
          <cell r="S581" t="e">
            <v>#VALUE!</v>
          </cell>
          <cell r="T581" t="str">
            <v>HTG</v>
          </cell>
          <cell r="V581">
            <v>0</v>
          </cell>
          <cell r="X581" t="e">
            <v>#N/A</v>
          </cell>
          <cell r="Y581" t="e">
            <v>#NAME?</v>
          </cell>
          <cell r="Z581" t="e">
            <v>#N/A</v>
          </cell>
          <cell r="AA581" t="e">
            <v>#N/A</v>
          </cell>
          <cell r="AB581" t="e">
            <v>#N/A</v>
          </cell>
          <cell r="AC581" t="e">
            <v>#N/A</v>
          </cell>
          <cell r="AD581" t="e">
            <v>#N/A</v>
          </cell>
          <cell r="AE581" t="e">
            <v>#N/A</v>
          </cell>
          <cell r="AF581" t="e">
            <v>#N/A</v>
          </cell>
          <cell r="AG581" t="e">
            <v>#N/A</v>
          </cell>
          <cell r="AH581" t="e">
            <v>#N/A</v>
          </cell>
          <cell r="AI581" t="e">
            <v>#N/A</v>
          </cell>
          <cell r="AJ581" t="e">
            <v>#N/A</v>
          </cell>
          <cell r="AL581" t="e">
            <v>#N/A</v>
          </cell>
          <cell r="AM581" t="e">
            <v>#N/A</v>
          </cell>
          <cell r="AN581" t="str">
            <v>NON</v>
          </cell>
          <cell r="AO581" t="e">
            <v>#NAME?</v>
          </cell>
          <cell r="AP581" t="e">
            <v>#NAME?</v>
          </cell>
          <cell r="AQ581" t="e">
            <v>#NAME?</v>
          </cell>
          <cell r="AS581" t="e">
            <v>#NAME?</v>
          </cell>
        </row>
        <row r="582">
          <cell r="B582">
            <v>576</v>
          </cell>
          <cell r="C582">
            <v>0</v>
          </cell>
          <cell r="D582">
            <v>0</v>
          </cell>
          <cell r="E582">
            <v>0</v>
          </cell>
          <cell r="F582">
            <v>0</v>
          </cell>
          <cell r="G582">
            <v>0</v>
          </cell>
          <cell r="H582">
            <v>0</v>
          </cell>
          <cell r="I582" t="str">
            <v>OUI</v>
          </cell>
          <cell r="J582">
            <v>40787</v>
          </cell>
          <cell r="K582" t="e">
            <v>#NAME?</v>
          </cell>
          <cell r="L582" t="e">
            <v>#NAME?</v>
          </cell>
          <cell r="M582" t="e">
            <v>#NAME?</v>
          </cell>
          <cell r="N582" t="e">
            <v>#NAME?</v>
          </cell>
          <cell r="O582" t="e">
            <v>#NAME?</v>
          </cell>
          <cell r="Q582" t="e">
            <v>#N/A</v>
          </cell>
          <cell r="R582" t="str">
            <v>HTG</v>
          </cell>
          <cell r="S582" t="e">
            <v>#VALUE!</v>
          </cell>
          <cell r="T582" t="str">
            <v>HTG</v>
          </cell>
          <cell r="V582">
            <v>0</v>
          </cell>
          <cell r="X582" t="e">
            <v>#N/A</v>
          </cell>
          <cell r="Y582" t="e">
            <v>#NAME?</v>
          </cell>
          <cell r="Z582" t="e">
            <v>#N/A</v>
          </cell>
          <cell r="AA582" t="e">
            <v>#N/A</v>
          </cell>
          <cell r="AB582" t="e">
            <v>#N/A</v>
          </cell>
          <cell r="AC582" t="e">
            <v>#N/A</v>
          </cell>
          <cell r="AD582" t="e">
            <v>#N/A</v>
          </cell>
          <cell r="AE582" t="e">
            <v>#N/A</v>
          </cell>
          <cell r="AF582" t="e">
            <v>#N/A</v>
          </cell>
          <cell r="AG582" t="e">
            <v>#N/A</v>
          </cell>
          <cell r="AH582" t="e">
            <v>#N/A</v>
          </cell>
          <cell r="AI582" t="e">
            <v>#N/A</v>
          </cell>
          <cell r="AJ582" t="e">
            <v>#N/A</v>
          </cell>
          <cell r="AL582" t="e">
            <v>#N/A</v>
          </cell>
          <cell r="AM582" t="e">
            <v>#N/A</v>
          </cell>
          <cell r="AN582" t="str">
            <v>NON</v>
          </cell>
          <cell r="AO582" t="e">
            <v>#NAME?</v>
          </cell>
          <cell r="AP582" t="e">
            <v>#NAME?</v>
          </cell>
          <cell r="AQ582" t="e">
            <v>#NAME?</v>
          </cell>
          <cell r="AS582" t="e">
            <v>#NAME?</v>
          </cell>
        </row>
        <row r="583">
          <cell r="B583">
            <v>577</v>
          </cell>
          <cell r="C583">
            <v>0</v>
          </cell>
          <cell r="D583">
            <v>0</v>
          </cell>
          <cell r="E583">
            <v>0</v>
          </cell>
          <cell r="F583">
            <v>0</v>
          </cell>
          <cell r="G583">
            <v>0</v>
          </cell>
          <cell r="H583">
            <v>0</v>
          </cell>
          <cell r="I583" t="str">
            <v>OUI</v>
          </cell>
          <cell r="J583">
            <v>40787</v>
          </cell>
          <cell r="K583" t="e">
            <v>#NAME?</v>
          </cell>
          <cell r="L583" t="e">
            <v>#NAME?</v>
          </cell>
          <cell r="M583" t="e">
            <v>#NAME?</v>
          </cell>
          <cell r="N583" t="e">
            <v>#NAME?</v>
          </cell>
          <cell r="O583" t="e">
            <v>#NAME?</v>
          </cell>
          <cell r="Q583" t="e">
            <v>#N/A</v>
          </cell>
          <cell r="R583" t="str">
            <v>HTG</v>
          </cell>
          <cell r="S583" t="e">
            <v>#VALUE!</v>
          </cell>
          <cell r="T583" t="str">
            <v>HTG</v>
          </cell>
          <cell r="V583">
            <v>0</v>
          </cell>
          <cell r="X583" t="e">
            <v>#N/A</v>
          </cell>
          <cell r="Y583" t="e">
            <v>#NAME?</v>
          </cell>
          <cell r="Z583" t="e">
            <v>#N/A</v>
          </cell>
          <cell r="AA583" t="e">
            <v>#N/A</v>
          </cell>
          <cell r="AB583" t="e">
            <v>#N/A</v>
          </cell>
          <cell r="AC583" t="e">
            <v>#N/A</v>
          </cell>
          <cell r="AD583" t="e">
            <v>#N/A</v>
          </cell>
          <cell r="AE583" t="e">
            <v>#N/A</v>
          </cell>
          <cell r="AF583" t="e">
            <v>#N/A</v>
          </cell>
          <cell r="AG583" t="e">
            <v>#N/A</v>
          </cell>
          <cell r="AH583" t="e">
            <v>#N/A</v>
          </cell>
          <cell r="AI583" t="e">
            <v>#N/A</v>
          </cell>
          <cell r="AJ583" t="e">
            <v>#N/A</v>
          </cell>
          <cell r="AL583" t="e">
            <v>#N/A</v>
          </cell>
          <cell r="AM583" t="e">
            <v>#N/A</v>
          </cell>
          <cell r="AN583" t="str">
            <v>NON</v>
          </cell>
          <cell r="AO583" t="e">
            <v>#NAME?</v>
          </cell>
          <cell r="AP583" t="e">
            <v>#NAME?</v>
          </cell>
          <cell r="AQ583" t="e">
            <v>#NAME?</v>
          </cell>
          <cell r="AS583" t="e">
            <v>#NAME?</v>
          </cell>
        </row>
        <row r="584">
          <cell r="B584">
            <v>578</v>
          </cell>
          <cell r="C584">
            <v>0</v>
          </cell>
          <cell r="D584">
            <v>0</v>
          </cell>
          <cell r="E584">
            <v>0</v>
          </cell>
          <cell r="F584">
            <v>0</v>
          </cell>
          <cell r="G584">
            <v>0</v>
          </cell>
          <cell r="H584">
            <v>0</v>
          </cell>
          <cell r="I584" t="str">
            <v>OUI</v>
          </cell>
          <cell r="J584">
            <v>40787</v>
          </cell>
          <cell r="K584" t="e">
            <v>#NAME?</v>
          </cell>
          <cell r="L584" t="e">
            <v>#NAME?</v>
          </cell>
          <cell r="M584" t="e">
            <v>#NAME?</v>
          </cell>
          <cell r="N584" t="e">
            <v>#NAME?</v>
          </cell>
          <cell r="O584" t="e">
            <v>#NAME?</v>
          </cell>
          <cell r="Q584" t="e">
            <v>#N/A</v>
          </cell>
          <cell r="R584" t="str">
            <v>HTG</v>
          </cell>
          <cell r="S584" t="e">
            <v>#VALUE!</v>
          </cell>
          <cell r="T584" t="str">
            <v>HTG</v>
          </cell>
          <cell r="V584">
            <v>0</v>
          </cell>
          <cell r="X584" t="e">
            <v>#N/A</v>
          </cell>
          <cell r="Y584" t="e">
            <v>#NAME?</v>
          </cell>
          <cell r="Z584" t="e">
            <v>#N/A</v>
          </cell>
          <cell r="AA584" t="e">
            <v>#N/A</v>
          </cell>
          <cell r="AB584" t="e">
            <v>#N/A</v>
          </cell>
          <cell r="AC584" t="e">
            <v>#N/A</v>
          </cell>
          <cell r="AD584" t="e">
            <v>#N/A</v>
          </cell>
          <cell r="AE584" t="e">
            <v>#N/A</v>
          </cell>
          <cell r="AF584" t="e">
            <v>#N/A</v>
          </cell>
          <cell r="AG584" t="e">
            <v>#N/A</v>
          </cell>
          <cell r="AH584" t="e">
            <v>#N/A</v>
          </cell>
          <cell r="AI584" t="e">
            <v>#N/A</v>
          </cell>
          <cell r="AJ584" t="e">
            <v>#N/A</v>
          </cell>
          <cell r="AL584" t="e">
            <v>#N/A</v>
          </cell>
          <cell r="AM584" t="e">
            <v>#N/A</v>
          </cell>
          <cell r="AN584" t="str">
            <v>NON</v>
          </cell>
          <cell r="AO584" t="e">
            <v>#NAME?</v>
          </cell>
          <cell r="AP584" t="e">
            <v>#NAME?</v>
          </cell>
          <cell r="AQ584" t="e">
            <v>#NAME?</v>
          </cell>
          <cell r="AS584" t="e">
            <v>#NAME?</v>
          </cell>
        </row>
        <row r="585">
          <cell r="B585">
            <v>579</v>
          </cell>
          <cell r="C585">
            <v>0</v>
          </cell>
          <cell r="D585">
            <v>0</v>
          </cell>
          <cell r="E585">
            <v>0</v>
          </cell>
          <cell r="F585">
            <v>0</v>
          </cell>
          <cell r="G585">
            <v>0</v>
          </cell>
          <cell r="H585">
            <v>0</v>
          </cell>
          <cell r="I585" t="str">
            <v>OUI</v>
          </cell>
          <cell r="J585">
            <v>40787</v>
          </cell>
          <cell r="K585" t="e">
            <v>#NAME?</v>
          </cell>
          <cell r="L585" t="e">
            <v>#NAME?</v>
          </cell>
          <cell r="M585" t="e">
            <v>#NAME?</v>
          </cell>
          <cell r="N585" t="e">
            <v>#NAME?</v>
          </cell>
          <cell r="O585" t="e">
            <v>#NAME?</v>
          </cell>
          <cell r="Q585" t="e">
            <v>#N/A</v>
          </cell>
          <cell r="R585" t="str">
            <v>HTG</v>
          </cell>
          <cell r="S585" t="e">
            <v>#VALUE!</v>
          </cell>
          <cell r="T585" t="str">
            <v>HTG</v>
          </cell>
          <cell r="V585">
            <v>0</v>
          </cell>
          <cell r="X585" t="e">
            <v>#N/A</v>
          </cell>
          <cell r="Y585" t="e">
            <v>#NAME?</v>
          </cell>
          <cell r="Z585" t="e">
            <v>#N/A</v>
          </cell>
          <cell r="AA585" t="e">
            <v>#N/A</v>
          </cell>
          <cell r="AB585" t="e">
            <v>#N/A</v>
          </cell>
          <cell r="AC585" t="e">
            <v>#N/A</v>
          </cell>
          <cell r="AD585" t="e">
            <v>#N/A</v>
          </cell>
          <cell r="AE585" t="e">
            <v>#N/A</v>
          </cell>
          <cell r="AF585" t="e">
            <v>#N/A</v>
          </cell>
          <cell r="AG585" t="e">
            <v>#N/A</v>
          </cell>
          <cell r="AH585" t="e">
            <v>#N/A</v>
          </cell>
          <cell r="AI585" t="e">
            <v>#N/A</v>
          </cell>
          <cell r="AJ585" t="e">
            <v>#N/A</v>
          </cell>
          <cell r="AL585" t="e">
            <v>#N/A</v>
          </cell>
          <cell r="AM585" t="e">
            <v>#N/A</v>
          </cell>
          <cell r="AN585" t="str">
            <v>NON</v>
          </cell>
          <cell r="AO585" t="e">
            <v>#NAME?</v>
          </cell>
          <cell r="AP585" t="e">
            <v>#NAME?</v>
          </cell>
          <cell r="AQ585" t="e">
            <v>#NAME?</v>
          </cell>
          <cell r="AS585" t="e">
            <v>#NAME?</v>
          </cell>
        </row>
        <row r="586">
          <cell r="B586">
            <v>580</v>
          </cell>
          <cell r="C586">
            <v>0</v>
          </cell>
          <cell r="D586">
            <v>0</v>
          </cell>
          <cell r="E586">
            <v>0</v>
          </cell>
          <cell r="F586">
            <v>0</v>
          </cell>
          <cell r="G586">
            <v>0</v>
          </cell>
          <cell r="H586">
            <v>0</v>
          </cell>
          <cell r="I586" t="str">
            <v>OUI</v>
          </cell>
          <cell r="J586">
            <v>40787</v>
          </cell>
          <cell r="K586" t="e">
            <v>#NAME?</v>
          </cell>
          <cell r="L586" t="e">
            <v>#NAME?</v>
          </cell>
          <cell r="M586" t="e">
            <v>#NAME?</v>
          </cell>
          <cell r="N586" t="e">
            <v>#NAME?</v>
          </cell>
          <cell r="O586" t="e">
            <v>#NAME?</v>
          </cell>
          <cell r="Q586" t="e">
            <v>#N/A</v>
          </cell>
          <cell r="R586" t="str">
            <v>HTG</v>
          </cell>
          <cell r="S586" t="e">
            <v>#VALUE!</v>
          </cell>
          <cell r="T586" t="str">
            <v>HTG</v>
          </cell>
          <cell r="V586">
            <v>0</v>
          </cell>
          <cell r="X586" t="e">
            <v>#N/A</v>
          </cell>
          <cell r="Y586" t="e">
            <v>#NAME?</v>
          </cell>
          <cell r="Z586" t="e">
            <v>#N/A</v>
          </cell>
          <cell r="AA586" t="e">
            <v>#N/A</v>
          </cell>
          <cell r="AB586" t="e">
            <v>#N/A</v>
          </cell>
          <cell r="AC586" t="e">
            <v>#N/A</v>
          </cell>
          <cell r="AD586" t="e">
            <v>#N/A</v>
          </cell>
          <cell r="AE586" t="e">
            <v>#N/A</v>
          </cell>
          <cell r="AF586" t="e">
            <v>#N/A</v>
          </cell>
          <cell r="AG586" t="e">
            <v>#N/A</v>
          </cell>
          <cell r="AH586" t="e">
            <v>#N/A</v>
          </cell>
          <cell r="AI586" t="e">
            <v>#N/A</v>
          </cell>
          <cell r="AJ586" t="e">
            <v>#N/A</v>
          </cell>
          <cell r="AL586" t="e">
            <v>#N/A</v>
          </cell>
          <cell r="AM586" t="e">
            <v>#N/A</v>
          </cell>
          <cell r="AN586" t="str">
            <v>NON</v>
          </cell>
          <cell r="AO586" t="e">
            <v>#NAME?</v>
          </cell>
          <cell r="AP586" t="e">
            <v>#NAME?</v>
          </cell>
          <cell r="AQ586" t="e">
            <v>#NAME?</v>
          </cell>
          <cell r="AS586" t="e">
            <v>#NAME?</v>
          </cell>
        </row>
        <row r="587">
          <cell r="B587">
            <v>581</v>
          </cell>
          <cell r="C587">
            <v>0</v>
          </cell>
          <cell r="D587">
            <v>0</v>
          </cell>
          <cell r="E587">
            <v>0</v>
          </cell>
          <cell r="F587">
            <v>0</v>
          </cell>
          <cell r="G587">
            <v>0</v>
          </cell>
          <cell r="H587">
            <v>0</v>
          </cell>
          <cell r="I587" t="str">
            <v>OUI</v>
          </cell>
          <cell r="J587">
            <v>40787</v>
          </cell>
          <cell r="K587" t="e">
            <v>#NAME?</v>
          </cell>
          <cell r="L587" t="e">
            <v>#NAME?</v>
          </cell>
          <cell r="M587" t="e">
            <v>#NAME?</v>
          </cell>
          <cell r="N587" t="e">
            <v>#NAME?</v>
          </cell>
          <cell r="O587" t="e">
            <v>#NAME?</v>
          </cell>
          <cell r="Q587" t="e">
            <v>#N/A</v>
          </cell>
          <cell r="R587" t="str">
            <v>HTG</v>
          </cell>
          <cell r="S587" t="e">
            <v>#VALUE!</v>
          </cell>
          <cell r="T587" t="str">
            <v>HTG</v>
          </cell>
          <cell r="V587">
            <v>0</v>
          </cell>
          <cell r="X587" t="e">
            <v>#N/A</v>
          </cell>
          <cell r="Y587" t="e">
            <v>#NAME?</v>
          </cell>
          <cell r="Z587" t="e">
            <v>#N/A</v>
          </cell>
          <cell r="AA587" t="e">
            <v>#N/A</v>
          </cell>
          <cell r="AB587" t="e">
            <v>#N/A</v>
          </cell>
          <cell r="AC587" t="e">
            <v>#N/A</v>
          </cell>
          <cell r="AD587" t="e">
            <v>#N/A</v>
          </cell>
          <cell r="AE587" t="e">
            <v>#N/A</v>
          </cell>
          <cell r="AF587" t="e">
            <v>#N/A</v>
          </cell>
          <cell r="AG587" t="e">
            <v>#N/A</v>
          </cell>
          <cell r="AH587" t="e">
            <v>#N/A</v>
          </cell>
          <cell r="AI587" t="e">
            <v>#N/A</v>
          </cell>
          <cell r="AJ587" t="e">
            <v>#N/A</v>
          </cell>
          <cell r="AL587" t="e">
            <v>#N/A</v>
          </cell>
          <cell r="AM587" t="e">
            <v>#N/A</v>
          </cell>
          <cell r="AN587" t="str">
            <v>NON</v>
          </cell>
          <cell r="AO587" t="e">
            <v>#NAME?</v>
          </cell>
          <cell r="AP587" t="e">
            <v>#NAME?</v>
          </cell>
          <cell r="AQ587" t="e">
            <v>#NAME?</v>
          </cell>
          <cell r="AS587" t="e">
            <v>#NAME?</v>
          </cell>
        </row>
        <row r="588">
          <cell r="B588">
            <v>582</v>
          </cell>
          <cell r="C588">
            <v>0</v>
          </cell>
          <cell r="D588">
            <v>0</v>
          </cell>
          <cell r="E588">
            <v>0</v>
          </cell>
          <cell r="F588">
            <v>0</v>
          </cell>
          <cell r="G588">
            <v>0</v>
          </cell>
          <cell r="H588">
            <v>0</v>
          </cell>
          <cell r="I588" t="str">
            <v>OUI</v>
          </cell>
          <cell r="J588">
            <v>40787</v>
          </cell>
          <cell r="K588" t="e">
            <v>#NAME?</v>
          </cell>
          <cell r="L588" t="e">
            <v>#NAME?</v>
          </cell>
          <cell r="M588" t="e">
            <v>#NAME?</v>
          </cell>
          <cell r="N588" t="e">
            <v>#NAME?</v>
          </cell>
          <cell r="O588" t="e">
            <v>#NAME?</v>
          </cell>
          <cell r="Q588" t="e">
            <v>#N/A</v>
          </cell>
          <cell r="R588" t="str">
            <v>HTG</v>
          </cell>
          <cell r="S588" t="e">
            <v>#VALUE!</v>
          </cell>
          <cell r="T588" t="str">
            <v>HTG</v>
          </cell>
          <cell r="V588">
            <v>0</v>
          </cell>
          <cell r="X588" t="e">
            <v>#N/A</v>
          </cell>
          <cell r="Y588" t="e">
            <v>#NAME?</v>
          </cell>
          <cell r="Z588" t="e">
            <v>#N/A</v>
          </cell>
          <cell r="AA588" t="e">
            <v>#N/A</v>
          </cell>
          <cell r="AB588" t="e">
            <v>#N/A</v>
          </cell>
          <cell r="AC588" t="e">
            <v>#N/A</v>
          </cell>
          <cell r="AD588" t="e">
            <v>#N/A</v>
          </cell>
          <cell r="AE588" t="e">
            <v>#N/A</v>
          </cell>
          <cell r="AF588" t="e">
            <v>#N/A</v>
          </cell>
          <cell r="AG588" t="e">
            <v>#N/A</v>
          </cell>
          <cell r="AH588" t="e">
            <v>#N/A</v>
          </cell>
          <cell r="AI588" t="e">
            <v>#N/A</v>
          </cell>
          <cell r="AJ588" t="e">
            <v>#N/A</v>
          </cell>
          <cell r="AL588" t="e">
            <v>#N/A</v>
          </cell>
          <cell r="AM588" t="e">
            <v>#N/A</v>
          </cell>
          <cell r="AN588" t="str">
            <v>NON</v>
          </cell>
          <cell r="AO588" t="e">
            <v>#NAME?</v>
          </cell>
          <cell r="AP588" t="e">
            <v>#NAME?</v>
          </cell>
          <cell r="AQ588" t="e">
            <v>#NAME?</v>
          </cell>
          <cell r="AS588" t="e">
            <v>#NAME?</v>
          </cell>
        </row>
        <row r="589">
          <cell r="B589">
            <v>583</v>
          </cell>
          <cell r="C589">
            <v>0</v>
          </cell>
          <cell r="D589">
            <v>0</v>
          </cell>
          <cell r="E589">
            <v>0</v>
          </cell>
          <cell r="F589">
            <v>0</v>
          </cell>
          <cell r="G589">
            <v>0</v>
          </cell>
          <cell r="H589">
            <v>0</v>
          </cell>
          <cell r="I589" t="str">
            <v>OUI</v>
          </cell>
          <cell r="J589">
            <v>40787</v>
          </cell>
          <cell r="K589" t="e">
            <v>#NAME?</v>
          </cell>
          <cell r="L589" t="e">
            <v>#NAME?</v>
          </cell>
          <cell r="M589" t="e">
            <v>#NAME?</v>
          </cell>
          <cell r="N589" t="e">
            <v>#NAME?</v>
          </cell>
          <cell r="O589" t="e">
            <v>#NAME?</v>
          </cell>
          <cell r="Q589" t="e">
            <v>#N/A</v>
          </cell>
          <cell r="R589" t="str">
            <v>HTG</v>
          </cell>
          <cell r="S589" t="e">
            <v>#VALUE!</v>
          </cell>
          <cell r="T589" t="str">
            <v>HTG</v>
          </cell>
          <cell r="V589">
            <v>0</v>
          </cell>
          <cell r="X589" t="e">
            <v>#N/A</v>
          </cell>
          <cell r="Y589" t="e">
            <v>#NAME?</v>
          </cell>
          <cell r="Z589" t="e">
            <v>#N/A</v>
          </cell>
          <cell r="AA589" t="e">
            <v>#N/A</v>
          </cell>
          <cell r="AB589" t="e">
            <v>#N/A</v>
          </cell>
          <cell r="AC589" t="e">
            <v>#N/A</v>
          </cell>
          <cell r="AD589" t="e">
            <v>#N/A</v>
          </cell>
          <cell r="AE589" t="e">
            <v>#N/A</v>
          </cell>
          <cell r="AF589" t="e">
            <v>#N/A</v>
          </cell>
          <cell r="AG589" t="e">
            <v>#N/A</v>
          </cell>
          <cell r="AH589" t="e">
            <v>#N/A</v>
          </cell>
          <cell r="AI589" t="e">
            <v>#N/A</v>
          </cell>
          <cell r="AJ589" t="e">
            <v>#N/A</v>
          </cell>
          <cell r="AL589" t="e">
            <v>#N/A</v>
          </cell>
          <cell r="AM589" t="e">
            <v>#N/A</v>
          </cell>
          <cell r="AN589" t="str">
            <v>NON</v>
          </cell>
          <cell r="AO589" t="e">
            <v>#NAME?</v>
          </cell>
          <cell r="AP589" t="e">
            <v>#NAME?</v>
          </cell>
          <cell r="AQ589" t="e">
            <v>#NAME?</v>
          </cell>
          <cell r="AS589" t="e">
            <v>#NAME?</v>
          </cell>
        </row>
        <row r="590">
          <cell r="B590">
            <v>584</v>
          </cell>
          <cell r="C590">
            <v>0</v>
          </cell>
          <cell r="D590">
            <v>0</v>
          </cell>
          <cell r="E590">
            <v>0</v>
          </cell>
          <cell r="F590">
            <v>0</v>
          </cell>
          <cell r="G590">
            <v>0</v>
          </cell>
          <cell r="H590">
            <v>0</v>
          </cell>
          <cell r="I590" t="str">
            <v>OUI</v>
          </cell>
          <cell r="J590">
            <v>40787</v>
          </cell>
          <cell r="K590" t="e">
            <v>#NAME?</v>
          </cell>
          <cell r="L590" t="e">
            <v>#NAME?</v>
          </cell>
          <cell r="M590" t="e">
            <v>#NAME?</v>
          </cell>
          <cell r="N590" t="e">
            <v>#NAME?</v>
          </cell>
          <cell r="O590" t="e">
            <v>#NAME?</v>
          </cell>
          <cell r="Q590" t="e">
            <v>#N/A</v>
          </cell>
          <cell r="R590" t="str">
            <v>HTG</v>
          </cell>
          <cell r="S590" t="e">
            <v>#VALUE!</v>
          </cell>
          <cell r="T590" t="str">
            <v>HTG</v>
          </cell>
          <cell r="V590">
            <v>0</v>
          </cell>
          <cell r="X590" t="e">
            <v>#N/A</v>
          </cell>
          <cell r="Y590" t="e">
            <v>#NAME?</v>
          </cell>
          <cell r="Z590" t="e">
            <v>#N/A</v>
          </cell>
          <cell r="AA590" t="e">
            <v>#N/A</v>
          </cell>
          <cell r="AB590" t="e">
            <v>#N/A</v>
          </cell>
          <cell r="AC590" t="e">
            <v>#N/A</v>
          </cell>
          <cell r="AD590" t="e">
            <v>#N/A</v>
          </cell>
          <cell r="AE590" t="e">
            <v>#N/A</v>
          </cell>
          <cell r="AF590" t="e">
            <v>#N/A</v>
          </cell>
          <cell r="AG590" t="e">
            <v>#N/A</v>
          </cell>
          <cell r="AH590" t="e">
            <v>#N/A</v>
          </cell>
          <cell r="AI590" t="e">
            <v>#N/A</v>
          </cell>
          <cell r="AJ590" t="e">
            <v>#N/A</v>
          </cell>
          <cell r="AL590" t="e">
            <v>#N/A</v>
          </cell>
          <cell r="AM590" t="e">
            <v>#N/A</v>
          </cell>
          <cell r="AN590" t="str">
            <v>NON</v>
          </cell>
          <cell r="AO590" t="e">
            <v>#NAME?</v>
          </cell>
          <cell r="AP590" t="e">
            <v>#NAME?</v>
          </cell>
          <cell r="AQ590" t="e">
            <v>#NAME?</v>
          </cell>
          <cell r="AS590" t="e">
            <v>#NAME?</v>
          </cell>
        </row>
        <row r="591">
          <cell r="B591">
            <v>585</v>
          </cell>
          <cell r="C591">
            <v>0</v>
          </cell>
          <cell r="D591">
            <v>0</v>
          </cell>
          <cell r="E591">
            <v>0</v>
          </cell>
          <cell r="F591">
            <v>0</v>
          </cell>
          <cell r="G591">
            <v>0</v>
          </cell>
          <cell r="H591">
            <v>0</v>
          </cell>
          <cell r="I591" t="str">
            <v>OUI</v>
          </cell>
          <cell r="J591">
            <v>40787</v>
          </cell>
          <cell r="K591" t="e">
            <v>#NAME?</v>
          </cell>
          <cell r="L591" t="e">
            <v>#NAME?</v>
          </cell>
          <cell r="M591" t="e">
            <v>#NAME?</v>
          </cell>
          <cell r="N591" t="e">
            <v>#NAME?</v>
          </cell>
          <cell r="O591" t="e">
            <v>#NAME?</v>
          </cell>
          <cell r="Q591" t="e">
            <v>#N/A</v>
          </cell>
          <cell r="R591" t="str">
            <v>HTG</v>
          </cell>
          <cell r="S591" t="e">
            <v>#VALUE!</v>
          </cell>
          <cell r="T591" t="str">
            <v>HTG</v>
          </cell>
          <cell r="V591">
            <v>0</v>
          </cell>
          <cell r="X591" t="e">
            <v>#N/A</v>
          </cell>
          <cell r="Y591" t="e">
            <v>#NAME?</v>
          </cell>
          <cell r="Z591" t="e">
            <v>#N/A</v>
          </cell>
          <cell r="AA591" t="e">
            <v>#N/A</v>
          </cell>
          <cell r="AB591" t="e">
            <v>#N/A</v>
          </cell>
          <cell r="AC591" t="e">
            <v>#N/A</v>
          </cell>
          <cell r="AD591" t="e">
            <v>#N/A</v>
          </cell>
          <cell r="AE591" t="e">
            <v>#N/A</v>
          </cell>
          <cell r="AF591" t="e">
            <v>#N/A</v>
          </cell>
          <cell r="AG591" t="e">
            <v>#N/A</v>
          </cell>
          <cell r="AH591" t="e">
            <v>#N/A</v>
          </cell>
          <cell r="AI591" t="e">
            <v>#N/A</v>
          </cell>
          <cell r="AJ591" t="e">
            <v>#N/A</v>
          </cell>
          <cell r="AL591" t="e">
            <v>#N/A</v>
          </cell>
          <cell r="AM591" t="e">
            <v>#N/A</v>
          </cell>
          <cell r="AN591" t="str">
            <v>NON</v>
          </cell>
          <cell r="AO591" t="e">
            <v>#NAME?</v>
          </cell>
          <cell r="AP591" t="e">
            <v>#NAME?</v>
          </cell>
          <cell r="AQ591" t="e">
            <v>#NAME?</v>
          </cell>
          <cell r="AS591" t="e">
            <v>#NAME?</v>
          </cell>
        </row>
        <row r="592">
          <cell r="B592">
            <v>586</v>
          </cell>
          <cell r="C592">
            <v>0</v>
          </cell>
          <cell r="D592">
            <v>0</v>
          </cell>
          <cell r="E592">
            <v>0</v>
          </cell>
          <cell r="F592">
            <v>0</v>
          </cell>
          <cell r="G592">
            <v>0</v>
          </cell>
          <cell r="H592">
            <v>0</v>
          </cell>
          <cell r="I592" t="str">
            <v>OUI</v>
          </cell>
          <cell r="J592">
            <v>40787</v>
          </cell>
          <cell r="K592" t="e">
            <v>#NAME?</v>
          </cell>
          <cell r="L592" t="e">
            <v>#NAME?</v>
          </cell>
          <cell r="M592" t="e">
            <v>#NAME?</v>
          </cell>
          <cell r="N592" t="e">
            <v>#NAME?</v>
          </cell>
          <cell r="O592" t="e">
            <v>#NAME?</v>
          </cell>
          <cell r="Q592" t="e">
            <v>#N/A</v>
          </cell>
          <cell r="R592" t="str">
            <v>HTG</v>
          </cell>
          <cell r="S592" t="e">
            <v>#VALUE!</v>
          </cell>
          <cell r="T592" t="str">
            <v>HTG</v>
          </cell>
          <cell r="V592">
            <v>0</v>
          </cell>
          <cell r="X592" t="e">
            <v>#N/A</v>
          </cell>
          <cell r="Y592" t="e">
            <v>#NAME?</v>
          </cell>
          <cell r="Z592" t="e">
            <v>#N/A</v>
          </cell>
          <cell r="AA592" t="e">
            <v>#N/A</v>
          </cell>
          <cell r="AB592" t="e">
            <v>#N/A</v>
          </cell>
          <cell r="AC592" t="e">
            <v>#N/A</v>
          </cell>
          <cell r="AD592" t="e">
            <v>#N/A</v>
          </cell>
          <cell r="AE592" t="e">
            <v>#N/A</v>
          </cell>
          <cell r="AF592" t="e">
            <v>#N/A</v>
          </cell>
          <cell r="AG592" t="e">
            <v>#N/A</v>
          </cell>
          <cell r="AH592" t="e">
            <v>#N/A</v>
          </cell>
          <cell r="AI592" t="e">
            <v>#N/A</v>
          </cell>
          <cell r="AJ592" t="e">
            <v>#N/A</v>
          </cell>
          <cell r="AL592" t="e">
            <v>#N/A</v>
          </cell>
          <cell r="AM592" t="e">
            <v>#N/A</v>
          </cell>
          <cell r="AN592" t="str">
            <v>NON</v>
          </cell>
          <cell r="AO592" t="e">
            <v>#NAME?</v>
          </cell>
          <cell r="AP592" t="e">
            <v>#NAME?</v>
          </cell>
          <cell r="AQ592" t="e">
            <v>#NAME?</v>
          </cell>
          <cell r="AS592" t="e">
            <v>#NAME?</v>
          </cell>
        </row>
        <row r="593">
          <cell r="B593">
            <v>587</v>
          </cell>
          <cell r="C593">
            <v>0</v>
          </cell>
          <cell r="D593">
            <v>0</v>
          </cell>
          <cell r="E593">
            <v>0</v>
          </cell>
          <cell r="F593">
            <v>0</v>
          </cell>
          <cell r="G593">
            <v>0</v>
          </cell>
          <cell r="H593">
            <v>0</v>
          </cell>
          <cell r="I593" t="str">
            <v>OUI</v>
          </cell>
          <cell r="J593">
            <v>40787</v>
          </cell>
          <cell r="K593" t="e">
            <v>#NAME?</v>
          </cell>
          <cell r="L593" t="e">
            <v>#NAME?</v>
          </cell>
          <cell r="M593" t="e">
            <v>#NAME?</v>
          </cell>
          <cell r="N593" t="e">
            <v>#NAME?</v>
          </cell>
          <cell r="O593" t="e">
            <v>#NAME?</v>
          </cell>
          <cell r="Q593" t="e">
            <v>#N/A</v>
          </cell>
          <cell r="R593" t="str">
            <v>HTG</v>
          </cell>
          <cell r="S593" t="e">
            <v>#VALUE!</v>
          </cell>
          <cell r="T593" t="str">
            <v>HTG</v>
          </cell>
          <cell r="V593">
            <v>0</v>
          </cell>
          <cell r="X593" t="e">
            <v>#N/A</v>
          </cell>
          <cell r="Y593" t="e">
            <v>#NAME?</v>
          </cell>
          <cell r="Z593" t="e">
            <v>#N/A</v>
          </cell>
          <cell r="AA593" t="e">
            <v>#N/A</v>
          </cell>
          <cell r="AB593" t="e">
            <v>#N/A</v>
          </cell>
          <cell r="AC593" t="e">
            <v>#N/A</v>
          </cell>
          <cell r="AD593" t="e">
            <v>#N/A</v>
          </cell>
          <cell r="AE593" t="e">
            <v>#N/A</v>
          </cell>
          <cell r="AF593" t="e">
            <v>#N/A</v>
          </cell>
          <cell r="AG593" t="e">
            <v>#N/A</v>
          </cell>
          <cell r="AH593" t="e">
            <v>#N/A</v>
          </cell>
          <cell r="AI593" t="e">
            <v>#N/A</v>
          </cell>
          <cell r="AJ593" t="e">
            <v>#N/A</v>
          </cell>
          <cell r="AL593" t="e">
            <v>#N/A</v>
          </cell>
          <cell r="AM593" t="e">
            <v>#N/A</v>
          </cell>
          <cell r="AN593" t="str">
            <v>NON</v>
          </cell>
          <cell r="AO593" t="e">
            <v>#NAME?</v>
          </cell>
          <cell r="AP593" t="e">
            <v>#NAME?</v>
          </cell>
          <cell r="AQ593" t="e">
            <v>#NAME?</v>
          </cell>
          <cell r="AS593" t="e">
            <v>#NAME?</v>
          </cell>
        </row>
        <row r="594">
          <cell r="B594">
            <v>588</v>
          </cell>
          <cell r="C594">
            <v>0</v>
          </cell>
          <cell r="D594">
            <v>0</v>
          </cell>
          <cell r="E594">
            <v>0</v>
          </cell>
          <cell r="F594">
            <v>0</v>
          </cell>
          <cell r="G594">
            <v>0</v>
          </cell>
          <cell r="H594">
            <v>0</v>
          </cell>
          <cell r="I594" t="str">
            <v>OUI</v>
          </cell>
          <cell r="J594">
            <v>40787</v>
          </cell>
          <cell r="K594" t="e">
            <v>#NAME?</v>
          </cell>
          <cell r="L594" t="e">
            <v>#NAME?</v>
          </cell>
          <cell r="M594" t="e">
            <v>#NAME?</v>
          </cell>
          <cell r="N594" t="e">
            <v>#NAME?</v>
          </cell>
          <cell r="O594" t="e">
            <v>#NAME?</v>
          </cell>
          <cell r="Q594" t="e">
            <v>#N/A</v>
          </cell>
          <cell r="R594" t="str">
            <v>HTG</v>
          </cell>
          <cell r="S594" t="e">
            <v>#VALUE!</v>
          </cell>
          <cell r="T594" t="str">
            <v>HTG</v>
          </cell>
          <cell r="V594">
            <v>0</v>
          </cell>
          <cell r="X594" t="e">
            <v>#N/A</v>
          </cell>
          <cell r="Y594" t="e">
            <v>#NAME?</v>
          </cell>
          <cell r="Z594" t="e">
            <v>#N/A</v>
          </cell>
          <cell r="AA594" t="e">
            <v>#N/A</v>
          </cell>
          <cell r="AB594" t="e">
            <v>#N/A</v>
          </cell>
          <cell r="AC594" t="e">
            <v>#N/A</v>
          </cell>
          <cell r="AD594" t="e">
            <v>#N/A</v>
          </cell>
          <cell r="AE594" t="e">
            <v>#N/A</v>
          </cell>
          <cell r="AF594" t="e">
            <v>#N/A</v>
          </cell>
          <cell r="AG594" t="e">
            <v>#N/A</v>
          </cell>
          <cell r="AH594" t="e">
            <v>#N/A</v>
          </cell>
          <cell r="AI594" t="e">
            <v>#N/A</v>
          </cell>
          <cell r="AJ594" t="e">
            <v>#N/A</v>
          </cell>
          <cell r="AL594" t="e">
            <v>#N/A</v>
          </cell>
          <cell r="AM594" t="e">
            <v>#N/A</v>
          </cell>
          <cell r="AN594" t="str">
            <v>NON</v>
          </cell>
          <cell r="AO594" t="e">
            <v>#NAME?</v>
          </cell>
          <cell r="AP594" t="e">
            <v>#NAME?</v>
          </cell>
          <cell r="AQ594" t="e">
            <v>#NAME?</v>
          </cell>
          <cell r="AS594" t="e">
            <v>#NAME?</v>
          </cell>
        </row>
        <row r="595">
          <cell r="B595">
            <v>589</v>
          </cell>
          <cell r="C595">
            <v>0</v>
          </cell>
          <cell r="D595">
            <v>0</v>
          </cell>
          <cell r="E595">
            <v>0</v>
          </cell>
          <cell r="F595">
            <v>0</v>
          </cell>
          <cell r="G595">
            <v>0</v>
          </cell>
          <cell r="H595">
            <v>0</v>
          </cell>
          <cell r="I595" t="str">
            <v>OUI</v>
          </cell>
          <cell r="J595">
            <v>40787</v>
          </cell>
          <cell r="K595" t="e">
            <v>#NAME?</v>
          </cell>
          <cell r="L595" t="e">
            <v>#NAME?</v>
          </cell>
          <cell r="M595" t="e">
            <v>#NAME?</v>
          </cell>
          <cell r="N595" t="e">
            <v>#NAME?</v>
          </cell>
          <cell r="O595" t="e">
            <v>#NAME?</v>
          </cell>
          <cell r="Q595" t="e">
            <v>#N/A</v>
          </cell>
          <cell r="R595" t="str">
            <v>HTG</v>
          </cell>
          <cell r="S595" t="e">
            <v>#VALUE!</v>
          </cell>
          <cell r="T595" t="str">
            <v>HTG</v>
          </cell>
          <cell r="V595">
            <v>0</v>
          </cell>
          <cell r="X595" t="e">
            <v>#N/A</v>
          </cell>
          <cell r="Y595" t="e">
            <v>#NAME?</v>
          </cell>
          <cell r="Z595" t="e">
            <v>#N/A</v>
          </cell>
          <cell r="AA595" t="e">
            <v>#N/A</v>
          </cell>
          <cell r="AB595" t="e">
            <v>#N/A</v>
          </cell>
          <cell r="AC595" t="e">
            <v>#N/A</v>
          </cell>
          <cell r="AD595" t="e">
            <v>#N/A</v>
          </cell>
          <cell r="AE595" t="e">
            <v>#N/A</v>
          </cell>
          <cell r="AF595" t="e">
            <v>#N/A</v>
          </cell>
          <cell r="AG595" t="e">
            <v>#N/A</v>
          </cell>
          <cell r="AH595" t="e">
            <v>#N/A</v>
          </cell>
          <cell r="AI595" t="e">
            <v>#N/A</v>
          </cell>
          <cell r="AJ595" t="e">
            <v>#N/A</v>
          </cell>
          <cell r="AL595" t="e">
            <v>#N/A</v>
          </cell>
          <cell r="AM595" t="e">
            <v>#N/A</v>
          </cell>
          <cell r="AN595" t="str">
            <v>NON</v>
          </cell>
          <cell r="AO595" t="e">
            <v>#NAME?</v>
          </cell>
          <cell r="AP595" t="e">
            <v>#NAME?</v>
          </cell>
          <cell r="AQ595" t="e">
            <v>#NAME?</v>
          </cell>
          <cell r="AS595" t="e">
            <v>#NAME?</v>
          </cell>
        </row>
        <row r="596">
          <cell r="B596">
            <v>590</v>
          </cell>
          <cell r="C596">
            <v>0</v>
          </cell>
          <cell r="D596">
            <v>0</v>
          </cell>
          <cell r="E596">
            <v>0</v>
          </cell>
          <cell r="F596">
            <v>0</v>
          </cell>
          <cell r="G596">
            <v>0</v>
          </cell>
          <cell r="H596">
            <v>0</v>
          </cell>
          <cell r="I596" t="str">
            <v>OUI</v>
          </cell>
          <cell r="J596">
            <v>40787</v>
          </cell>
          <cell r="K596" t="e">
            <v>#NAME?</v>
          </cell>
          <cell r="L596" t="e">
            <v>#NAME?</v>
          </cell>
          <cell r="M596" t="e">
            <v>#NAME?</v>
          </cell>
          <cell r="N596" t="e">
            <v>#NAME?</v>
          </cell>
          <cell r="O596" t="e">
            <v>#NAME?</v>
          </cell>
          <cell r="Q596" t="e">
            <v>#N/A</v>
          </cell>
          <cell r="R596" t="str">
            <v>HTG</v>
          </cell>
          <cell r="S596" t="e">
            <v>#VALUE!</v>
          </cell>
          <cell r="T596" t="str">
            <v>HTG</v>
          </cell>
          <cell r="V596">
            <v>0</v>
          </cell>
          <cell r="X596" t="e">
            <v>#N/A</v>
          </cell>
          <cell r="Y596" t="e">
            <v>#NAME?</v>
          </cell>
          <cell r="Z596" t="e">
            <v>#N/A</v>
          </cell>
          <cell r="AA596" t="e">
            <v>#N/A</v>
          </cell>
          <cell r="AB596" t="e">
            <v>#N/A</v>
          </cell>
          <cell r="AC596" t="e">
            <v>#N/A</v>
          </cell>
          <cell r="AD596" t="e">
            <v>#N/A</v>
          </cell>
          <cell r="AE596" t="e">
            <v>#N/A</v>
          </cell>
          <cell r="AF596" t="e">
            <v>#N/A</v>
          </cell>
          <cell r="AG596" t="e">
            <v>#N/A</v>
          </cell>
          <cell r="AH596" t="e">
            <v>#N/A</v>
          </cell>
          <cell r="AI596" t="e">
            <v>#N/A</v>
          </cell>
          <cell r="AJ596" t="e">
            <v>#N/A</v>
          </cell>
          <cell r="AL596" t="e">
            <v>#N/A</v>
          </cell>
          <cell r="AM596" t="e">
            <v>#N/A</v>
          </cell>
          <cell r="AN596" t="str">
            <v>NON</v>
          </cell>
          <cell r="AO596" t="e">
            <v>#NAME?</v>
          </cell>
          <cell r="AP596" t="e">
            <v>#NAME?</v>
          </cell>
          <cell r="AQ596" t="e">
            <v>#NAME?</v>
          </cell>
          <cell r="AS596" t="e">
            <v>#NAME?</v>
          </cell>
        </row>
        <row r="597">
          <cell r="B597">
            <v>591</v>
          </cell>
          <cell r="C597">
            <v>0</v>
          </cell>
          <cell r="D597">
            <v>0</v>
          </cell>
          <cell r="E597">
            <v>0</v>
          </cell>
          <cell r="F597">
            <v>0</v>
          </cell>
          <cell r="G597">
            <v>0</v>
          </cell>
          <cell r="H597">
            <v>0</v>
          </cell>
          <cell r="I597" t="str">
            <v>OUI</v>
          </cell>
          <cell r="J597">
            <v>40787</v>
          </cell>
          <cell r="K597" t="e">
            <v>#NAME?</v>
          </cell>
          <cell r="L597" t="e">
            <v>#NAME?</v>
          </cell>
          <cell r="M597" t="e">
            <v>#NAME?</v>
          </cell>
          <cell r="N597" t="e">
            <v>#NAME?</v>
          </cell>
          <cell r="O597" t="e">
            <v>#NAME?</v>
          </cell>
          <cell r="Q597" t="e">
            <v>#N/A</v>
          </cell>
          <cell r="R597" t="str">
            <v>HTG</v>
          </cell>
          <cell r="S597" t="e">
            <v>#VALUE!</v>
          </cell>
          <cell r="T597" t="str">
            <v>HTG</v>
          </cell>
          <cell r="V597">
            <v>0</v>
          </cell>
          <cell r="X597" t="e">
            <v>#N/A</v>
          </cell>
          <cell r="Y597" t="e">
            <v>#NAME?</v>
          </cell>
          <cell r="Z597" t="e">
            <v>#N/A</v>
          </cell>
          <cell r="AA597" t="e">
            <v>#N/A</v>
          </cell>
          <cell r="AB597" t="e">
            <v>#N/A</v>
          </cell>
          <cell r="AC597" t="e">
            <v>#N/A</v>
          </cell>
          <cell r="AD597" t="e">
            <v>#N/A</v>
          </cell>
          <cell r="AE597" t="e">
            <v>#N/A</v>
          </cell>
          <cell r="AF597" t="e">
            <v>#N/A</v>
          </cell>
          <cell r="AG597" t="e">
            <v>#N/A</v>
          </cell>
          <cell r="AH597" t="e">
            <v>#N/A</v>
          </cell>
          <cell r="AI597" t="e">
            <v>#N/A</v>
          </cell>
          <cell r="AJ597" t="e">
            <v>#N/A</v>
          </cell>
          <cell r="AL597" t="e">
            <v>#N/A</v>
          </cell>
          <cell r="AM597" t="e">
            <v>#N/A</v>
          </cell>
          <cell r="AN597" t="str">
            <v>NON</v>
          </cell>
          <cell r="AO597" t="e">
            <v>#NAME?</v>
          </cell>
          <cell r="AP597" t="e">
            <v>#NAME?</v>
          </cell>
          <cell r="AQ597" t="e">
            <v>#NAME?</v>
          </cell>
          <cell r="AS597" t="e">
            <v>#NAME?</v>
          </cell>
        </row>
        <row r="598">
          <cell r="B598">
            <v>592</v>
          </cell>
          <cell r="C598">
            <v>0</v>
          </cell>
          <cell r="D598">
            <v>0</v>
          </cell>
          <cell r="E598">
            <v>0</v>
          </cell>
          <cell r="F598">
            <v>0</v>
          </cell>
          <cell r="G598">
            <v>0</v>
          </cell>
          <cell r="H598">
            <v>0</v>
          </cell>
          <cell r="I598" t="str">
            <v>OUI</v>
          </cell>
          <cell r="J598">
            <v>40787</v>
          </cell>
          <cell r="K598" t="e">
            <v>#NAME?</v>
          </cell>
          <cell r="L598" t="e">
            <v>#NAME?</v>
          </cell>
          <cell r="M598" t="e">
            <v>#NAME?</v>
          </cell>
          <cell r="N598" t="e">
            <v>#NAME?</v>
          </cell>
          <cell r="O598" t="e">
            <v>#NAME?</v>
          </cell>
          <cell r="Q598" t="e">
            <v>#N/A</v>
          </cell>
          <cell r="R598" t="str">
            <v>HTG</v>
          </cell>
          <cell r="S598" t="e">
            <v>#VALUE!</v>
          </cell>
          <cell r="T598" t="str">
            <v>HTG</v>
          </cell>
          <cell r="V598">
            <v>0</v>
          </cell>
          <cell r="X598" t="e">
            <v>#N/A</v>
          </cell>
          <cell r="Y598" t="e">
            <v>#NAME?</v>
          </cell>
          <cell r="Z598" t="e">
            <v>#N/A</v>
          </cell>
          <cell r="AA598" t="e">
            <v>#N/A</v>
          </cell>
          <cell r="AB598" t="e">
            <v>#N/A</v>
          </cell>
          <cell r="AC598" t="e">
            <v>#N/A</v>
          </cell>
          <cell r="AD598" t="e">
            <v>#N/A</v>
          </cell>
          <cell r="AE598" t="e">
            <v>#N/A</v>
          </cell>
          <cell r="AF598" t="e">
            <v>#N/A</v>
          </cell>
          <cell r="AG598" t="e">
            <v>#N/A</v>
          </cell>
          <cell r="AH598" t="e">
            <v>#N/A</v>
          </cell>
          <cell r="AI598" t="e">
            <v>#N/A</v>
          </cell>
          <cell r="AJ598" t="e">
            <v>#N/A</v>
          </cell>
          <cell r="AL598" t="e">
            <v>#N/A</v>
          </cell>
          <cell r="AM598" t="e">
            <v>#N/A</v>
          </cell>
          <cell r="AN598" t="str">
            <v>NON</v>
          </cell>
          <cell r="AO598" t="e">
            <v>#NAME?</v>
          </cell>
          <cell r="AP598" t="e">
            <v>#NAME?</v>
          </cell>
          <cell r="AQ598" t="e">
            <v>#NAME?</v>
          </cell>
          <cell r="AS598" t="e">
            <v>#NAME?</v>
          </cell>
        </row>
        <row r="599">
          <cell r="B599">
            <v>593</v>
          </cell>
          <cell r="C599">
            <v>0</v>
          </cell>
          <cell r="D599">
            <v>0</v>
          </cell>
          <cell r="E599">
            <v>0</v>
          </cell>
          <cell r="F599">
            <v>0</v>
          </cell>
          <cell r="G599">
            <v>0</v>
          </cell>
          <cell r="H599">
            <v>0</v>
          </cell>
          <cell r="I599" t="str">
            <v>OUI</v>
          </cell>
          <cell r="J599">
            <v>40787</v>
          </cell>
          <cell r="K599" t="e">
            <v>#NAME?</v>
          </cell>
          <cell r="L599" t="e">
            <v>#NAME?</v>
          </cell>
          <cell r="M599" t="e">
            <v>#NAME?</v>
          </cell>
          <cell r="N599" t="e">
            <v>#NAME?</v>
          </cell>
          <cell r="O599" t="e">
            <v>#NAME?</v>
          </cell>
          <cell r="Q599" t="e">
            <v>#N/A</v>
          </cell>
          <cell r="R599" t="str">
            <v>HTG</v>
          </cell>
          <cell r="S599" t="e">
            <v>#VALUE!</v>
          </cell>
          <cell r="T599" t="str">
            <v>HTG</v>
          </cell>
          <cell r="V599">
            <v>0</v>
          </cell>
          <cell r="X599" t="e">
            <v>#N/A</v>
          </cell>
          <cell r="Y599" t="e">
            <v>#NAME?</v>
          </cell>
          <cell r="Z599" t="e">
            <v>#N/A</v>
          </cell>
          <cell r="AA599" t="e">
            <v>#N/A</v>
          </cell>
          <cell r="AB599" t="e">
            <v>#N/A</v>
          </cell>
          <cell r="AC599" t="e">
            <v>#N/A</v>
          </cell>
          <cell r="AD599" t="e">
            <v>#N/A</v>
          </cell>
          <cell r="AE599" t="e">
            <v>#N/A</v>
          </cell>
          <cell r="AF599" t="e">
            <v>#N/A</v>
          </cell>
          <cell r="AG599" t="e">
            <v>#N/A</v>
          </cell>
          <cell r="AH599" t="e">
            <v>#N/A</v>
          </cell>
          <cell r="AI599" t="e">
            <v>#N/A</v>
          </cell>
          <cell r="AJ599" t="e">
            <v>#N/A</v>
          </cell>
          <cell r="AL599" t="e">
            <v>#N/A</v>
          </cell>
          <cell r="AM599" t="e">
            <v>#N/A</v>
          </cell>
          <cell r="AN599" t="str">
            <v>NON</v>
          </cell>
          <cell r="AO599" t="e">
            <v>#NAME?</v>
          </cell>
          <cell r="AP599" t="e">
            <v>#NAME?</v>
          </cell>
          <cell r="AQ599" t="e">
            <v>#NAME?</v>
          </cell>
          <cell r="AS599" t="e">
            <v>#NAME?</v>
          </cell>
        </row>
        <row r="600">
          <cell r="B600">
            <v>594</v>
          </cell>
          <cell r="C600">
            <v>0</v>
          </cell>
          <cell r="D600">
            <v>0</v>
          </cell>
          <cell r="E600">
            <v>0</v>
          </cell>
          <cell r="F600">
            <v>0</v>
          </cell>
          <cell r="G600">
            <v>0</v>
          </cell>
          <cell r="H600">
            <v>0</v>
          </cell>
          <cell r="I600" t="str">
            <v>OUI</v>
          </cell>
          <cell r="J600">
            <v>40787</v>
          </cell>
          <cell r="K600" t="e">
            <v>#NAME?</v>
          </cell>
          <cell r="L600" t="e">
            <v>#NAME?</v>
          </cell>
          <cell r="M600" t="e">
            <v>#NAME?</v>
          </cell>
          <cell r="N600" t="e">
            <v>#NAME?</v>
          </cell>
          <cell r="O600" t="e">
            <v>#NAME?</v>
          </cell>
          <cell r="Q600" t="e">
            <v>#N/A</v>
          </cell>
          <cell r="R600" t="str">
            <v>HTG</v>
          </cell>
          <cell r="S600" t="e">
            <v>#VALUE!</v>
          </cell>
          <cell r="T600" t="str">
            <v>HTG</v>
          </cell>
          <cell r="V600">
            <v>0</v>
          </cell>
          <cell r="X600" t="e">
            <v>#N/A</v>
          </cell>
          <cell r="Y600" t="e">
            <v>#NAME?</v>
          </cell>
          <cell r="Z600" t="e">
            <v>#N/A</v>
          </cell>
          <cell r="AA600" t="e">
            <v>#N/A</v>
          </cell>
          <cell r="AB600" t="e">
            <v>#N/A</v>
          </cell>
          <cell r="AC600" t="e">
            <v>#N/A</v>
          </cell>
          <cell r="AD600" t="e">
            <v>#N/A</v>
          </cell>
          <cell r="AE600" t="e">
            <v>#N/A</v>
          </cell>
          <cell r="AF600" t="e">
            <v>#N/A</v>
          </cell>
          <cell r="AG600" t="e">
            <v>#N/A</v>
          </cell>
          <cell r="AH600" t="e">
            <v>#N/A</v>
          </cell>
          <cell r="AI600" t="e">
            <v>#N/A</v>
          </cell>
          <cell r="AJ600" t="e">
            <v>#N/A</v>
          </cell>
          <cell r="AL600" t="e">
            <v>#N/A</v>
          </cell>
          <cell r="AM600" t="e">
            <v>#N/A</v>
          </cell>
          <cell r="AN600" t="str">
            <v>NON</v>
          </cell>
          <cell r="AO600" t="e">
            <v>#NAME?</v>
          </cell>
          <cell r="AP600" t="e">
            <v>#NAME?</v>
          </cell>
          <cell r="AQ600" t="e">
            <v>#NAME?</v>
          </cell>
          <cell r="AS600" t="e">
            <v>#NAME?</v>
          </cell>
        </row>
        <row r="601">
          <cell r="B601">
            <v>595</v>
          </cell>
          <cell r="C601">
            <v>0</v>
          </cell>
          <cell r="D601">
            <v>0</v>
          </cell>
          <cell r="E601">
            <v>0</v>
          </cell>
          <cell r="F601">
            <v>0</v>
          </cell>
          <cell r="G601">
            <v>0</v>
          </cell>
          <cell r="H601">
            <v>0</v>
          </cell>
          <cell r="I601" t="str">
            <v>OUI</v>
          </cell>
          <cell r="J601">
            <v>40787</v>
          </cell>
          <cell r="K601" t="e">
            <v>#NAME?</v>
          </cell>
          <cell r="L601" t="e">
            <v>#NAME?</v>
          </cell>
          <cell r="M601" t="e">
            <v>#NAME?</v>
          </cell>
          <cell r="N601" t="e">
            <v>#NAME?</v>
          </cell>
          <cell r="O601" t="e">
            <v>#NAME?</v>
          </cell>
          <cell r="Q601" t="e">
            <v>#N/A</v>
          </cell>
          <cell r="R601" t="str">
            <v>HTG</v>
          </cell>
          <cell r="S601" t="e">
            <v>#VALUE!</v>
          </cell>
          <cell r="T601" t="str">
            <v>HTG</v>
          </cell>
          <cell r="V601">
            <v>0</v>
          </cell>
          <cell r="X601" t="e">
            <v>#N/A</v>
          </cell>
          <cell r="Y601" t="e">
            <v>#NAME?</v>
          </cell>
          <cell r="Z601" t="e">
            <v>#N/A</v>
          </cell>
          <cell r="AA601" t="e">
            <v>#N/A</v>
          </cell>
          <cell r="AB601" t="e">
            <v>#N/A</v>
          </cell>
          <cell r="AC601" t="e">
            <v>#N/A</v>
          </cell>
          <cell r="AD601" t="e">
            <v>#N/A</v>
          </cell>
          <cell r="AE601" t="e">
            <v>#N/A</v>
          </cell>
          <cell r="AF601" t="e">
            <v>#N/A</v>
          </cell>
          <cell r="AG601" t="e">
            <v>#N/A</v>
          </cell>
          <cell r="AH601" t="e">
            <v>#N/A</v>
          </cell>
          <cell r="AI601" t="e">
            <v>#N/A</v>
          </cell>
          <cell r="AJ601" t="e">
            <v>#N/A</v>
          </cell>
          <cell r="AL601" t="e">
            <v>#N/A</v>
          </cell>
          <cell r="AM601" t="e">
            <v>#N/A</v>
          </cell>
          <cell r="AN601" t="str">
            <v>NON</v>
          </cell>
          <cell r="AO601" t="e">
            <v>#NAME?</v>
          </cell>
          <cell r="AP601" t="e">
            <v>#NAME?</v>
          </cell>
          <cell r="AQ601" t="e">
            <v>#NAME?</v>
          </cell>
          <cell r="AS601" t="e">
            <v>#NAME?</v>
          </cell>
        </row>
        <row r="602">
          <cell r="B602">
            <v>596</v>
          </cell>
          <cell r="C602">
            <v>0</v>
          </cell>
          <cell r="D602">
            <v>0</v>
          </cell>
          <cell r="E602">
            <v>0</v>
          </cell>
          <cell r="F602">
            <v>0</v>
          </cell>
          <cell r="G602">
            <v>0</v>
          </cell>
          <cell r="H602">
            <v>0</v>
          </cell>
          <cell r="I602" t="str">
            <v>OUI</v>
          </cell>
          <cell r="J602">
            <v>40787</v>
          </cell>
          <cell r="K602" t="e">
            <v>#NAME?</v>
          </cell>
          <cell r="L602" t="e">
            <v>#NAME?</v>
          </cell>
          <cell r="M602" t="e">
            <v>#NAME?</v>
          </cell>
          <cell r="N602" t="e">
            <v>#NAME?</v>
          </cell>
          <cell r="O602" t="e">
            <v>#NAME?</v>
          </cell>
          <cell r="Q602" t="e">
            <v>#N/A</v>
          </cell>
          <cell r="R602" t="str">
            <v>HTG</v>
          </cell>
          <cell r="S602" t="e">
            <v>#VALUE!</v>
          </cell>
          <cell r="T602" t="str">
            <v>HTG</v>
          </cell>
          <cell r="V602">
            <v>0</v>
          </cell>
          <cell r="X602" t="e">
            <v>#N/A</v>
          </cell>
          <cell r="Y602" t="e">
            <v>#NAME?</v>
          </cell>
          <cell r="Z602" t="e">
            <v>#N/A</v>
          </cell>
          <cell r="AA602" t="e">
            <v>#N/A</v>
          </cell>
          <cell r="AB602" t="e">
            <v>#N/A</v>
          </cell>
          <cell r="AC602" t="e">
            <v>#N/A</v>
          </cell>
          <cell r="AD602" t="e">
            <v>#N/A</v>
          </cell>
          <cell r="AE602" t="e">
            <v>#N/A</v>
          </cell>
          <cell r="AF602" t="e">
            <v>#N/A</v>
          </cell>
          <cell r="AG602" t="e">
            <v>#N/A</v>
          </cell>
          <cell r="AH602" t="e">
            <v>#N/A</v>
          </cell>
          <cell r="AI602" t="e">
            <v>#N/A</v>
          </cell>
          <cell r="AJ602" t="e">
            <v>#N/A</v>
          </cell>
          <cell r="AL602" t="e">
            <v>#N/A</v>
          </cell>
          <cell r="AM602" t="e">
            <v>#N/A</v>
          </cell>
          <cell r="AN602" t="str">
            <v>NON</v>
          </cell>
          <cell r="AO602" t="e">
            <v>#NAME?</v>
          </cell>
          <cell r="AP602" t="e">
            <v>#NAME?</v>
          </cell>
          <cell r="AQ602" t="e">
            <v>#NAME?</v>
          </cell>
          <cell r="AS602" t="e">
            <v>#NAME?</v>
          </cell>
        </row>
        <row r="603">
          <cell r="B603">
            <v>597</v>
          </cell>
          <cell r="C603">
            <v>0</v>
          </cell>
          <cell r="D603">
            <v>0</v>
          </cell>
          <cell r="E603">
            <v>0</v>
          </cell>
          <cell r="F603">
            <v>0</v>
          </cell>
          <cell r="G603">
            <v>0</v>
          </cell>
          <cell r="H603">
            <v>0</v>
          </cell>
          <cell r="I603" t="str">
            <v>OUI</v>
          </cell>
          <cell r="J603">
            <v>40787</v>
          </cell>
          <cell r="K603" t="e">
            <v>#NAME?</v>
          </cell>
          <cell r="L603" t="e">
            <v>#NAME?</v>
          </cell>
          <cell r="M603" t="e">
            <v>#NAME?</v>
          </cell>
          <cell r="N603" t="e">
            <v>#NAME?</v>
          </cell>
          <cell r="O603" t="e">
            <v>#NAME?</v>
          </cell>
          <cell r="Q603" t="e">
            <v>#N/A</v>
          </cell>
          <cell r="R603" t="str">
            <v>HTG</v>
          </cell>
          <cell r="S603" t="e">
            <v>#VALUE!</v>
          </cell>
          <cell r="T603" t="str">
            <v>HTG</v>
          </cell>
          <cell r="V603">
            <v>0</v>
          </cell>
          <cell r="X603" t="e">
            <v>#N/A</v>
          </cell>
          <cell r="Y603" t="e">
            <v>#NAME?</v>
          </cell>
          <cell r="Z603" t="e">
            <v>#N/A</v>
          </cell>
          <cell r="AA603" t="e">
            <v>#N/A</v>
          </cell>
          <cell r="AB603" t="e">
            <v>#N/A</v>
          </cell>
          <cell r="AC603" t="e">
            <v>#N/A</v>
          </cell>
          <cell r="AD603" t="e">
            <v>#N/A</v>
          </cell>
          <cell r="AE603" t="e">
            <v>#N/A</v>
          </cell>
          <cell r="AF603" t="e">
            <v>#N/A</v>
          </cell>
          <cell r="AG603" t="e">
            <v>#N/A</v>
          </cell>
          <cell r="AH603" t="e">
            <v>#N/A</v>
          </cell>
          <cell r="AI603" t="e">
            <v>#N/A</v>
          </cell>
          <cell r="AJ603" t="e">
            <v>#N/A</v>
          </cell>
          <cell r="AL603" t="e">
            <v>#N/A</v>
          </cell>
          <cell r="AM603" t="e">
            <v>#N/A</v>
          </cell>
          <cell r="AN603" t="str">
            <v>NON</v>
          </cell>
          <cell r="AO603" t="e">
            <v>#NAME?</v>
          </cell>
          <cell r="AP603" t="e">
            <v>#NAME?</v>
          </cell>
          <cell r="AQ603" t="e">
            <v>#NAME?</v>
          </cell>
          <cell r="AS603" t="e">
            <v>#NAME?</v>
          </cell>
        </row>
        <row r="604">
          <cell r="B604">
            <v>598</v>
          </cell>
          <cell r="C604">
            <v>0</v>
          </cell>
          <cell r="D604">
            <v>0</v>
          </cell>
          <cell r="E604">
            <v>0</v>
          </cell>
          <cell r="F604">
            <v>0</v>
          </cell>
          <cell r="G604">
            <v>0</v>
          </cell>
          <cell r="H604">
            <v>0</v>
          </cell>
          <cell r="I604" t="str">
            <v>OUI</v>
          </cell>
          <cell r="J604">
            <v>40787</v>
          </cell>
          <cell r="K604" t="e">
            <v>#NAME?</v>
          </cell>
          <cell r="L604" t="e">
            <v>#NAME?</v>
          </cell>
          <cell r="M604" t="e">
            <v>#NAME?</v>
          </cell>
          <cell r="N604" t="e">
            <v>#NAME?</v>
          </cell>
          <cell r="O604" t="e">
            <v>#NAME?</v>
          </cell>
          <cell r="Q604" t="e">
            <v>#N/A</v>
          </cell>
          <cell r="R604" t="str">
            <v>HTG</v>
          </cell>
          <cell r="S604" t="e">
            <v>#VALUE!</v>
          </cell>
          <cell r="T604" t="str">
            <v>HTG</v>
          </cell>
          <cell r="V604">
            <v>0</v>
          </cell>
          <cell r="X604" t="e">
            <v>#N/A</v>
          </cell>
          <cell r="Y604" t="e">
            <v>#NAME?</v>
          </cell>
          <cell r="Z604" t="e">
            <v>#N/A</v>
          </cell>
          <cell r="AA604" t="e">
            <v>#N/A</v>
          </cell>
          <cell r="AB604" t="e">
            <v>#N/A</v>
          </cell>
          <cell r="AC604" t="e">
            <v>#N/A</v>
          </cell>
          <cell r="AD604" t="e">
            <v>#N/A</v>
          </cell>
          <cell r="AE604" t="e">
            <v>#N/A</v>
          </cell>
          <cell r="AF604" t="e">
            <v>#N/A</v>
          </cell>
          <cell r="AG604" t="e">
            <v>#N/A</v>
          </cell>
          <cell r="AH604" t="e">
            <v>#N/A</v>
          </cell>
          <cell r="AI604" t="e">
            <v>#N/A</v>
          </cell>
          <cell r="AJ604" t="e">
            <v>#N/A</v>
          </cell>
          <cell r="AL604" t="e">
            <v>#N/A</v>
          </cell>
          <cell r="AM604" t="e">
            <v>#N/A</v>
          </cell>
          <cell r="AN604" t="str">
            <v>NON</v>
          </cell>
          <cell r="AO604" t="e">
            <v>#NAME?</v>
          </cell>
          <cell r="AP604" t="e">
            <v>#NAME?</v>
          </cell>
          <cell r="AQ604" t="e">
            <v>#NAME?</v>
          </cell>
          <cell r="AS604" t="e">
            <v>#NAME?</v>
          </cell>
        </row>
        <row r="605">
          <cell r="B605">
            <v>599</v>
          </cell>
          <cell r="C605">
            <v>0</v>
          </cell>
          <cell r="D605">
            <v>0</v>
          </cell>
          <cell r="E605">
            <v>0</v>
          </cell>
          <cell r="F605">
            <v>0</v>
          </cell>
          <cell r="G605">
            <v>0</v>
          </cell>
          <cell r="H605">
            <v>0</v>
          </cell>
          <cell r="I605" t="str">
            <v>OUI</v>
          </cell>
          <cell r="J605">
            <v>40787</v>
          </cell>
          <cell r="K605" t="e">
            <v>#NAME?</v>
          </cell>
          <cell r="L605" t="e">
            <v>#NAME?</v>
          </cell>
          <cell r="M605" t="e">
            <v>#NAME?</v>
          </cell>
          <cell r="N605" t="e">
            <v>#NAME?</v>
          </cell>
          <cell r="O605" t="e">
            <v>#NAME?</v>
          </cell>
          <cell r="Q605" t="e">
            <v>#N/A</v>
          </cell>
          <cell r="R605" t="str">
            <v>HTG</v>
          </cell>
          <cell r="S605" t="e">
            <v>#VALUE!</v>
          </cell>
          <cell r="T605" t="str">
            <v>HTG</v>
          </cell>
          <cell r="V605">
            <v>0</v>
          </cell>
          <cell r="X605" t="e">
            <v>#N/A</v>
          </cell>
          <cell r="Y605" t="e">
            <v>#NAME?</v>
          </cell>
          <cell r="Z605" t="e">
            <v>#N/A</v>
          </cell>
          <cell r="AA605" t="e">
            <v>#N/A</v>
          </cell>
          <cell r="AB605" t="e">
            <v>#N/A</v>
          </cell>
          <cell r="AC605" t="e">
            <v>#N/A</v>
          </cell>
          <cell r="AD605" t="e">
            <v>#N/A</v>
          </cell>
          <cell r="AE605" t="e">
            <v>#N/A</v>
          </cell>
          <cell r="AF605" t="e">
            <v>#N/A</v>
          </cell>
          <cell r="AG605" t="e">
            <v>#N/A</v>
          </cell>
          <cell r="AH605" t="e">
            <v>#N/A</v>
          </cell>
          <cell r="AI605" t="e">
            <v>#N/A</v>
          </cell>
          <cell r="AJ605" t="e">
            <v>#N/A</v>
          </cell>
          <cell r="AL605" t="e">
            <v>#N/A</v>
          </cell>
          <cell r="AM605" t="e">
            <v>#N/A</v>
          </cell>
          <cell r="AN605" t="str">
            <v>NON</v>
          </cell>
          <cell r="AO605" t="e">
            <v>#NAME?</v>
          </cell>
          <cell r="AP605" t="e">
            <v>#NAME?</v>
          </cell>
          <cell r="AQ605" t="e">
            <v>#NAME?</v>
          </cell>
          <cell r="AS605" t="e">
            <v>#NAME?</v>
          </cell>
        </row>
        <row r="606">
          <cell r="B606">
            <v>600</v>
          </cell>
          <cell r="C606">
            <v>0</v>
          </cell>
          <cell r="D606">
            <v>0</v>
          </cell>
          <cell r="E606">
            <v>0</v>
          </cell>
          <cell r="F606">
            <v>0</v>
          </cell>
          <cell r="G606">
            <v>0</v>
          </cell>
          <cell r="H606">
            <v>0</v>
          </cell>
          <cell r="I606" t="str">
            <v>OUI</v>
          </cell>
          <cell r="J606">
            <v>40787</v>
          </cell>
          <cell r="K606" t="e">
            <v>#NAME?</v>
          </cell>
          <cell r="L606" t="e">
            <v>#NAME?</v>
          </cell>
          <cell r="M606" t="e">
            <v>#NAME?</v>
          </cell>
          <cell r="N606" t="e">
            <v>#NAME?</v>
          </cell>
          <cell r="O606" t="e">
            <v>#NAME?</v>
          </cell>
          <cell r="Q606" t="e">
            <v>#N/A</v>
          </cell>
          <cell r="R606" t="str">
            <v>HTG</v>
          </cell>
          <cell r="S606" t="e">
            <v>#VALUE!</v>
          </cell>
          <cell r="T606" t="str">
            <v>HTG</v>
          </cell>
          <cell r="V606">
            <v>0</v>
          </cell>
          <cell r="X606" t="e">
            <v>#N/A</v>
          </cell>
          <cell r="Y606" t="e">
            <v>#NAME?</v>
          </cell>
          <cell r="Z606" t="e">
            <v>#N/A</v>
          </cell>
          <cell r="AA606" t="e">
            <v>#N/A</v>
          </cell>
          <cell r="AB606" t="e">
            <v>#N/A</v>
          </cell>
          <cell r="AC606" t="e">
            <v>#N/A</v>
          </cell>
          <cell r="AD606" t="e">
            <v>#N/A</v>
          </cell>
          <cell r="AE606" t="e">
            <v>#N/A</v>
          </cell>
          <cell r="AF606" t="e">
            <v>#N/A</v>
          </cell>
          <cell r="AG606" t="e">
            <v>#N/A</v>
          </cell>
          <cell r="AH606" t="e">
            <v>#N/A</v>
          </cell>
          <cell r="AI606" t="e">
            <v>#N/A</v>
          </cell>
          <cell r="AJ606" t="e">
            <v>#N/A</v>
          </cell>
          <cell r="AL606" t="e">
            <v>#N/A</v>
          </cell>
          <cell r="AM606" t="e">
            <v>#N/A</v>
          </cell>
          <cell r="AN606" t="str">
            <v>NON</v>
          </cell>
          <cell r="AO606" t="e">
            <v>#NAME?</v>
          </cell>
          <cell r="AP606" t="e">
            <v>#NAME?</v>
          </cell>
          <cell r="AQ606" t="e">
            <v>#NAME?</v>
          </cell>
          <cell r="AS606" t="e">
            <v>#NAME?</v>
          </cell>
        </row>
        <row r="607">
          <cell r="B607">
            <v>601</v>
          </cell>
          <cell r="C607">
            <v>0</v>
          </cell>
          <cell r="D607">
            <v>0</v>
          </cell>
          <cell r="E607">
            <v>0</v>
          </cell>
          <cell r="F607">
            <v>0</v>
          </cell>
          <cell r="G607">
            <v>0</v>
          </cell>
          <cell r="H607">
            <v>0</v>
          </cell>
          <cell r="I607" t="str">
            <v>OUI</v>
          </cell>
          <cell r="J607">
            <v>40787</v>
          </cell>
          <cell r="K607" t="e">
            <v>#NAME?</v>
          </cell>
          <cell r="L607" t="e">
            <v>#NAME?</v>
          </cell>
          <cell r="M607" t="e">
            <v>#NAME?</v>
          </cell>
          <cell r="N607" t="e">
            <v>#NAME?</v>
          </cell>
          <cell r="O607" t="e">
            <v>#NAME?</v>
          </cell>
          <cell r="Q607" t="e">
            <v>#N/A</v>
          </cell>
          <cell r="R607" t="str">
            <v>HTG</v>
          </cell>
          <cell r="S607" t="e">
            <v>#VALUE!</v>
          </cell>
          <cell r="T607" t="str">
            <v>HTG</v>
          </cell>
          <cell r="V607">
            <v>0</v>
          </cell>
          <cell r="X607" t="e">
            <v>#N/A</v>
          </cell>
          <cell r="Y607" t="e">
            <v>#NAME?</v>
          </cell>
          <cell r="Z607" t="e">
            <v>#N/A</v>
          </cell>
          <cell r="AA607" t="e">
            <v>#N/A</v>
          </cell>
          <cell r="AB607" t="e">
            <v>#N/A</v>
          </cell>
          <cell r="AC607" t="e">
            <v>#N/A</v>
          </cell>
          <cell r="AD607" t="e">
            <v>#N/A</v>
          </cell>
          <cell r="AE607" t="e">
            <v>#N/A</v>
          </cell>
          <cell r="AF607" t="e">
            <v>#N/A</v>
          </cell>
          <cell r="AG607" t="e">
            <v>#N/A</v>
          </cell>
          <cell r="AH607" t="e">
            <v>#N/A</v>
          </cell>
          <cell r="AI607" t="e">
            <v>#N/A</v>
          </cell>
          <cell r="AJ607" t="e">
            <v>#N/A</v>
          </cell>
          <cell r="AL607" t="e">
            <v>#N/A</v>
          </cell>
          <cell r="AM607" t="e">
            <v>#N/A</v>
          </cell>
          <cell r="AN607" t="str">
            <v>NON</v>
          </cell>
          <cell r="AO607" t="e">
            <v>#NAME?</v>
          </cell>
          <cell r="AP607" t="e">
            <v>#NAME?</v>
          </cell>
          <cell r="AQ607" t="e">
            <v>#NAME?</v>
          </cell>
          <cell r="AS607" t="e">
            <v>#NAME?</v>
          </cell>
        </row>
        <row r="608">
          <cell r="B608">
            <v>602</v>
          </cell>
          <cell r="C608">
            <v>0</v>
          </cell>
          <cell r="D608">
            <v>0</v>
          </cell>
          <cell r="E608">
            <v>0</v>
          </cell>
          <cell r="F608">
            <v>0</v>
          </cell>
          <cell r="G608">
            <v>0</v>
          </cell>
          <cell r="H608">
            <v>0</v>
          </cell>
          <cell r="I608" t="str">
            <v>OUI</v>
          </cell>
          <cell r="J608">
            <v>40787</v>
          </cell>
          <cell r="K608" t="e">
            <v>#NAME?</v>
          </cell>
          <cell r="L608" t="e">
            <v>#NAME?</v>
          </cell>
          <cell r="M608" t="e">
            <v>#NAME?</v>
          </cell>
          <cell r="N608" t="e">
            <v>#NAME?</v>
          </cell>
          <cell r="O608" t="e">
            <v>#NAME?</v>
          </cell>
          <cell r="Q608" t="e">
            <v>#N/A</v>
          </cell>
          <cell r="R608" t="str">
            <v>HTG</v>
          </cell>
          <cell r="S608" t="e">
            <v>#VALUE!</v>
          </cell>
          <cell r="T608" t="str">
            <v>HTG</v>
          </cell>
          <cell r="V608">
            <v>0</v>
          </cell>
          <cell r="X608" t="e">
            <v>#N/A</v>
          </cell>
          <cell r="Y608" t="e">
            <v>#NAME?</v>
          </cell>
          <cell r="Z608" t="e">
            <v>#N/A</v>
          </cell>
          <cell r="AA608" t="e">
            <v>#N/A</v>
          </cell>
          <cell r="AB608" t="e">
            <v>#N/A</v>
          </cell>
          <cell r="AC608" t="e">
            <v>#N/A</v>
          </cell>
          <cell r="AD608" t="e">
            <v>#N/A</v>
          </cell>
          <cell r="AE608" t="e">
            <v>#N/A</v>
          </cell>
          <cell r="AF608" t="e">
            <v>#N/A</v>
          </cell>
          <cell r="AG608" t="e">
            <v>#N/A</v>
          </cell>
          <cell r="AH608" t="e">
            <v>#N/A</v>
          </cell>
          <cell r="AI608" t="e">
            <v>#N/A</v>
          </cell>
          <cell r="AJ608" t="e">
            <v>#N/A</v>
          </cell>
          <cell r="AL608" t="e">
            <v>#N/A</v>
          </cell>
          <cell r="AM608" t="e">
            <v>#N/A</v>
          </cell>
          <cell r="AN608" t="str">
            <v>NON</v>
          </cell>
          <cell r="AO608" t="e">
            <v>#NAME?</v>
          </cell>
          <cell r="AP608" t="e">
            <v>#NAME?</v>
          </cell>
          <cell r="AQ608" t="e">
            <v>#NAME?</v>
          </cell>
          <cell r="AS608" t="e">
            <v>#NAME?</v>
          </cell>
        </row>
        <row r="609">
          <cell r="B609">
            <v>603</v>
          </cell>
          <cell r="C609">
            <v>0</v>
          </cell>
          <cell r="D609">
            <v>0</v>
          </cell>
          <cell r="E609">
            <v>0</v>
          </cell>
          <cell r="F609">
            <v>0</v>
          </cell>
          <cell r="G609">
            <v>0</v>
          </cell>
          <cell r="H609">
            <v>0</v>
          </cell>
          <cell r="I609" t="str">
            <v>OUI</v>
          </cell>
          <cell r="J609">
            <v>40787</v>
          </cell>
          <cell r="K609" t="e">
            <v>#NAME?</v>
          </cell>
          <cell r="L609" t="e">
            <v>#NAME?</v>
          </cell>
          <cell r="M609" t="e">
            <v>#NAME?</v>
          </cell>
          <cell r="N609" t="e">
            <v>#NAME?</v>
          </cell>
          <cell r="O609" t="e">
            <v>#NAME?</v>
          </cell>
          <cell r="Q609" t="e">
            <v>#N/A</v>
          </cell>
          <cell r="R609" t="str">
            <v>HTG</v>
          </cell>
          <cell r="S609" t="e">
            <v>#VALUE!</v>
          </cell>
          <cell r="T609" t="str">
            <v>HTG</v>
          </cell>
          <cell r="V609">
            <v>0</v>
          </cell>
          <cell r="X609" t="e">
            <v>#N/A</v>
          </cell>
          <cell r="Y609" t="e">
            <v>#NAME?</v>
          </cell>
          <cell r="Z609" t="e">
            <v>#N/A</v>
          </cell>
          <cell r="AA609" t="e">
            <v>#N/A</v>
          </cell>
          <cell r="AB609" t="e">
            <v>#N/A</v>
          </cell>
          <cell r="AC609" t="e">
            <v>#N/A</v>
          </cell>
          <cell r="AD609" t="e">
            <v>#N/A</v>
          </cell>
          <cell r="AE609" t="e">
            <v>#N/A</v>
          </cell>
          <cell r="AF609" t="e">
            <v>#N/A</v>
          </cell>
          <cell r="AG609" t="e">
            <v>#N/A</v>
          </cell>
          <cell r="AH609" t="e">
            <v>#N/A</v>
          </cell>
          <cell r="AI609" t="e">
            <v>#N/A</v>
          </cell>
          <cell r="AJ609" t="e">
            <v>#N/A</v>
          </cell>
          <cell r="AL609" t="e">
            <v>#N/A</v>
          </cell>
          <cell r="AM609" t="e">
            <v>#N/A</v>
          </cell>
          <cell r="AN609" t="str">
            <v>NON</v>
          </cell>
          <cell r="AO609" t="e">
            <v>#NAME?</v>
          </cell>
          <cell r="AP609" t="e">
            <v>#NAME?</v>
          </cell>
          <cell r="AQ609" t="e">
            <v>#NAME?</v>
          </cell>
          <cell r="AS609" t="e">
            <v>#NAME?</v>
          </cell>
        </row>
        <row r="610">
          <cell r="B610">
            <v>604</v>
          </cell>
          <cell r="C610">
            <v>0</v>
          </cell>
          <cell r="D610">
            <v>0</v>
          </cell>
          <cell r="E610">
            <v>0</v>
          </cell>
          <cell r="F610">
            <v>0</v>
          </cell>
          <cell r="G610">
            <v>0</v>
          </cell>
          <cell r="H610">
            <v>0</v>
          </cell>
          <cell r="I610" t="str">
            <v>OUI</v>
          </cell>
          <cell r="J610">
            <v>40787</v>
          </cell>
          <cell r="K610" t="e">
            <v>#NAME?</v>
          </cell>
          <cell r="L610" t="e">
            <v>#NAME?</v>
          </cell>
          <cell r="M610" t="e">
            <v>#NAME?</v>
          </cell>
          <cell r="N610" t="e">
            <v>#NAME?</v>
          </cell>
          <cell r="O610" t="e">
            <v>#NAME?</v>
          </cell>
          <cell r="Q610" t="e">
            <v>#N/A</v>
          </cell>
          <cell r="R610" t="str">
            <v>HTG</v>
          </cell>
          <cell r="S610" t="e">
            <v>#VALUE!</v>
          </cell>
          <cell r="T610" t="str">
            <v>HTG</v>
          </cell>
          <cell r="V610">
            <v>0</v>
          </cell>
          <cell r="X610" t="e">
            <v>#N/A</v>
          </cell>
          <cell r="Y610" t="e">
            <v>#NAME?</v>
          </cell>
          <cell r="Z610" t="e">
            <v>#N/A</v>
          </cell>
          <cell r="AA610" t="e">
            <v>#N/A</v>
          </cell>
          <cell r="AB610" t="e">
            <v>#N/A</v>
          </cell>
          <cell r="AC610" t="e">
            <v>#N/A</v>
          </cell>
          <cell r="AD610" t="e">
            <v>#N/A</v>
          </cell>
          <cell r="AE610" t="e">
            <v>#N/A</v>
          </cell>
          <cell r="AF610" t="e">
            <v>#N/A</v>
          </cell>
          <cell r="AG610" t="e">
            <v>#N/A</v>
          </cell>
          <cell r="AH610" t="e">
            <v>#N/A</v>
          </cell>
          <cell r="AI610" t="e">
            <v>#N/A</v>
          </cell>
          <cell r="AJ610" t="e">
            <v>#N/A</v>
          </cell>
          <cell r="AL610" t="e">
            <v>#N/A</v>
          </cell>
          <cell r="AM610" t="e">
            <v>#N/A</v>
          </cell>
          <cell r="AN610" t="str">
            <v>NON</v>
          </cell>
          <cell r="AO610" t="e">
            <v>#NAME?</v>
          </cell>
          <cell r="AP610" t="e">
            <v>#NAME?</v>
          </cell>
          <cell r="AQ610" t="e">
            <v>#NAME?</v>
          </cell>
          <cell r="AS610" t="e">
            <v>#NAME?</v>
          </cell>
        </row>
        <row r="611">
          <cell r="B611">
            <v>605</v>
          </cell>
          <cell r="C611">
            <v>0</v>
          </cell>
          <cell r="D611">
            <v>0</v>
          </cell>
          <cell r="E611">
            <v>0</v>
          </cell>
          <cell r="F611">
            <v>0</v>
          </cell>
          <cell r="G611">
            <v>0</v>
          </cell>
          <cell r="H611">
            <v>0</v>
          </cell>
          <cell r="I611" t="str">
            <v>OUI</v>
          </cell>
          <cell r="J611">
            <v>40787</v>
          </cell>
          <cell r="K611" t="e">
            <v>#NAME?</v>
          </cell>
          <cell r="L611" t="e">
            <v>#NAME?</v>
          </cell>
          <cell r="M611" t="e">
            <v>#NAME?</v>
          </cell>
          <cell r="N611" t="e">
            <v>#NAME?</v>
          </cell>
          <cell r="O611" t="e">
            <v>#NAME?</v>
          </cell>
          <cell r="Q611" t="e">
            <v>#N/A</v>
          </cell>
          <cell r="R611" t="str">
            <v>HTG</v>
          </cell>
          <cell r="S611" t="e">
            <v>#VALUE!</v>
          </cell>
          <cell r="T611" t="str">
            <v>HTG</v>
          </cell>
          <cell r="V611">
            <v>0</v>
          </cell>
          <cell r="X611" t="e">
            <v>#N/A</v>
          </cell>
          <cell r="Y611" t="e">
            <v>#NAME?</v>
          </cell>
          <cell r="Z611" t="e">
            <v>#N/A</v>
          </cell>
          <cell r="AA611" t="e">
            <v>#N/A</v>
          </cell>
          <cell r="AB611" t="e">
            <v>#N/A</v>
          </cell>
          <cell r="AC611" t="e">
            <v>#N/A</v>
          </cell>
          <cell r="AD611" t="e">
            <v>#N/A</v>
          </cell>
          <cell r="AE611" t="e">
            <v>#N/A</v>
          </cell>
          <cell r="AF611" t="e">
            <v>#N/A</v>
          </cell>
          <cell r="AG611" t="e">
            <v>#N/A</v>
          </cell>
          <cell r="AH611" t="e">
            <v>#N/A</v>
          </cell>
          <cell r="AI611" t="e">
            <v>#N/A</v>
          </cell>
          <cell r="AJ611" t="e">
            <v>#N/A</v>
          </cell>
          <cell r="AL611" t="e">
            <v>#N/A</v>
          </cell>
          <cell r="AM611" t="e">
            <v>#N/A</v>
          </cell>
          <cell r="AN611" t="str">
            <v>NON</v>
          </cell>
          <cell r="AO611" t="e">
            <v>#NAME?</v>
          </cell>
          <cell r="AP611" t="e">
            <v>#NAME?</v>
          </cell>
          <cell r="AQ611" t="e">
            <v>#NAME?</v>
          </cell>
          <cell r="AS611" t="e">
            <v>#NAME?</v>
          </cell>
        </row>
        <row r="612">
          <cell r="B612">
            <v>606</v>
          </cell>
          <cell r="C612">
            <v>0</v>
          </cell>
          <cell r="D612">
            <v>0</v>
          </cell>
          <cell r="E612">
            <v>0</v>
          </cell>
          <cell r="F612">
            <v>0</v>
          </cell>
          <cell r="G612">
            <v>0</v>
          </cell>
          <cell r="H612">
            <v>0</v>
          </cell>
          <cell r="I612" t="str">
            <v>OUI</v>
          </cell>
          <cell r="J612">
            <v>40787</v>
          </cell>
          <cell r="K612" t="e">
            <v>#NAME?</v>
          </cell>
          <cell r="L612" t="e">
            <v>#NAME?</v>
          </cell>
          <cell r="M612" t="e">
            <v>#NAME?</v>
          </cell>
          <cell r="N612" t="e">
            <v>#NAME?</v>
          </cell>
          <cell r="O612" t="e">
            <v>#NAME?</v>
          </cell>
          <cell r="Q612" t="e">
            <v>#N/A</v>
          </cell>
          <cell r="R612" t="str">
            <v>HTG</v>
          </cell>
          <cell r="S612" t="e">
            <v>#VALUE!</v>
          </cell>
          <cell r="T612" t="str">
            <v>HTG</v>
          </cell>
          <cell r="V612">
            <v>0</v>
          </cell>
          <cell r="X612" t="e">
            <v>#N/A</v>
          </cell>
          <cell r="Y612" t="e">
            <v>#NAME?</v>
          </cell>
          <cell r="Z612" t="e">
            <v>#N/A</v>
          </cell>
          <cell r="AA612" t="e">
            <v>#N/A</v>
          </cell>
          <cell r="AB612" t="e">
            <v>#N/A</v>
          </cell>
          <cell r="AC612" t="e">
            <v>#N/A</v>
          </cell>
          <cell r="AD612" t="e">
            <v>#N/A</v>
          </cell>
          <cell r="AE612" t="e">
            <v>#N/A</v>
          </cell>
          <cell r="AF612" t="e">
            <v>#N/A</v>
          </cell>
          <cell r="AG612" t="e">
            <v>#N/A</v>
          </cell>
          <cell r="AH612" t="e">
            <v>#N/A</v>
          </cell>
          <cell r="AI612" t="e">
            <v>#N/A</v>
          </cell>
          <cell r="AJ612" t="e">
            <v>#N/A</v>
          </cell>
          <cell r="AL612" t="e">
            <v>#N/A</v>
          </cell>
          <cell r="AM612" t="e">
            <v>#N/A</v>
          </cell>
          <cell r="AN612" t="str">
            <v>NON</v>
          </cell>
          <cell r="AO612" t="e">
            <v>#NAME?</v>
          </cell>
          <cell r="AP612" t="e">
            <v>#NAME?</v>
          </cell>
          <cell r="AQ612" t="e">
            <v>#NAME?</v>
          </cell>
          <cell r="AS612" t="e">
            <v>#NAME?</v>
          </cell>
        </row>
        <row r="613">
          <cell r="B613">
            <v>607</v>
          </cell>
          <cell r="C613">
            <v>0</v>
          </cell>
          <cell r="D613">
            <v>0</v>
          </cell>
          <cell r="E613">
            <v>0</v>
          </cell>
          <cell r="F613">
            <v>0</v>
          </cell>
          <cell r="G613">
            <v>0</v>
          </cell>
          <cell r="H613">
            <v>0</v>
          </cell>
          <cell r="I613" t="str">
            <v>OUI</v>
          </cell>
          <cell r="J613">
            <v>40787</v>
          </cell>
          <cell r="K613" t="e">
            <v>#NAME?</v>
          </cell>
          <cell r="L613" t="e">
            <v>#NAME?</v>
          </cell>
          <cell r="M613" t="e">
            <v>#NAME?</v>
          </cell>
          <cell r="N613" t="e">
            <v>#NAME?</v>
          </cell>
          <cell r="O613" t="e">
            <v>#NAME?</v>
          </cell>
          <cell r="Q613" t="e">
            <v>#N/A</v>
          </cell>
          <cell r="R613" t="str">
            <v>HTG</v>
          </cell>
          <cell r="S613" t="e">
            <v>#VALUE!</v>
          </cell>
          <cell r="T613" t="str">
            <v>HTG</v>
          </cell>
          <cell r="V613">
            <v>0</v>
          </cell>
          <cell r="X613" t="e">
            <v>#N/A</v>
          </cell>
          <cell r="Y613" t="e">
            <v>#NAME?</v>
          </cell>
          <cell r="Z613" t="e">
            <v>#N/A</v>
          </cell>
          <cell r="AA613" t="e">
            <v>#N/A</v>
          </cell>
          <cell r="AB613" t="e">
            <v>#N/A</v>
          </cell>
          <cell r="AC613" t="e">
            <v>#N/A</v>
          </cell>
          <cell r="AD613" t="e">
            <v>#N/A</v>
          </cell>
          <cell r="AE613" t="e">
            <v>#N/A</v>
          </cell>
          <cell r="AF613" t="e">
            <v>#N/A</v>
          </cell>
          <cell r="AG613" t="e">
            <v>#N/A</v>
          </cell>
          <cell r="AH613" t="e">
            <v>#N/A</v>
          </cell>
          <cell r="AI613" t="e">
            <v>#N/A</v>
          </cell>
          <cell r="AJ613" t="e">
            <v>#N/A</v>
          </cell>
          <cell r="AL613" t="e">
            <v>#N/A</v>
          </cell>
          <cell r="AM613" t="e">
            <v>#N/A</v>
          </cell>
          <cell r="AN613" t="str">
            <v>NON</v>
          </cell>
          <cell r="AO613" t="e">
            <v>#NAME?</v>
          </cell>
          <cell r="AP613" t="e">
            <v>#NAME?</v>
          </cell>
          <cell r="AQ613" t="e">
            <v>#NAME?</v>
          </cell>
          <cell r="AS613" t="e">
            <v>#NAME?</v>
          </cell>
        </row>
        <row r="614">
          <cell r="B614">
            <v>608</v>
          </cell>
          <cell r="C614">
            <v>0</v>
          </cell>
          <cell r="D614">
            <v>0</v>
          </cell>
          <cell r="E614">
            <v>0</v>
          </cell>
          <cell r="F614">
            <v>0</v>
          </cell>
          <cell r="G614">
            <v>0</v>
          </cell>
          <cell r="H614">
            <v>0</v>
          </cell>
          <cell r="I614" t="str">
            <v>OUI</v>
          </cell>
          <cell r="J614">
            <v>40787</v>
          </cell>
          <cell r="K614" t="e">
            <v>#NAME?</v>
          </cell>
          <cell r="L614" t="e">
            <v>#NAME?</v>
          </cell>
          <cell r="M614" t="e">
            <v>#NAME?</v>
          </cell>
          <cell r="N614" t="e">
            <v>#NAME?</v>
          </cell>
          <cell r="O614" t="e">
            <v>#NAME?</v>
          </cell>
          <cell r="Q614" t="e">
            <v>#N/A</v>
          </cell>
          <cell r="R614" t="str">
            <v>HTG</v>
          </cell>
          <cell r="S614" t="e">
            <v>#VALUE!</v>
          </cell>
          <cell r="T614" t="str">
            <v>HTG</v>
          </cell>
          <cell r="V614">
            <v>0</v>
          </cell>
          <cell r="X614" t="e">
            <v>#N/A</v>
          </cell>
          <cell r="Y614" t="e">
            <v>#NAME?</v>
          </cell>
          <cell r="Z614" t="e">
            <v>#N/A</v>
          </cell>
          <cell r="AA614" t="e">
            <v>#N/A</v>
          </cell>
          <cell r="AB614" t="e">
            <v>#N/A</v>
          </cell>
          <cell r="AC614" t="e">
            <v>#N/A</v>
          </cell>
          <cell r="AD614" t="e">
            <v>#N/A</v>
          </cell>
          <cell r="AE614" t="e">
            <v>#N/A</v>
          </cell>
          <cell r="AF614" t="e">
            <v>#N/A</v>
          </cell>
          <cell r="AG614" t="e">
            <v>#N/A</v>
          </cell>
          <cell r="AH614" t="e">
            <v>#N/A</v>
          </cell>
          <cell r="AI614" t="e">
            <v>#N/A</v>
          </cell>
          <cell r="AJ614" t="e">
            <v>#N/A</v>
          </cell>
          <cell r="AL614" t="e">
            <v>#N/A</v>
          </cell>
          <cell r="AM614" t="e">
            <v>#N/A</v>
          </cell>
          <cell r="AN614" t="str">
            <v>NON</v>
          </cell>
          <cell r="AO614" t="e">
            <v>#NAME?</v>
          </cell>
          <cell r="AP614" t="e">
            <v>#NAME?</v>
          </cell>
          <cell r="AQ614" t="e">
            <v>#NAME?</v>
          </cell>
          <cell r="AS614" t="e">
            <v>#NAME?</v>
          </cell>
        </row>
        <row r="615">
          <cell r="B615">
            <v>609</v>
          </cell>
          <cell r="C615">
            <v>0</v>
          </cell>
          <cell r="D615">
            <v>0</v>
          </cell>
          <cell r="E615">
            <v>0</v>
          </cell>
          <cell r="F615">
            <v>0</v>
          </cell>
          <cell r="G615">
            <v>0</v>
          </cell>
          <cell r="H615">
            <v>0</v>
          </cell>
          <cell r="I615" t="str">
            <v>OUI</v>
          </cell>
          <cell r="J615">
            <v>40787</v>
          </cell>
          <cell r="K615" t="e">
            <v>#NAME?</v>
          </cell>
          <cell r="L615" t="e">
            <v>#NAME?</v>
          </cell>
          <cell r="M615" t="e">
            <v>#NAME?</v>
          </cell>
          <cell r="N615" t="e">
            <v>#NAME?</v>
          </cell>
          <cell r="O615" t="e">
            <v>#NAME?</v>
          </cell>
          <cell r="Q615" t="e">
            <v>#N/A</v>
          </cell>
          <cell r="R615" t="str">
            <v>HTG</v>
          </cell>
          <cell r="S615" t="e">
            <v>#VALUE!</v>
          </cell>
          <cell r="T615" t="str">
            <v>HTG</v>
          </cell>
          <cell r="V615">
            <v>0</v>
          </cell>
          <cell r="X615" t="e">
            <v>#N/A</v>
          </cell>
          <cell r="Y615" t="e">
            <v>#NAME?</v>
          </cell>
          <cell r="Z615" t="e">
            <v>#N/A</v>
          </cell>
          <cell r="AA615" t="e">
            <v>#N/A</v>
          </cell>
          <cell r="AB615" t="e">
            <v>#N/A</v>
          </cell>
          <cell r="AC615" t="e">
            <v>#N/A</v>
          </cell>
          <cell r="AD615" t="e">
            <v>#N/A</v>
          </cell>
          <cell r="AE615" t="e">
            <v>#N/A</v>
          </cell>
          <cell r="AF615" t="e">
            <v>#N/A</v>
          </cell>
          <cell r="AG615" t="e">
            <v>#N/A</v>
          </cell>
          <cell r="AH615" t="e">
            <v>#N/A</v>
          </cell>
          <cell r="AI615" t="e">
            <v>#N/A</v>
          </cell>
          <cell r="AJ615" t="e">
            <v>#N/A</v>
          </cell>
          <cell r="AL615" t="e">
            <v>#N/A</v>
          </cell>
          <cell r="AM615" t="e">
            <v>#N/A</v>
          </cell>
          <cell r="AN615" t="str">
            <v>NON</v>
          </cell>
          <cell r="AO615" t="e">
            <v>#NAME?</v>
          </cell>
          <cell r="AP615" t="e">
            <v>#NAME?</v>
          </cell>
          <cell r="AQ615" t="e">
            <v>#NAME?</v>
          </cell>
          <cell r="AS615" t="e">
            <v>#NAME?</v>
          </cell>
        </row>
        <row r="616">
          <cell r="B616">
            <v>610</v>
          </cell>
          <cell r="C616">
            <v>0</v>
          </cell>
          <cell r="D616">
            <v>0</v>
          </cell>
          <cell r="E616">
            <v>0</v>
          </cell>
          <cell r="F616">
            <v>0</v>
          </cell>
          <cell r="G616">
            <v>0</v>
          </cell>
          <cell r="H616">
            <v>0</v>
          </cell>
          <cell r="I616" t="str">
            <v>OUI</v>
          </cell>
          <cell r="J616">
            <v>40787</v>
          </cell>
          <cell r="K616" t="e">
            <v>#NAME?</v>
          </cell>
          <cell r="L616" t="e">
            <v>#NAME?</v>
          </cell>
          <cell r="M616" t="e">
            <v>#NAME?</v>
          </cell>
          <cell r="N616" t="e">
            <v>#NAME?</v>
          </cell>
          <cell r="O616" t="e">
            <v>#NAME?</v>
          </cell>
          <cell r="Q616" t="e">
            <v>#N/A</v>
          </cell>
          <cell r="R616" t="str">
            <v>HTG</v>
          </cell>
          <cell r="S616" t="e">
            <v>#VALUE!</v>
          </cell>
          <cell r="T616" t="str">
            <v>HTG</v>
          </cell>
          <cell r="V616">
            <v>0</v>
          </cell>
          <cell r="X616" t="e">
            <v>#N/A</v>
          </cell>
          <cell r="Y616" t="e">
            <v>#NAME?</v>
          </cell>
          <cell r="Z616" t="e">
            <v>#N/A</v>
          </cell>
          <cell r="AA616" t="e">
            <v>#N/A</v>
          </cell>
          <cell r="AB616" t="e">
            <v>#N/A</v>
          </cell>
          <cell r="AC616" t="e">
            <v>#N/A</v>
          </cell>
          <cell r="AD616" t="e">
            <v>#N/A</v>
          </cell>
          <cell r="AE616" t="e">
            <v>#N/A</v>
          </cell>
          <cell r="AF616" t="e">
            <v>#N/A</v>
          </cell>
          <cell r="AG616" t="e">
            <v>#N/A</v>
          </cell>
          <cell r="AH616" t="e">
            <v>#N/A</v>
          </cell>
          <cell r="AI616" t="e">
            <v>#N/A</v>
          </cell>
          <cell r="AJ616" t="e">
            <v>#N/A</v>
          </cell>
          <cell r="AL616" t="e">
            <v>#N/A</v>
          </cell>
          <cell r="AM616" t="e">
            <v>#N/A</v>
          </cell>
          <cell r="AN616" t="str">
            <v>NON</v>
          </cell>
          <cell r="AO616" t="e">
            <v>#NAME?</v>
          </cell>
          <cell r="AP616" t="e">
            <v>#NAME?</v>
          </cell>
          <cell r="AQ616" t="e">
            <v>#NAME?</v>
          </cell>
          <cell r="AS616" t="e">
            <v>#NAME?</v>
          </cell>
        </row>
        <row r="617">
          <cell r="B617">
            <v>611</v>
          </cell>
          <cell r="C617">
            <v>0</v>
          </cell>
          <cell r="D617">
            <v>0</v>
          </cell>
          <cell r="E617">
            <v>0</v>
          </cell>
          <cell r="F617">
            <v>0</v>
          </cell>
          <cell r="G617">
            <v>0</v>
          </cell>
          <cell r="H617">
            <v>0</v>
          </cell>
          <cell r="I617" t="str">
            <v>OUI</v>
          </cell>
          <cell r="J617">
            <v>40787</v>
          </cell>
          <cell r="K617" t="e">
            <v>#NAME?</v>
          </cell>
          <cell r="L617" t="e">
            <v>#NAME?</v>
          </cell>
          <cell r="M617" t="e">
            <v>#NAME?</v>
          </cell>
          <cell r="N617" t="e">
            <v>#NAME?</v>
          </cell>
          <cell r="O617" t="e">
            <v>#NAME?</v>
          </cell>
          <cell r="Q617" t="e">
            <v>#N/A</v>
          </cell>
          <cell r="R617" t="str">
            <v>HTG</v>
          </cell>
          <cell r="S617" t="e">
            <v>#VALUE!</v>
          </cell>
          <cell r="T617" t="str">
            <v>HTG</v>
          </cell>
          <cell r="V617">
            <v>0</v>
          </cell>
          <cell r="X617" t="e">
            <v>#N/A</v>
          </cell>
          <cell r="Y617" t="e">
            <v>#NAME?</v>
          </cell>
          <cell r="Z617" t="e">
            <v>#N/A</v>
          </cell>
          <cell r="AA617" t="e">
            <v>#N/A</v>
          </cell>
          <cell r="AB617" t="e">
            <v>#N/A</v>
          </cell>
          <cell r="AC617" t="e">
            <v>#N/A</v>
          </cell>
          <cell r="AD617" t="e">
            <v>#N/A</v>
          </cell>
          <cell r="AE617" t="e">
            <v>#N/A</v>
          </cell>
          <cell r="AF617" t="e">
            <v>#N/A</v>
          </cell>
          <cell r="AG617" t="e">
            <v>#N/A</v>
          </cell>
          <cell r="AH617" t="e">
            <v>#N/A</v>
          </cell>
          <cell r="AI617" t="e">
            <v>#N/A</v>
          </cell>
          <cell r="AJ617" t="e">
            <v>#N/A</v>
          </cell>
          <cell r="AL617" t="e">
            <v>#N/A</v>
          </cell>
          <cell r="AM617" t="e">
            <v>#N/A</v>
          </cell>
          <cell r="AN617" t="str">
            <v>NON</v>
          </cell>
          <cell r="AO617" t="e">
            <v>#NAME?</v>
          </cell>
          <cell r="AP617" t="e">
            <v>#NAME?</v>
          </cell>
          <cell r="AQ617" t="e">
            <v>#NAME?</v>
          </cell>
          <cell r="AS617" t="e">
            <v>#NAME?</v>
          </cell>
        </row>
        <row r="618">
          <cell r="B618">
            <v>612</v>
          </cell>
          <cell r="C618">
            <v>0</v>
          </cell>
          <cell r="D618">
            <v>0</v>
          </cell>
          <cell r="E618">
            <v>0</v>
          </cell>
          <cell r="F618">
            <v>0</v>
          </cell>
          <cell r="G618">
            <v>0</v>
          </cell>
          <cell r="H618">
            <v>0</v>
          </cell>
          <cell r="I618" t="str">
            <v>OUI</v>
          </cell>
          <cell r="J618">
            <v>40787</v>
          </cell>
          <cell r="K618" t="e">
            <v>#NAME?</v>
          </cell>
          <cell r="L618" t="e">
            <v>#NAME?</v>
          </cell>
          <cell r="M618" t="e">
            <v>#NAME?</v>
          </cell>
          <cell r="N618" t="e">
            <v>#NAME?</v>
          </cell>
          <cell r="O618" t="e">
            <v>#NAME?</v>
          </cell>
          <cell r="Q618" t="e">
            <v>#N/A</v>
          </cell>
          <cell r="R618" t="str">
            <v>HTG</v>
          </cell>
          <cell r="S618" t="e">
            <v>#VALUE!</v>
          </cell>
          <cell r="T618" t="str">
            <v>HTG</v>
          </cell>
          <cell r="V618">
            <v>0</v>
          </cell>
          <cell r="X618" t="e">
            <v>#N/A</v>
          </cell>
          <cell r="Y618" t="e">
            <v>#NAME?</v>
          </cell>
          <cell r="Z618" t="e">
            <v>#N/A</v>
          </cell>
          <cell r="AA618" t="e">
            <v>#N/A</v>
          </cell>
          <cell r="AB618" t="e">
            <v>#N/A</v>
          </cell>
          <cell r="AC618" t="e">
            <v>#N/A</v>
          </cell>
          <cell r="AD618" t="e">
            <v>#N/A</v>
          </cell>
          <cell r="AE618" t="e">
            <v>#N/A</v>
          </cell>
          <cell r="AF618" t="e">
            <v>#N/A</v>
          </cell>
          <cell r="AG618" t="e">
            <v>#N/A</v>
          </cell>
          <cell r="AH618" t="e">
            <v>#N/A</v>
          </cell>
          <cell r="AI618" t="e">
            <v>#N/A</v>
          </cell>
          <cell r="AJ618" t="e">
            <v>#N/A</v>
          </cell>
          <cell r="AL618" t="e">
            <v>#N/A</v>
          </cell>
          <cell r="AM618" t="e">
            <v>#N/A</v>
          </cell>
          <cell r="AN618" t="str">
            <v>NON</v>
          </cell>
          <cell r="AO618" t="e">
            <v>#NAME?</v>
          </cell>
          <cell r="AP618" t="e">
            <v>#NAME?</v>
          </cell>
          <cell r="AQ618" t="e">
            <v>#NAME?</v>
          </cell>
          <cell r="AS618" t="e">
            <v>#NAME?</v>
          </cell>
        </row>
        <row r="619">
          <cell r="B619">
            <v>613</v>
          </cell>
          <cell r="C619">
            <v>0</v>
          </cell>
          <cell r="D619">
            <v>0</v>
          </cell>
          <cell r="E619">
            <v>0</v>
          </cell>
          <cell r="F619">
            <v>0</v>
          </cell>
          <cell r="G619">
            <v>0</v>
          </cell>
          <cell r="H619">
            <v>0</v>
          </cell>
          <cell r="I619" t="str">
            <v>OUI</v>
          </cell>
          <cell r="J619">
            <v>40787</v>
          </cell>
          <cell r="K619" t="e">
            <v>#NAME?</v>
          </cell>
          <cell r="L619" t="e">
            <v>#NAME?</v>
          </cell>
          <cell r="M619" t="e">
            <v>#NAME?</v>
          </cell>
          <cell r="N619" t="e">
            <v>#NAME?</v>
          </cell>
          <cell r="O619" t="e">
            <v>#NAME?</v>
          </cell>
          <cell r="Q619" t="e">
            <v>#N/A</v>
          </cell>
          <cell r="R619" t="str">
            <v>HTG</v>
          </cell>
          <cell r="S619" t="e">
            <v>#VALUE!</v>
          </cell>
          <cell r="T619" t="str">
            <v>HTG</v>
          </cell>
          <cell r="V619">
            <v>0</v>
          </cell>
          <cell r="X619" t="e">
            <v>#N/A</v>
          </cell>
          <cell r="Y619" t="e">
            <v>#NAME?</v>
          </cell>
          <cell r="Z619" t="e">
            <v>#N/A</v>
          </cell>
          <cell r="AA619" t="e">
            <v>#N/A</v>
          </cell>
          <cell r="AB619" t="e">
            <v>#N/A</v>
          </cell>
          <cell r="AC619" t="e">
            <v>#N/A</v>
          </cell>
          <cell r="AD619" t="e">
            <v>#N/A</v>
          </cell>
          <cell r="AE619" t="e">
            <v>#N/A</v>
          </cell>
          <cell r="AF619" t="e">
            <v>#N/A</v>
          </cell>
          <cell r="AG619" t="e">
            <v>#N/A</v>
          </cell>
          <cell r="AH619" t="e">
            <v>#N/A</v>
          </cell>
          <cell r="AI619" t="e">
            <v>#N/A</v>
          </cell>
          <cell r="AJ619" t="e">
            <v>#N/A</v>
          </cell>
          <cell r="AL619" t="e">
            <v>#N/A</v>
          </cell>
          <cell r="AM619" t="e">
            <v>#N/A</v>
          </cell>
          <cell r="AN619" t="str">
            <v>NON</v>
          </cell>
          <cell r="AO619" t="e">
            <v>#NAME?</v>
          </cell>
          <cell r="AP619" t="e">
            <v>#NAME?</v>
          </cell>
          <cell r="AQ619" t="e">
            <v>#NAME?</v>
          </cell>
          <cell r="AS619" t="e">
            <v>#NAME?</v>
          </cell>
        </row>
        <row r="620">
          <cell r="B620">
            <v>614</v>
          </cell>
          <cell r="C620">
            <v>0</v>
          </cell>
          <cell r="D620">
            <v>0</v>
          </cell>
          <cell r="E620">
            <v>0</v>
          </cell>
          <cell r="F620">
            <v>0</v>
          </cell>
          <cell r="G620">
            <v>0</v>
          </cell>
          <cell r="H620">
            <v>0</v>
          </cell>
          <cell r="I620" t="str">
            <v>OUI</v>
          </cell>
          <cell r="J620">
            <v>40787</v>
          </cell>
          <cell r="K620" t="e">
            <v>#NAME?</v>
          </cell>
          <cell r="L620" t="e">
            <v>#NAME?</v>
          </cell>
          <cell r="M620" t="e">
            <v>#NAME?</v>
          </cell>
          <cell r="N620" t="e">
            <v>#NAME?</v>
          </cell>
          <cell r="O620" t="e">
            <v>#NAME?</v>
          </cell>
          <cell r="Q620" t="e">
            <v>#N/A</v>
          </cell>
          <cell r="R620" t="str">
            <v>HTG</v>
          </cell>
          <cell r="S620" t="e">
            <v>#VALUE!</v>
          </cell>
          <cell r="T620" t="str">
            <v>HTG</v>
          </cell>
          <cell r="V620">
            <v>0</v>
          </cell>
          <cell r="X620" t="e">
            <v>#N/A</v>
          </cell>
          <cell r="Y620" t="e">
            <v>#NAME?</v>
          </cell>
          <cell r="Z620" t="e">
            <v>#N/A</v>
          </cell>
          <cell r="AA620" t="e">
            <v>#N/A</v>
          </cell>
          <cell r="AB620" t="e">
            <v>#N/A</v>
          </cell>
          <cell r="AC620" t="e">
            <v>#N/A</v>
          </cell>
          <cell r="AD620" t="e">
            <v>#N/A</v>
          </cell>
          <cell r="AE620" t="e">
            <v>#N/A</v>
          </cell>
          <cell r="AF620" t="e">
            <v>#N/A</v>
          </cell>
          <cell r="AG620" t="e">
            <v>#N/A</v>
          </cell>
          <cell r="AH620" t="e">
            <v>#N/A</v>
          </cell>
          <cell r="AI620" t="e">
            <v>#N/A</v>
          </cell>
          <cell r="AJ620" t="e">
            <v>#N/A</v>
          </cell>
          <cell r="AL620" t="e">
            <v>#N/A</v>
          </cell>
          <cell r="AM620" t="e">
            <v>#N/A</v>
          </cell>
          <cell r="AN620" t="str">
            <v>NON</v>
          </cell>
          <cell r="AO620" t="e">
            <v>#NAME?</v>
          </cell>
          <cell r="AP620" t="e">
            <v>#NAME?</v>
          </cell>
          <cell r="AQ620" t="e">
            <v>#NAME?</v>
          </cell>
          <cell r="AS620" t="e">
            <v>#NAME?</v>
          </cell>
        </row>
        <row r="621">
          <cell r="B621">
            <v>615</v>
          </cell>
          <cell r="C621">
            <v>0</v>
          </cell>
          <cell r="D621">
            <v>0</v>
          </cell>
          <cell r="E621">
            <v>0</v>
          </cell>
          <cell r="F621">
            <v>0</v>
          </cell>
          <cell r="G621">
            <v>0</v>
          </cell>
          <cell r="H621">
            <v>0</v>
          </cell>
          <cell r="I621" t="str">
            <v>OUI</v>
          </cell>
          <cell r="J621">
            <v>40787</v>
          </cell>
          <cell r="K621" t="e">
            <v>#NAME?</v>
          </cell>
          <cell r="L621" t="e">
            <v>#NAME?</v>
          </cell>
          <cell r="M621" t="e">
            <v>#NAME?</v>
          </cell>
          <cell r="N621" t="e">
            <v>#NAME?</v>
          </cell>
          <cell r="O621" t="e">
            <v>#NAME?</v>
          </cell>
          <cell r="Q621" t="e">
            <v>#N/A</v>
          </cell>
          <cell r="R621" t="str">
            <v>HTG</v>
          </cell>
          <cell r="S621" t="e">
            <v>#VALUE!</v>
          </cell>
          <cell r="T621" t="str">
            <v>HTG</v>
          </cell>
          <cell r="V621">
            <v>0</v>
          </cell>
          <cell r="X621" t="e">
            <v>#N/A</v>
          </cell>
          <cell r="Y621" t="e">
            <v>#NAME?</v>
          </cell>
          <cell r="Z621" t="e">
            <v>#N/A</v>
          </cell>
          <cell r="AA621" t="e">
            <v>#N/A</v>
          </cell>
          <cell r="AB621" t="e">
            <v>#N/A</v>
          </cell>
          <cell r="AC621" t="e">
            <v>#N/A</v>
          </cell>
          <cell r="AD621" t="e">
            <v>#N/A</v>
          </cell>
          <cell r="AE621" t="e">
            <v>#N/A</v>
          </cell>
          <cell r="AF621" t="e">
            <v>#N/A</v>
          </cell>
          <cell r="AG621" t="e">
            <v>#N/A</v>
          </cell>
          <cell r="AH621" t="e">
            <v>#N/A</v>
          </cell>
          <cell r="AI621" t="e">
            <v>#N/A</v>
          </cell>
          <cell r="AJ621" t="e">
            <v>#N/A</v>
          </cell>
          <cell r="AL621" t="e">
            <v>#N/A</v>
          </cell>
          <cell r="AM621" t="e">
            <v>#N/A</v>
          </cell>
          <cell r="AN621" t="str">
            <v>NON</v>
          </cell>
          <cell r="AO621" t="e">
            <v>#NAME?</v>
          </cell>
          <cell r="AP621" t="e">
            <v>#NAME?</v>
          </cell>
          <cell r="AQ621" t="e">
            <v>#NAME?</v>
          </cell>
          <cell r="AS621" t="e">
            <v>#NAME?</v>
          </cell>
        </row>
        <row r="622">
          <cell r="B622">
            <v>616</v>
          </cell>
          <cell r="C622">
            <v>0</v>
          </cell>
          <cell r="D622">
            <v>0</v>
          </cell>
          <cell r="E622">
            <v>0</v>
          </cell>
          <cell r="F622">
            <v>0</v>
          </cell>
          <cell r="G622">
            <v>0</v>
          </cell>
          <cell r="H622">
            <v>0</v>
          </cell>
          <cell r="I622" t="str">
            <v>OUI</v>
          </cell>
          <cell r="J622">
            <v>40787</v>
          </cell>
          <cell r="K622" t="e">
            <v>#NAME?</v>
          </cell>
          <cell r="L622" t="e">
            <v>#NAME?</v>
          </cell>
          <cell r="M622" t="e">
            <v>#NAME?</v>
          </cell>
          <cell r="N622" t="e">
            <v>#NAME?</v>
          </cell>
          <cell r="O622" t="e">
            <v>#NAME?</v>
          </cell>
          <cell r="Q622" t="e">
            <v>#N/A</v>
          </cell>
          <cell r="R622" t="str">
            <v>HTG</v>
          </cell>
          <cell r="S622" t="e">
            <v>#VALUE!</v>
          </cell>
          <cell r="T622" t="str">
            <v>HTG</v>
          </cell>
          <cell r="V622">
            <v>0</v>
          </cell>
          <cell r="X622" t="e">
            <v>#N/A</v>
          </cell>
          <cell r="Y622" t="e">
            <v>#NAME?</v>
          </cell>
          <cell r="Z622" t="e">
            <v>#N/A</v>
          </cell>
          <cell r="AA622" t="e">
            <v>#N/A</v>
          </cell>
          <cell r="AB622" t="e">
            <v>#N/A</v>
          </cell>
          <cell r="AC622" t="e">
            <v>#N/A</v>
          </cell>
          <cell r="AD622" t="e">
            <v>#N/A</v>
          </cell>
          <cell r="AE622" t="e">
            <v>#N/A</v>
          </cell>
          <cell r="AF622" t="e">
            <v>#N/A</v>
          </cell>
          <cell r="AG622" t="e">
            <v>#N/A</v>
          </cell>
          <cell r="AH622" t="e">
            <v>#N/A</v>
          </cell>
          <cell r="AI622" t="e">
            <v>#N/A</v>
          </cell>
          <cell r="AJ622" t="e">
            <v>#N/A</v>
          </cell>
          <cell r="AL622" t="e">
            <v>#N/A</v>
          </cell>
          <cell r="AM622" t="e">
            <v>#N/A</v>
          </cell>
          <cell r="AN622" t="str">
            <v>NON</v>
          </cell>
          <cell r="AO622" t="e">
            <v>#NAME?</v>
          </cell>
          <cell r="AP622" t="e">
            <v>#NAME?</v>
          </cell>
          <cell r="AQ622" t="e">
            <v>#NAME?</v>
          </cell>
          <cell r="AS622" t="e">
            <v>#NAME?</v>
          </cell>
        </row>
        <row r="623">
          <cell r="B623">
            <v>617</v>
          </cell>
          <cell r="C623">
            <v>0</v>
          </cell>
          <cell r="D623">
            <v>0</v>
          </cell>
          <cell r="E623">
            <v>0</v>
          </cell>
          <cell r="F623">
            <v>0</v>
          </cell>
          <cell r="G623">
            <v>0</v>
          </cell>
          <cell r="H623">
            <v>0</v>
          </cell>
          <cell r="I623" t="str">
            <v>OUI</v>
          </cell>
          <cell r="J623">
            <v>40787</v>
          </cell>
          <cell r="K623" t="e">
            <v>#NAME?</v>
          </cell>
          <cell r="L623" t="e">
            <v>#NAME?</v>
          </cell>
          <cell r="M623" t="e">
            <v>#NAME?</v>
          </cell>
          <cell r="N623" t="e">
            <v>#NAME?</v>
          </cell>
          <cell r="O623" t="e">
            <v>#NAME?</v>
          </cell>
          <cell r="Q623" t="e">
            <v>#N/A</v>
          </cell>
          <cell r="R623" t="str">
            <v>HTG</v>
          </cell>
          <cell r="S623" t="e">
            <v>#VALUE!</v>
          </cell>
          <cell r="T623" t="str">
            <v>HTG</v>
          </cell>
          <cell r="V623">
            <v>0</v>
          </cell>
          <cell r="X623" t="e">
            <v>#N/A</v>
          </cell>
          <cell r="Y623" t="e">
            <v>#NAME?</v>
          </cell>
          <cell r="Z623" t="e">
            <v>#N/A</v>
          </cell>
          <cell r="AA623" t="e">
            <v>#N/A</v>
          </cell>
          <cell r="AB623" t="e">
            <v>#N/A</v>
          </cell>
          <cell r="AC623" t="e">
            <v>#N/A</v>
          </cell>
          <cell r="AD623" t="e">
            <v>#N/A</v>
          </cell>
          <cell r="AE623" t="e">
            <v>#N/A</v>
          </cell>
          <cell r="AF623" t="e">
            <v>#N/A</v>
          </cell>
          <cell r="AG623" t="e">
            <v>#N/A</v>
          </cell>
          <cell r="AH623" t="e">
            <v>#N/A</v>
          </cell>
          <cell r="AI623" t="e">
            <v>#N/A</v>
          </cell>
          <cell r="AJ623" t="e">
            <v>#N/A</v>
          </cell>
          <cell r="AL623" t="e">
            <v>#N/A</v>
          </cell>
          <cell r="AM623" t="e">
            <v>#N/A</v>
          </cell>
          <cell r="AN623" t="str">
            <v>NON</v>
          </cell>
          <cell r="AO623" t="e">
            <v>#NAME?</v>
          </cell>
          <cell r="AP623" t="e">
            <v>#NAME?</v>
          </cell>
          <cell r="AQ623" t="e">
            <v>#NAME?</v>
          </cell>
          <cell r="AS623" t="e">
            <v>#NAME?</v>
          </cell>
        </row>
        <row r="624">
          <cell r="B624">
            <v>618</v>
          </cell>
          <cell r="C624">
            <v>0</v>
          </cell>
          <cell r="D624">
            <v>0</v>
          </cell>
          <cell r="E624">
            <v>0</v>
          </cell>
          <cell r="F624">
            <v>0</v>
          </cell>
          <cell r="G624">
            <v>0</v>
          </cell>
          <cell r="H624">
            <v>0</v>
          </cell>
          <cell r="I624" t="str">
            <v>OUI</v>
          </cell>
          <cell r="J624">
            <v>40787</v>
          </cell>
          <cell r="K624" t="e">
            <v>#NAME?</v>
          </cell>
          <cell r="L624" t="e">
            <v>#NAME?</v>
          </cell>
          <cell r="M624" t="e">
            <v>#NAME?</v>
          </cell>
          <cell r="N624" t="e">
            <v>#NAME?</v>
          </cell>
          <cell r="O624" t="e">
            <v>#NAME?</v>
          </cell>
          <cell r="Q624" t="e">
            <v>#N/A</v>
          </cell>
          <cell r="R624" t="str">
            <v>HTG</v>
          </cell>
          <cell r="S624" t="e">
            <v>#VALUE!</v>
          </cell>
          <cell r="T624" t="str">
            <v>HTG</v>
          </cell>
          <cell r="V624">
            <v>0</v>
          </cell>
          <cell r="X624" t="e">
            <v>#N/A</v>
          </cell>
          <cell r="Y624" t="e">
            <v>#NAME?</v>
          </cell>
          <cell r="Z624" t="e">
            <v>#N/A</v>
          </cell>
          <cell r="AA624" t="e">
            <v>#N/A</v>
          </cell>
          <cell r="AB624" t="e">
            <v>#N/A</v>
          </cell>
          <cell r="AC624" t="e">
            <v>#N/A</v>
          </cell>
          <cell r="AD624" t="e">
            <v>#N/A</v>
          </cell>
          <cell r="AE624" t="e">
            <v>#N/A</v>
          </cell>
          <cell r="AF624" t="e">
            <v>#N/A</v>
          </cell>
          <cell r="AG624" t="e">
            <v>#N/A</v>
          </cell>
          <cell r="AH624" t="e">
            <v>#N/A</v>
          </cell>
          <cell r="AI624" t="e">
            <v>#N/A</v>
          </cell>
          <cell r="AJ624" t="e">
            <v>#N/A</v>
          </cell>
          <cell r="AL624" t="e">
            <v>#N/A</v>
          </cell>
          <cell r="AM624" t="e">
            <v>#N/A</v>
          </cell>
          <cell r="AN624" t="str">
            <v>NON</v>
          </cell>
          <cell r="AO624" t="e">
            <v>#NAME?</v>
          </cell>
          <cell r="AP624" t="e">
            <v>#NAME?</v>
          </cell>
          <cell r="AQ624" t="e">
            <v>#NAME?</v>
          </cell>
          <cell r="AS624" t="e">
            <v>#NAME?</v>
          </cell>
        </row>
        <row r="625">
          <cell r="B625">
            <v>619</v>
          </cell>
          <cell r="C625">
            <v>0</v>
          </cell>
          <cell r="D625">
            <v>0</v>
          </cell>
          <cell r="E625">
            <v>0</v>
          </cell>
          <cell r="F625">
            <v>0</v>
          </cell>
          <cell r="G625">
            <v>0</v>
          </cell>
          <cell r="H625">
            <v>0</v>
          </cell>
          <cell r="I625" t="str">
            <v>OUI</v>
          </cell>
          <cell r="J625">
            <v>40787</v>
          </cell>
          <cell r="K625" t="e">
            <v>#NAME?</v>
          </cell>
          <cell r="L625" t="e">
            <v>#NAME?</v>
          </cell>
          <cell r="M625" t="e">
            <v>#NAME?</v>
          </cell>
          <cell r="N625" t="e">
            <v>#NAME?</v>
          </cell>
          <cell r="O625" t="e">
            <v>#NAME?</v>
          </cell>
          <cell r="Q625" t="e">
            <v>#N/A</v>
          </cell>
          <cell r="R625" t="str">
            <v>HTG</v>
          </cell>
          <cell r="S625" t="e">
            <v>#VALUE!</v>
          </cell>
          <cell r="T625" t="str">
            <v>HTG</v>
          </cell>
          <cell r="V625">
            <v>0</v>
          </cell>
          <cell r="X625" t="e">
            <v>#N/A</v>
          </cell>
          <cell r="Y625" t="e">
            <v>#NAME?</v>
          </cell>
          <cell r="Z625" t="e">
            <v>#N/A</v>
          </cell>
          <cell r="AA625" t="e">
            <v>#N/A</v>
          </cell>
          <cell r="AB625" t="e">
            <v>#N/A</v>
          </cell>
          <cell r="AC625" t="e">
            <v>#N/A</v>
          </cell>
          <cell r="AD625" t="e">
            <v>#N/A</v>
          </cell>
          <cell r="AE625" t="e">
            <v>#N/A</v>
          </cell>
          <cell r="AF625" t="e">
            <v>#N/A</v>
          </cell>
          <cell r="AG625" t="e">
            <v>#N/A</v>
          </cell>
          <cell r="AH625" t="e">
            <v>#N/A</v>
          </cell>
          <cell r="AI625" t="e">
            <v>#N/A</v>
          </cell>
          <cell r="AJ625" t="e">
            <v>#N/A</v>
          </cell>
          <cell r="AL625" t="e">
            <v>#N/A</v>
          </cell>
          <cell r="AM625" t="e">
            <v>#N/A</v>
          </cell>
          <cell r="AN625" t="str">
            <v>NON</v>
          </cell>
          <cell r="AO625" t="e">
            <v>#NAME?</v>
          </cell>
          <cell r="AP625" t="e">
            <v>#NAME?</v>
          </cell>
          <cell r="AQ625" t="e">
            <v>#NAME?</v>
          </cell>
          <cell r="AS625" t="e">
            <v>#NAME?</v>
          </cell>
        </row>
        <row r="626">
          <cell r="B626">
            <v>620</v>
          </cell>
          <cell r="C626">
            <v>0</v>
          </cell>
          <cell r="D626">
            <v>0</v>
          </cell>
          <cell r="E626">
            <v>0</v>
          </cell>
          <cell r="F626">
            <v>0</v>
          </cell>
          <cell r="G626">
            <v>0</v>
          </cell>
          <cell r="H626">
            <v>0</v>
          </cell>
          <cell r="I626" t="str">
            <v>OUI</v>
          </cell>
          <cell r="J626">
            <v>40787</v>
          </cell>
          <cell r="K626" t="e">
            <v>#NAME?</v>
          </cell>
          <cell r="L626" t="e">
            <v>#NAME?</v>
          </cell>
          <cell r="M626" t="e">
            <v>#NAME?</v>
          </cell>
          <cell r="N626" t="e">
            <v>#NAME?</v>
          </cell>
          <cell r="O626" t="e">
            <v>#NAME?</v>
          </cell>
          <cell r="Q626" t="e">
            <v>#N/A</v>
          </cell>
          <cell r="R626" t="str">
            <v>HTG</v>
          </cell>
          <cell r="S626" t="e">
            <v>#VALUE!</v>
          </cell>
          <cell r="T626" t="str">
            <v>HTG</v>
          </cell>
          <cell r="V626">
            <v>0</v>
          </cell>
          <cell r="X626" t="e">
            <v>#N/A</v>
          </cell>
          <cell r="Y626" t="e">
            <v>#NAME?</v>
          </cell>
          <cell r="Z626" t="e">
            <v>#N/A</v>
          </cell>
          <cell r="AA626" t="e">
            <v>#N/A</v>
          </cell>
          <cell r="AB626" t="e">
            <v>#N/A</v>
          </cell>
          <cell r="AC626" t="e">
            <v>#N/A</v>
          </cell>
          <cell r="AD626" t="e">
            <v>#N/A</v>
          </cell>
          <cell r="AE626" t="e">
            <v>#N/A</v>
          </cell>
          <cell r="AF626" t="e">
            <v>#N/A</v>
          </cell>
          <cell r="AG626" t="e">
            <v>#N/A</v>
          </cell>
          <cell r="AH626" t="e">
            <v>#N/A</v>
          </cell>
          <cell r="AI626" t="e">
            <v>#N/A</v>
          </cell>
          <cell r="AJ626" t="e">
            <v>#N/A</v>
          </cell>
          <cell r="AL626" t="e">
            <v>#N/A</v>
          </cell>
          <cell r="AM626" t="e">
            <v>#N/A</v>
          </cell>
          <cell r="AN626" t="str">
            <v>NON</v>
          </cell>
          <cell r="AO626" t="e">
            <v>#NAME?</v>
          </cell>
          <cell r="AP626" t="e">
            <v>#NAME?</v>
          </cell>
          <cell r="AQ626" t="e">
            <v>#NAME?</v>
          </cell>
          <cell r="AS626" t="e">
            <v>#NAME?</v>
          </cell>
        </row>
        <row r="627">
          <cell r="B627">
            <v>621</v>
          </cell>
          <cell r="C627">
            <v>0</v>
          </cell>
          <cell r="D627">
            <v>0</v>
          </cell>
          <cell r="E627">
            <v>0</v>
          </cell>
          <cell r="F627">
            <v>0</v>
          </cell>
          <cell r="G627">
            <v>0</v>
          </cell>
          <cell r="H627">
            <v>0</v>
          </cell>
          <cell r="I627" t="str">
            <v>OUI</v>
          </cell>
          <cell r="J627">
            <v>40787</v>
          </cell>
          <cell r="K627" t="e">
            <v>#NAME?</v>
          </cell>
          <cell r="L627" t="e">
            <v>#NAME?</v>
          </cell>
          <cell r="M627" t="e">
            <v>#NAME?</v>
          </cell>
          <cell r="N627" t="e">
            <v>#NAME?</v>
          </cell>
          <cell r="O627" t="e">
            <v>#NAME?</v>
          </cell>
          <cell r="Q627" t="e">
            <v>#N/A</v>
          </cell>
          <cell r="R627" t="str">
            <v>HTG</v>
          </cell>
          <cell r="S627" t="e">
            <v>#VALUE!</v>
          </cell>
          <cell r="T627" t="str">
            <v>HTG</v>
          </cell>
          <cell r="V627">
            <v>0</v>
          </cell>
          <cell r="X627" t="e">
            <v>#N/A</v>
          </cell>
          <cell r="Y627" t="e">
            <v>#NAME?</v>
          </cell>
          <cell r="Z627" t="e">
            <v>#N/A</v>
          </cell>
          <cell r="AA627" t="e">
            <v>#N/A</v>
          </cell>
          <cell r="AB627" t="e">
            <v>#N/A</v>
          </cell>
          <cell r="AC627" t="e">
            <v>#N/A</v>
          </cell>
          <cell r="AD627" t="e">
            <v>#N/A</v>
          </cell>
          <cell r="AE627" t="e">
            <v>#N/A</v>
          </cell>
          <cell r="AF627" t="e">
            <v>#N/A</v>
          </cell>
          <cell r="AG627" t="e">
            <v>#N/A</v>
          </cell>
          <cell r="AH627" t="e">
            <v>#N/A</v>
          </cell>
          <cell r="AI627" t="e">
            <v>#N/A</v>
          </cell>
          <cell r="AJ627" t="e">
            <v>#N/A</v>
          </cell>
          <cell r="AL627" t="e">
            <v>#N/A</v>
          </cell>
          <cell r="AM627" t="e">
            <v>#N/A</v>
          </cell>
          <cell r="AN627" t="str">
            <v>NON</v>
          </cell>
          <cell r="AO627" t="e">
            <v>#NAME?</v>
          </cell>
          <cell r="AP627" t="e">
            <v>#NAME?</v>
          </cell>
          <cell r="AQ627" t="e">
            <v>#NAME?</v>
          </cell>
          <cell r="AS627" t="e">
            <v>#NAME?</v>
          </cell>
        </row>
        <row r="628">
          <cell r="B628">
            <v>622</v>
          </cell>
          <cell r="C628">
            <v>0</v>
          </cell>
          <cell r="D628">
            <v>0</v>
          </cell>
          <cell r="E628">
            <v>0</v>
          </cell>
          <cell r="F628">
            <v>0</v>
          </cell>
          <cell r="G628">
            <v>0</v>
          </cell>
          <cell r="H628">
            <v>0</v>
          </cell>
          <cell r="I628" t="str">
            <v>OUI</v>
          </cell>
          <cell r="J628">
            <v>40787</v>
          </cell>
          <cell r="K628" t="e">
            <v>#NAME?</v>
          </cell>
          <cell r="L628" t="e">
            <v>#NAME?</v>
          </cell>
          <cell r="M628" t="e">
            <v>#NAME?</v>
          </cell>
          <cell r="N628" t="e">
            <v>#NAME?</v>
          </cell>
          <cell r="O628" t="e">
            <v>#NAME?</v>
          </cell>
          <cell r="Q628" t="e">
            <v>#N/A</v>
          </cell>
          <cell r="R628" t="str">
            <v>HTG</v>
          </cell>
          <cell r="S628" t="e">
            <v>#VALUE!</v>
          </cell>
          <cell r="T628" t="str">
            <v>HTG</v>
          </cell>
          <cell r="V628">
            <v>0</v>
          </cell>
          <cell r="X628" t="e">
            <v>#N/A</v>
          </cell>
          <cell r="Y628" t="e">
            <v>#NAME?</v>
          </cell>
          <cell r="Z628" t="e">
            <v>#N/A</v>
          </cell>
          <cell r="AA628" t="e">
            <v>#N/A</v>
          </cell>
          <cell r="AB628" t="e">
            <v>#N/A</v>
          </cell>
          <cell r="AC628" t="e">
            <v>#N/A</v>
          </cell>
          <cell r="AD628" t="e">
            <v>#N/A</v>
          </cell>
          <cell r="AE628" t="e">
            <v>#N/A</v>
          </cell>
          <cell r="AF628" t="e">
            <v>#N/A</v>
          </cell>
          <cell r="AG628" t="e">
            <v>#N/A</v>
          </cell>
          <cell r="AH628" t="e">
            <v>#N/A</v>
          </cell>
          <cell r="AI628" t="e">
            <v>#N/A</v>
          </cell>
          <cell r="AJ628" t="e">
            <v>#N/A</v>
          </cell>
          <cell r="AL628" t="e">
            <v>#N/A</v>
          </cell>
          <cell r="AM628" t="e">
            <v>#N/A</v>
          </cell>
          <cell r="AN628" t="str">
            <v>NON</v>
          </cell>
          <cell r="AO628" t="e">
            <v>#NAME?</v>
          </cell>
          <cell r="AP628" t="e">
            <v>#NAME?</v>
          </cell>
          <cell r="AQ628" t="e">
            <v>#NAME?</v>
          </cell>
          <cell r="AS628" t="e">
            <v>#NAME?</v>
          </cell>
        </row>
        <row r="629">
          <cell r="B629">
            <v>623</v>
          </cell>
          <cell r="C629">
            <v>0</v>
          </cell>
          <cell r="D629">
            <v>0</v>
          </cell>
          <cell r="E629">
            <v>0</v>
          </cell>
          <cell r="F629">
            <v>0</v>
          </cell>
          <cell r="G629">
            <v>0</v>
          </cell>
          <cell r="H629">
            <v>0</v>
          </cell>
          <cell r="I629" t="str">
            <v>OUI</v>
          </cell>
          <cell r="J629">
            <v>40787</v>
          </cell>
          <cell r="K629" t="e">
            <v>#NAME?</v>
          </cell>
          <cell r="L629" t="e">
            <v>#NAME?</v>
          </cell>
          <cell r="M629" t="e">
            <v>#NAME?</v>
          </cell>
          <cell r="N629" t="e">
            <v>#NAME?</v>
          </cell>
          <cell r="O629" t="e">
            <v>#NAME?</v>
          </cell>
          <cell r="Q629" t="e">
            <v>#N/A</v>
          </cell>
          <cell r="R629" t="str">
            <v>HTG</v>
          </cell>
          <cell r="S629" t="e">
            <v>#VALUE!</v>
          </cell>
          <cell r="T629" t="str">
            <v>HTG</v>
          </cell>
          <cell r="V629">
            <v>0</v>
          </cell>
          <cell r="X629" t="e">
            <v>#N/A</v>
          </cell>
          <cell r="Y629" t="e">
            <v>#NAME?</v>
          </cell>
          <cell r="Z629" t="e">
            <v>#N/A</v>
          </cell>
          <cell r="AA629" t="e">
            <v>#N/A</v>
          </cell>
          <cell r="AB629" t="e">
            <v>#N/A</v>
          </cell>
          <cell r="AC629" t="e">
            <v>#N/A</v>
          </cell>
          <cell r="AD629" t="e">
            <v>#N/A</v>
          </cell>
          <cell r="AE629" t="e">
            <v>#N/A</v>
          </cell>
          <cell r="AF629" t="e">
            <v>#N/A</v>
          </cell>
          <cell r="AG629" t="e">
            <v>#N/A</v>
          </cell>
          <cell r="AH629" t="e">
            <v>#N/A</v>
          </cell>
          <cell r="AI629" t="e">
            <v>#N/A</v>
          </cell>
          <cell r="AJ629" t="e">
            <v>#N/A</v>
          </cell>
          <cell r="AL629" t="e">
            <v>#N/A</v>
          </cell>
          <cell r="AM629" t="e">
            <v>#N/A</v>
          </cell>
          <cell r="AN629" t="str">
            <v>NON</v>
          </cell>
          <cell r="AO629" t="e">
            <v>#NAME?</v>
          </cell>
          <cell r="AP629" t="e">
            <v>#NAME?</v>
          </cell>
          <cell r="AQ629" t="e">
            <v>#NAME?</v>
          </cell>
          <cell r="AS629" t="e">
            <v>#NAME?</v>
          </cell>
        </row>
        <row r="630">
          <cell r="B630">
            <v>624</v>
          </cell>
          <cell r="C630">
            <v>0</v>
          </cell>
          <cell r="D630">
            <v>0</v>
          </cell>
          <cell r="E630">
            <v>0</v>
          </cell>
          <cell r="F630">
            <v>0</v>
          </cell>
          <cell r="G630">
            <v>0</v>
          </cell>
          <cell r="H630">
            <v>0</v>
          </cell>
          <cell r="I630" t="str">
            <v>OUI</v>
          </cell>
          <cell r="J630">
            <v>40787</v>
          </cell>
          <cell r="K630" t="e">
            <v>#NAME?</v>
          </cell>
          <cell r="L630" t="e">
            <v>#NAME?</v>
          </cell>
          <cell r="M630" t="e">
            <v>#NAME?</v>
          </cell>
          <cell r="N630" t="e">
            <v>#NAME?</v>
          </cell>
          <cell r="O630" t="e">
            <v>#NAME?</v>
          </cell>
          <cell r="Q630" t="e">
            <v>#N/A</v>
          </cell>
          <cell r="R630" t="str">
            <v>HTG</v>
          </cell>
          <cell r="S630" t="e">
            <v>#VALUE!</v>
          </cell>
          <cell r="T630" t="str">
            <v>HTG</v>
          </cell>
          <cell r="V630">
            <v>0</v>
          </cell>
          <cell r="X630" t="e">
            <v>#N/A</v>
          </cell>
          <cell r="Y630" t="e">
            <v>#NAME?</v>
          </cell>
          <cell r="Z630" t="e">
            <v>#N/A</v>
          </cell>
          <cell r="AA630" t="e">
            <v>#N/A</v>
          </cell>
          <cell r="AB630" t="e">
            <v>#N/A</v>
          </cell>
          <cell r="AC630" t="e">
            <v>#N/A</v>
          </cell>
          <cell r="AD630" t="e">
            <v>#N/A</v>
          </cell>
          <cell r="AE630" t="e">
            <v>#N/A</v>
          </cell>
          <cell r="AF630" t="e">
            <v>#N/A</v>
          </cell>
          <cell r="AG630" t="e">
            <v>#N/A</v>
          </cell>
          <cell r="AH630" t="e">
            <v>#N/A</v>
          </cell>
          <cell r="AI630" t="e">
            <v>#N/A</v>
          </cell>
          <cell r="AJ630" t="e">
            <v>#N/A</v>
          </cell>
          <cell r="AL630" t="e">
            <v>#N/A</v>
          </cell>
          <cell r="AM630" t="e">
            <v>#N/A</v>
          </cell>
          <cell r="AN630" t="str">
            <v>NON</v>
          </cell>
          <cell r="AO630" t="e">
            <v>#NAME?</v>
          </cell>
          <cell r="AP630" t="e">
            <v>#NAME?</v>
          </cell>
          <cell r="AQ630" t="e">
            <v>#NAME?</v>
          </cell>
          <cell r="AS630" t="e">
            <v>#NAME?</v>
          </cell>
        </row>
        <row r="631">
          <cell r="B631">
            <v>625</v>
          </cell>
          <cell r="C631">
            <v>0</v>
          </cell>
          <cell r="D631">
            <v>0</v>
          </cell>
          <cell r="E631">
            <v>0</v>
          </cell>
          <cell r="F631">
            <v>0</v>
          </cell>
          <cell r="G631">
            <v>0</v>
          </cell>
          <cell r="H631">
            <v>0</v>
          </cell>
          <cell r="I631" t="str">
            <v>OUI</v>
          </cell>
          <cell r="J631">
            <v>40787</v>
          </cell>
          <cell r="K631" t="e">
            <v>#NAME?</v>
          </cell>
          <cell r="L631" t="e">
            <v>#NAME?</v>
          </cell>
          <cell r="M631" t="e">
            <v>#NAME?</v>
          </cell>
          <cell r="N631" t="e">
            <v>#NAME?</v>
          </cell>
          <cell r="O631" t="e">
            <v>#NAME?</v>
          </cell>
          <cell r="Q631" t="e">
            <v>#N/A</v>
          </cell>
          <cell r="R631" t="str">
            <v>HTG</v>
          </cell>
          <cell r="S631" t="e">
            <v>#VALUE!</v>
          </cell>
          <cell r="T631" t="str">
            <v>HTG</v>
          </cell>
          <cell r="V631">
            <v>0</v>
          </cell>
          <cell r="X631" t="e">
            <v>#N/A</v>
          </cell>
          <cell r="Y631" t="e">
            <v>#NAME?</v>
          </cell>
          <cell r="Z631" t="e">
            <v>#N/A</v>
          </cell>
          <cell r="AA631" t="e">
            <v>#N/A</v>
          </cell>
          <cell r="AB631" t="e">
            <v>#N/A</v>
          </cell>
          <cell r="AC631" t="e">
            <v>#N/A</v>
          </cell>
          <cell r="AD631" t="e">
            <v>#N/A</v>
          </cell>
          <cell r="AE631" t="e">
            <v>#N/A</v>
          </cell>
          <cell r="AF631" t="e">
            <v>#N/A</v>
          </cell>
          <cell r="AG631" t="e">
            <v>#N/A</v>
          </cell>
          <cell r="AH631" t="e">
            <v>#N/A</v>
          </cell>
          <cell r="AI631" t="e">
            <v>#N/A</v>
          </cell>
          <cell r="AJ631" t="e">
            <v>#N/A</v>
          </cell>
          <cell r="AL631" t="e">
            <v>#N/A</v>
          </cell>
          <cell r="AM631" t="e">
            <v>#N/A</v>
          </cell>
          <cell r="AN631" t="str">
            <v>NON</v>
          </cell>
          <cell r="AO631" t="e">
            <v>#NAME?</v>
          </cell>
          <cell r="AP631" t="e">
            <v>#NAME?</v>
          </cell>
          <cell r="AQ631" t="e">
            <v>#NAME?</v>
          </cell>
          <cell r="AS631" t="e">
            <v>#NAME?</v>
          </cell>
        </row>
        <row r="632">
          <cell r="B632">
            <v>626</v>
          </cell>
          <cell r="C632">
            <v>0</v>
          </cell>
          <cell r="D632">
            <v>0</v>
          </cell>
          <cell r="E632">
            <v>0</v>
          </cell>
          <cell r="F632">
            <v>0</v>
          </cell>
          <cell r="G632">
            <v>0</v>
          </cell>
          <cell r="H632">
            <v>0</v>
          </cell>
          <cell r="I632" t="str">
            <v>OUI</v>
          </cell>
          <cell r="J632">
            <v>40787</v>
          </cell>
          <cell r="K632" t="e">
            <v>#NAME?</v>
          </cell>
          <cell r="L632" t="e">
            <v>#NAME?</v>
          </cell>
          <cell r="M632" t="e">
            <v>#NAME?</v>
          </cell>
          <cell r="N632" t="e">
            <v>#NAME?</v>
          </cell>
          <cell r="O632" t="e">
            <v>#NAME?</v>
          </cell>
          <cell r="Q632" t="e">
            <v>#N/A</v>
          </cell>
          <cell r="R632" t="str">
            <v>HTG</v>
          </cell>
          <cell r="S632" t="e">
            <v>#VALUE!</v>
          </cell>
          <cell r="T632" t="str">
            <v>HTG</v>
          </cell>
          <cell r="V632">
            <v>0</v>
          </cell>
          <cell r="X632" t="e">
            <v>#N/A</v>
          </cell>
          <cell r="Y632" t="e">
            <v>#NAME?</v>
          </cell>
          <cell r="Z632" t="e">
            <v>#N/A</v>
          </cell>
          <cell r="AA632" t="e">
            <v>#N/A</v>
          </cell>
          <cell r="AB632" t="e">
            <v>#N/A</v>
          </cell>
          <cell r="AC632" t="e">
            <v>#N/A</v>
          </cell>
          <cell r="AD632" t="e">
            <v>#N/A</v>
          </cell>
          <cell r="AE632" t="e">
            <v>#N/A</v>
          </cell>
          <cell r="AF632" t="e">
            <v>#N/A</v>
          </cell>
          <cell r="AG632" t="e">
            <v>#N/A</v>
          </cell>
          <cell r="AH632" t="e">
            <v>#N/A</v>
          </cell>
          <cell r="AI632" t="e">
            <v>#N/A</v>
          </cell>
          <cell r="AJ632" t="e">
            <v>#N/A</v>
          </cell>
          <cell r="AL632" t="e">
            <v>#N/A</v>
          </cell>
          <cell r="AM632" t="e">
            <v>#N/A</v>
          </cell>
          <cell r="AN632" t="str">
            <v>NON</v>
          </cell>
          <cell r="AO632" t="e">
            <v>#NAME?</v>
          </cell>
          <cell r="AP632" t="e">
            <v>#NAME?</v>
          </cell>
          <cell r="AQ632" t="e">
            <v>#NAME?</v>
          </cell>
          <cell r="AS632" t="e">
            <v>#NAME?</v>
          </cell>
        </row>
        <row r="633">
          <cell r="B633">
            <v>627</v>
          </cell>
          <cell r="C633">
            <v>0</v>
          </cell>
          <cell r="D633">
            <v>0</v>
          </cell>
          <cell r="E633">
            <v>0</v>
          </cell>
          <cell r="F633">
            <v>0</v>
          </cell>
          <cell r="G633">
            <v>0</v>
          </cell>
          <cell r="H633">
            <v>0</v>
          </cell>
          <cell r="I633" t="str">
            <v>OUI</v>
          </cell>
          <cell r="J633">
            <v>40787</v>
          </cell>
          <cell r="K633" t="e">
            <v>#NAME?</v>
          </cell>
          <cell r="L633" t="e">
            <v>#NAME?</v>
          </cell>
          <cell r="M633" t="e">
            <v>#NAME?</v>
          </cell>
          <cell r="N633" t="e">
            <v>#NAME?</v>
          </cell>
          <cell r="O633" t="e">
            <v>#NAME?</v>
          </cell>
          <cell r="Q633" t="e">
            <v>#N/A</v>
          </cell>
          <cell r="R633" t="str">
            <v>HTG</v>
          </cell>
          <cell r="S633" t="e">
            <v>#VALUE!</v>
          </cell>
          <cell r="T633" t="str">
            <v>HTG</v>
          </cell>
          <cell r="V633">
            <v>0</v>
          </cell>
          <cell r="X633" t="e">
            <v>#N/A</v>
          </cell>
          <cell r="Y633" t="e">
            <v>#NAME?</v>
          </cell>
          <cell r="Z633" t="e">
            <v>#N/A</v>
          </cell>
          <cell r="AA633" t="e">
            <v>#N/A</v>
          </cell>
          <cell r="AB633" t="e">
            <v>#N/A</v>
          </cell>
          <cell r="AC633" t="e">
            <v>#N/A</v>
          </cell>
          <cell r="AD633" t="e">
            <v>#N/A</v>
          </cell>
          <cell r="AE633" t="e">
            <v>#N/A</v>
          </cell>
          <cell r="AF633" t="e">
            <v>#N/A</v>
          </cell>
          <cell r="AG633" t="e">
            <v>#N/A</v>
          </cell>
          <cell r="AH633" t="e">
            <v>#N/A</v>
          </cell>
          <cell r="AI633" t="e">
            <v>#N/A</v>
          </cell>
          <cell r="AJ633" t="e">
            <v>#N/A</v>
          </cell>
          <cell r="AL633" t="e">
            <v>#N/A</v>
          </cell>
          <cell r="AM633" t="e">
            <v>#N/A</v>
          </cell>
          <cell r="AN633" t="str">
            <v>NON</v>
          </cell>
          <cell r="AO633" t="e">
            <v>#NAME?</v>
          </cell>
          <cell r="AP633" t="e">
            <v>#NAME?</v>
          </cell>
          <cell r="AQ633" t="e">
            <v>#NAME?</v>
          </cell>
          <cell r="AS633" t="e">
            <v>#NAME?</v>
          </cell>
        </row>
        <row r="634">
          <cell r="B634">
            <v>628</v>
          </cell>
          <cell r="C634">
            <v>0</v>
          </cell>
          <cell r="D634">
            <v>0</v>
          </cell>
          <cell r="E634">
            <v>0</v>
          </cell>
          <cell r="F634">
            <v>0</v>
          </cell>
          <cell r="G634">
            <v>0</v>
          </cell>
          <cell r="H634">
            <v>0</v>
          </cell>
          <cell r="I634" t="str">
            <v>OUI</v>
          </cell>
          <cell r="J634">
            <v>40787</v>
          </cell>
          <cell r="K634" t="e">
            <v>#NAME?</v>
          </cell>
          <cell r="L634" t="e">
            <v>#NAME?</v>
          </cell>
          <cell r="M634" t="e">
            <v>#NAME?</v>
          </cell>
          <cell r="N634" t="e">
            <v>#NAME?</v>
          </cell>
          <cell r="O634" t="e">
            <v>#NAME?</v>
          </cell>
          <cell r="Q634" t="e">
            <v>#N/A</v>
          </cell>
          <cell r="R634" t="str">
            <v>HTG</v>
          </cell>
          <cell r="S634" t="e">
            <v>#VALUE!</v>
          </cell>
          <cell r="T634" t="str">
            <v>HTG</v>
          </cell>
          <cell r="V634">
            <v>0</v>
          </cell>
          <cell r="X634" t="e">
            <v>#N/A</v>
          </cell>
          <cell r="Y634" t="e">
            <v>#NAME?</v>
          </cell>
          <cell r="Z634" t="e">
            <v>#N/A</v>
          </cell>
          <cell r="AA634" t="e">
            <v>#N/A</v>
          </cell>
          <cell r="AB634" t="e">
            <v>#N/A</v>
          </cell>
          <cell r="AC634" t="e">
            <v>#N/A</v>
          </cell>
          <cell r="AD634" t="e">
            <v>#N/A</v>
          </cell>
          <cell r="AE634" t="e">
            <v>#N/A</v>
          </cell>
          <cell r="AF634" t="e">
            <v>#N/A</v>
          </cell>
          <cell r="AG634" t="e">
            <v>#N/A</v>
          </cell>
          <cell r="AH634" t="e">
            <v>#N/A</v>
          </cell>
          <cell r="AI634" t="e">
            <v>#N/A</v>
          </cell>
          <cell r="AJ634" t="e">
            <v>#N/A</v>
          </cell>
          <cell r="AL634" t="e">
            <v>#N/A</v>
          </cell>
          <cell r="AM634" t="e">
            <v>#N/A</v>
          </cell>
          <cell r="AN634" t="str">
            <v>NON</v>
          </cell>
          <cell r="AO634" t="e">
            <v>#NAME?</v>
          </cell>
          <cell r="AP634" t="e">
            <v>#NAME?</v>
          </cell>
          <cell r="AQ634" t="e">
            <v>#NAME?</v>
          </cell>
          <cell r="AS634" t="e">
            <v>#NAME?</v>
          </cell>
        </row>
        <row r="635">
          <cell r="B635">
            <v>629</v>
          </cell>
          <cell r="C635">
            <v>0</v>
          </cell>
          <cell r="D635">
            <v>0</v>
          </cell>
          <cell r="E635">
            <v>0</v>
          </cell>
          <cell r="F635">
            <v>0</v>
          </cell>
          <cell r="G635">
            <v>0</v>
          </cell>
          <cell r="H635">
            <v>0</v>
          </cell>
          <cell r="I635" t="str">
            <v>OUI</v>
          </cell>
          <cell r="J635">
            <v>40787</v>
          </cell>
          <cell r="K635" t="e">
            <v>#NAME?</v>
          </cell>
          <cell r="L635" t="e">
            <v>#NAME?</v>
          </cell>
          <cell r="M635" t="e">
            <v>#NAME?</v>
          </cell>
          <cell r="N635" t="e">
            <v>#NAME?</v>
          </cell>
          <cell r="O635" t="e">
            <v>#NAME?</v>
          </cell>
          <cell r="Q635" t="e">
            <v>#N/A</v>
          </cell>
          <cell r="R635" t="str">
            <v>HTG</v>
          </cell>
          <cell r="S635" t="e">
            <v>#VALUE!</v>
          </cell>
          <cell r="T635" t="str">
            <v>HTG</v>
          </cell>
          <cell r="V635">
            <v>0</v>
          </cell>
          <cell r="X635" t="e">
            <v>#N/A</v>
          </cell>
          <cell r="Y635" t="e">
            <v>#NAME?</v>
          </cell>
          <cell r="Z635" t="e">
            <v>#N/A</v>
          </cell>
          <cell r="AA635" t="e">
            <v>#N/A</v>
          </cell>
          <cell r="AB635" t="e">
            <v>#N/A</v>
          </cell>
          <cell r="AC635" t="e">
            <v>#N/A</v>
          </cell>
          <cell r="AD635" t="e">
            <v>#N/A</v>
          </cell>
          <cell r="AE635" t="e">
            <v>#N/A</v>
          </cell>
          <cell r="AF635" t="e">
            <v>#N/A</v>
          </cell>
          <cell r="AG635" t="e">
            <v>#N/A</v>
          </cell>
          <cell r="AH635" t="e">
            <v>#N/A</v>
          </cell>
          <cell r="AI635" t="e">
            <v>#N/A</v>
          </cell>
          <cell r="AJ635" t="e">
            <v>#N/A</v>
          </cell>
          <cell r="AL635" t="e">
            <v>#N/A</v>
          </cell>
          <cell r="AM635" t="e">
            <v>#N/A</v>
          </cell>
          <cell r="AN635" t="str">
            <v>NON</v>
          </cell>
          <cell r="AO635" t="e">
            <v>#NAME?</v>
          </cell>
          <cell r="AP635" t="e">
            <v>#NAME?</v>
          </cell>
          <cell r="AQ635" t="e">
            <v>#NAME?</v>
          </cell>
          <cell r="AS635" t="e">
            <v>#NAME?</v>
          </cell>
        </row>
        <row r="636">
          <cell r="B636">
            <v>630</v>
          </cell>
          <cell r="C636">
            <v>0</v>
          </cell>
          <cell r="D636">
            <v>0</v>
          </cell>
          <cell r="E636">
            <v>0</v>
          </cell>
          <cell r="F636">
            <v>0</v>
          </cell>
          <cell r="G636">
            <v>0</v>
          </cell>
          <cell r="H636">
            <v>0</v>
          </cell>
          <cell r="I636" t="str">
            <v>OUI</v>
          </cell>
          <cell r="J636">
            <v>40787</v>
          </cell>
          <cell r="K636" t="e">
            <v>#NAME?</v>
          </cell>
          <cell r="L636" t="e">
            <v>#NAME?</v>
          </cell>
          <cell r="M636" t="e">
            <v>#NAME?</v>
          </cell>
          <cell r="N636" t="e">
            <v>#NAME?</v>
          </cell>
          <cell r="O636" t="e">
            <v>#NAME?</v>
          </cell>
          <cell r="Q636" t="e">
            <v>#N/A</v>
          </cell>
          <cell r="R636" t="str">
            <v>HTG</v>
          </cell>
          <cell r="S636" t="e">
            <v>#VALUE!</v>
          </cell>
          <cell r="T636" t="str">
            <v>HTG</v>
          </cell>
          <cell r="V636">
            <v>0</v>
          </cell>
          <cell r="X636" t="e">
            <v>#N/A</v>
          </cell>
          <cell r="Y636" t="e">
            <v>#NAME?</v>
          </cell>
          <cell r="Z636" t="e">
            <v>#N/A</v>
          </cell>
          <cell r="AA636" t="e">
            <v>#N/A</v>
          </cell>
          <cell r="AB636" t="e">
            <v>#N/A</v>
          </cell>
          <cell r="AC636" t="e">
            <v>#N/A</v>
          </cell>
          <cell r="AD636" t="e">
            <v>#N/A</v>
          </cell>
          <cell r="AE636" t="e">
            <v>#N/A</v>
          </cell>
          <cell r="AF636" t="e">
            <v>#N/A</v>
          </cell>
          <cell r="AG636" t="e">
            <v>#N/A</v>
          </cell>
          <cell r="AH636" t="e">
            <v>#N/A</v>
          </cell>
          <cell r="AI636" t="e">
            <v>#N/A</v>
          </cell>
          <cell r="AJ636" t="e">
            <v>#N/A</v>
          </cell>
          <cell r="AL636" t="e">
            <v>#N/A</v>
          </cell>
          <cell r="AM636" t="e">
            <v>#N/A</v>
          </cell>
          <cell r="AN636" t="str">
            <v>NON</v>
          </cell>
          <cell r="AO636" t="e">
            <v>#NAME?</v>
          </cell>
          <cell r="AP636" t="e">
            <v>#NAME?</v>
          </cell>
          <cell r="AQ636" t="e">
            <v>#NAME?</v>
          </cell>
          <cell r="AS636" t="e">
            <v>#NAME?</v>
          </cell>
        </row>
        <row r="637">
          <cell r="B637">
            <v>631</v>
          </cell>
          <cell r="C637">
            <v>0</v>
          </cell>
          <cell r="D637">
            <v>0</v>
          </cell>
          <cell r="E637">
            <v>0</v>
          </cell>
          <cell r="F637">
            <v>0</v>
          </cell>
          <cell r="G637">
            <v>0</v>
          </cell>
          <cell r="H637">
            <v>0</v>
          </cell>
          <cell r="I637" t="str">
            <v>OUI</v>
          </cell>
          <cell r="J637">
            <v>40787</v>
          </cell>
          <cell r="K637" t="e">
            <v>#NAME?</v>
          </cell>
          <cell r="L637" t="e">
            <v>#NAME?</v>
          </cell>
          <cell r="M637" t="e">
            <v>#NAME?</v>
          </cell>
          <cell r="N637" t="e">
            <v>#NAME?</v>
          </cell>
          <cell r="O637" t="e">
            <v>#NAME?</v>
          </cell>
          <cell r="Q637" t="e">
            <v>#N/A</v>
          </cell>
          <cell r="R637" t="str">
            <v>HTG</v>
          </cell>
          <cell r="S637" t="e">
            <v>#VALUE!</v>
          </cell>
          <cell r="T637" t="str">
            <v>HTG</v>
          </cell>
          <cell r="V637">
            <v>0</v>
          </cell>
          <cell r="X637" t="e">
            <v>#N/A</v>
          </cell>
          <cell r="Y637" t="e">
            <v>#NAME?</v>
          </cell>
          <cell r="Z637" t="e">
            <v>#N/A</v>
          </cell>
          <cell r="AA637" t="e">
            <v>#N/A</v>
          </cell>
          <cell r="AB637" t="e">
            <v>#N/A</v>
          </cell>
          <cell r="AC637" t="e">
            <v>#N/A</v>
          </cell>
          <cell r="AD637" t="e">
            <v>#N/A</v>
          </cell>
          <cell r="AE637" t="e">
            <v>#N/A</v>
          </cell>
          <cell r="AF637" t="e">
            <v>#N/A</v>
          </cell>
          <cell r="AG637" t="e">
            <v>#N/A</v>
          </cell>
          <cell r="AH637" t="e">
            <v>#N/A</v>
          </cell>
          <cell r="AI637" t="e">
            <v>#N/A</v>
          </cell>
          <cell r="AJ637" t="e">
            <v>#N/A</v>
          </cell>
          <cell r="AL637" t="e">
            <v>#N/A</v>
          </cell>
          <cell r="AM637" t="e">
            <v>#N/A</v>
          </cell>
          <cell r="AN637" t="str">
            <v>NON</v>
          </cell>
          <cell r="AO637" t="e">
            <v>#NAME?</v>
          </cell>
          <cell r="AP637" t="e">
            <v>#NAME?</v>
          </cell>
          <cell r="AQ637" t="e">
            <v>#NAME?</v>
          </cell>
          <cell r="AS637" t="e">
            <v>#NAME?</v>
          </cell>
        </row>
        <row r="638">
          <cell r="B638">
            <v>632</v>
          </cell>
          <cell r="C638">
            <v>0</v>
          </cell>
          <cell r="D638">
            <v>0</v>
          </cell>
          <cell r="E638">
            <v>0</v>
          </cell>
          <cell r="F638">
            <v>0</v>
          </cell>
          <cell r="G638">
            <v>0</v>
          </cell>
          <cell r="H638">
            <v>0</v>
          </cell>
          <cell r="I638" t="str">
            <v>OUI</v>
          </cell>
          <cell r="J638">
            <v>40787</v>
          </cell>
          <cell r="K638" t="e">
            <v>#NAME?</v>
          </cell>
          <cell r="L638" t="e">
            <v>#NAME?</v>
          </cell>
          <cell r="M638" t="e">
            <v>#NAME?</v>
          </cell>
          <cell r="N638" t="e">
            <v>#NAME?</v>
          </cell>
          <cell r="O638" t="e">
            <v>#NAME?</v>
          </cell>
          <cell r="Q638" t="e">
            <v>#N/A</v>
          </cell>
          <cell r="R638" t="str">
            <v>HTG</v>
          </cell>
          <cell r="S638" t="e">
            <v>#VALUE!</v>
          </cell>
          <cell r="T638" t="str">
            <v>HTG</v>
          </cell>
          <cell r="V638">
            <v>0</v>
          </cell>
          <cell r="X638" t="e">
            <v>#N/A</v>
          </cell>
          <cell r="Y638" t="e">
            <v>#NAME?</v>
          </cell>
          <cell r="Z638" t="e">
            <v>#N/A</v>
          </cell>
          <cell r="AA638" t="e">
            <v>#N/A</v>
          </cell>
          <cell r="AB638" t="e">
            <v>#N/A</v>
          </cell>
          <cell r="AC638" t="e">
            <v>#N/A</v>
          </cell>
          <cell r="AD638" t="e">
            <v>#N/A</v>
          </cell>
          <cell r="AE638" t="e">
            <v>#N/A</v>
          </cell>
          <cell r="AF638" t="e">
            <v>#N/A</v>
          </cell>
          <cell r="AG638" t="e">
            <v>#N/A</v>
          </cell>
          <cell r="AH638" t="e">
            <v>#N/A</v>
          </cell>
          <cell r="AI638" t="e">
            <v>#N/A</v>
          </cell>
          <cell r="AJ638" t="e">
            <v>#N/A</v>
          </cell>
          <cell r="AL638" t="e">
            <v>#N/A</v>
          </cell>
          <cell r="AM638" t="e">
            <v>#N/A</v>
          </cell>
          <cell r="AN638" t="str">
            <v>NON</v>
          </cell>
          <cell r="AO638" t="e">
            <v>#NAME?</v>
          </cell>
          <cell r="AP638" t="e">
            <v>#NAME?</v>
          </cell>
          <cell r="AQ638" t="e">
            <v>#NAME?</v>
          </cell>
          <cell r="AS638" t="e">
            <v>#NAME?</v>
          </cell>
        </row>
        <row r="639">
          <cell r="B639">
            <v>633</v>
          </cell>
          <cell r="C639">
            <v>0</v>
          </cell>
          <cell r="D639">
            <v>0</v>
          </cell>
          <cell r="E639">
            <v>0</v>
          </cell>
          <cell r="F639">
            <v>0</v>
          </cell>
          <cell r="G639">
            <v>0</v>
          </cell>
          <cell r="H639">
            <v>0</v>
          </cell>
          <cell r="I639" t="str">
            <v>OUI</v>
          </cell>
          <cell r="J639">
            <v>40787</v>
          </cell>
          <cell r="K639" t="e">
            <v>#NAME?</v>
          </cell>
          <cell r="L639" t="e">
            <v>#NAME?</v>
          </cell>
          <cell r="M639" t="e">
            <v>#NAME?</v>
          </cell>
          <cell r="N639" t="e">
            <v>#NAME?</v>
          </cell>
          <cell r="O639" t="e">
            <v>#NAME?</v>
          </cell>
          <cell r="Q639" t="e">
            <v>#N/A</v>
          </cell>
          <cell r="R639" t="str">
            <v>HTG</v>
          </cell>
          <cell r="S639" t="e">
            <v>#VALUE!</v>
          </cell>
          <cell r="T639" t="str">
            <v>HTG</v>
          </cell>
          <cell r="V639">
            <v>0</v>
          </cell>
          <cell r="X639" t="e">
            <v>#N/A</v>
          </cell>
          <cell r="Y639" t="e">
            <v>#NAME?</v>
          </cell>
          <cell r="Z639" t="e">
            <v>#N/A</v>
          </cell>
          <cell r="AA639" t="e">
            <v>#N/A</v>
          </cell>
          <cell r="AB639" t="e">
            <v>#N/A</v>
          </cell>
          <cell r="AC639" t="e">
            <v>#N/A</v>
          </cell>
          <cell r="AD639" t="e">
            <v>#N/A</v>
          </cell>
          <cell r="AE639" t="e">
            <v>#N/A</v>
          </cell>
          <cell r="AF639" t="e">
            <v>#N/A</v>
          </cell>
          <cell r="AG639" t="e">
            <v>#N/A</v>
          </cell>
          <cell r="AH639" t="e">
            <v>#N/A</v>
          </cell>
          <cell r="AI639" t="e">
            <v>#N/A</v>
          </cell>
          <cell r="AJ639" t="e">
            <v>#N/A</v>
          </cell>
          <cell r="AL639" t="e">
            <v>#N/A</v>
          </cell>
          <cell r="AM639" t="e">
            <v>#N/A</v>
          </cell>
          <cell r="AN639" t="str">
            <v>NON</v>
          </cell>
          <cell r="AO639" t="e">
            <v>#NAME?</v>
          </cell>
          <cell r="AP639" t="e">
            <v>#NAME?</v>
          </cell>
          <cell r="AQ639" t="e">
            <v>#NAME?</v>
          </cell>
          <cell r="AS639" t="e">
            <v>#NAME?</v>
          </cell>
        </row>
        <row r="640">
          <cell r="B640">
            <v>634</v>
          </cell>
          <cell r="C640">
            <v>0</v>
          </cell>
          <cell r="D640">
            <v>0</v>
          </cell>
          <cell r="E640">
            <v>0</v>
          </cell>
          <cell r="F640">
            <v>0</v>
          </cell>
          <cell r="G640">
            <v>0</v>
          </cell>
          <cell r="H640">
            <v>0</v>
          </cell>
          <cell r="I640" t="str">
            <v>OUI</v>
          </cell>
          <cell r="J640">
            <v>40787</v>
          </cell>
          <cell r="K640" t="e">
            <v>#NAME?</v>
          </cell>
          <cell r="L640" t="e">
            <v>#NAME?</v>
          </cell>
          <cell r="M640" t="e">
            <v>#NAME?</v>
          </cell>
          <cell r="N640" t="e">
            <v>#NAME?</v>
          </cell>
          <cell r="O640" t="e">
            <v>#NAME?</v>
          </cell>
          <cell r="Q640" t="e">
            <v>#N/A</v>
          </cell>
          <cell r="R640" t="str">
            <v>HTG</v>
          </cell>
          <cell r="S640" t="e">
            <v>#VALUE!</v>
          </cell>
          <cell r="T640" t="str">
            <v>HTG</v>
          </cell>
          <cell r="V640">
            <v>0</v>
          </cell>
          <cell r="X640" t="e">
            <v>#N/A</v>
          </cell>
          <cell r="Y640" t="e">
            <v>#NAME?</v>
          </cell>
          <cell r="Z640" t="e">
            <v>#N/A</v>
          </cell>
          <cell r="AA640" t="e">
            <v>#N/A</v>
          </cell>
          <cell r="AB640" t="e">
            <v>#N/A</v>
          </cell>
          <cell r="AC640" t="e">
            <v>#N/A</v>
          </cell>
          <cell r="AD640" t="e">
            <v>#N/A</v>
          </cell>
          <cell r="AE640" t="e">
            <v>#N/A</v>
          </cell>
          <cell r="AF640" t="e">
            <v>#N/A</v>
          </cell>
          <cell r="AG640" t="e">
            <v>#N/A</v>
          </cell>
          <cell r="AH640" t="e">
            <v>#N/A</v>
          </cell>
          <cell r="AI640" t="e">
            <v>#N/A</v>
          </cell>
          <cell r="AJ640" t="e">
            <v>#N/A</v>
          </cell>
          <cell r="AL640" t="e">
            <v>#N/A</v>
          </cell>
          <cell r="AM640" t="e">
            <v>#N/A</v>
          </cell>
          <cell r="AN640" t="str">
            <v>NON</v>
          </cell>
          <cell r="AO640" t="e">
            <v>#NAME?</v>
          </cell>
          <cell r="AP640" t="e">
            <v>#NAME?</v>
          </cell>
          <cell r="AQ640" t="e">
            <v>#NAME?</v>
          </cell>
          <cell r="AS640" t="e">
            <v>#NAME?</v>
          </cell>
        </row>
        <row r="641">
          <cell r="B641">
            <v>635</v>
          </cell>
          <cell r="C641">
            <v>0</v>
          </cell>
          <cell r="D641">
            <v>0</v>
          </cell>
          <cell r="E641">
            <v>0</v>
          </cell>
          <cell r="F641">
            <v>0</v>
          </cell>
          <cell r="G641">
            <v>0</v>
          </cell>
          <cell r="H641">
            <v>0</v>
          </cell>
          <cell r="I641" t="str">
            <v>OUI</v>
          </cell>
          <cell r="J641">
            <v>40787</v>
          </cell>
          <cell r="K641" t="e">
            <v>#NAME?</v>
          </cell>
          <cell r="L641" t="e">
            <v>#NAME?</v>
          </cell>
          <cell r="M641" t="e">
            <v>#NAME?</v>
          </cell>
          <cell r="N641" t="e">
            <v>#NAME?</v>
          </cell>
          <cell r="O641" t="e">
            <v>#NAME?</v>
          </cell>
          <cell r="Q641" t="e">
            <v>#N/A</v>
          </cell>
          <cell r="R641" t="str">
            <v>HTG</v>
          </cell>
          <cell r="S641" t="e">
            <v>#VALUE!</v>
          </cell>
          <cell r="T641" t="str">
            <v>HTG</v>
          </cell>
          <cell r="V641">
            <v>0</v>
          </cell>
          <cell r="X641" t="e">
            <v>#N/A</v>
          </cell>
          <cell r="Y641" t="e">
            <v>#NAME?</v>
          </cell>
          <cell r="Z641" t="e">
            <v>#N/A</v>
          </cell>
          <cell r="AA641" t="e">
            <v>#N/A</v>
          </cell>
          <cell r="AB641" t="e">
            <v>#N/A</v>
          </cell>
          <cell r="AC641" t="e">
            <v>#N/A</v>
          </cell>
          <cell r="AD641" t="e">
            <v>#N/A</v>
          </cell>
          <cell r="AE641" t="e">
            <v>#N/A</v>
          </cell>
          <cell r="AF641" t="e">
            <v>#N/A</v>
          </cell>
          <cell r="AG641" t="e">
            <v>#N/A</v>
          </cell>
          <cell r="AH641" t="e">
            <v>#N/A</v>
          </cell>
          <cell r="AI641" t="e">
            <v>#N/A</v>
          </cell>
          <cell r="AJ641" t="e">
            <v>#N/A</v>
          </cell>
          <cell r="AL641" t="e">
            <v>#N/A</v>
          </cell>
          <cell r="AM641" t="e">
            <v>#N/A</v>
          </cell>
          <cell r="AN641" t="str">
            <v>NON</v>
          </cell>
          <cell r="AO641" t="e">
            <v>#NAME?</v>
          </cell>
          <cell r="AP641" t="e">
            <v>#NAME?</v>
          </cell>
          <cell r="AQ641" t="e">
            <v>#NAME?</v>
          </cell>
          <cell r="AS641" t="e">
            <v>#NAME?</v>
          </cell>
        </row>
        <row r="642">
          <cell r="B642">
            <v>636</v>
          </cell>
          <cell r="C642">
            <v>0</v>
          </cell>
          <cell r="D642">
            <v>0</v>
          </cell>
          <cell r="E642">
            <v>0</v>
          </cell>
          <cell r="F642">
            <v>0</v>
          </cell>
          <cell r="G642">
            <v>0</v>
          </cell>
          <cell r="H642">
            <v>0</v>
          </cell>
          <cell r="I642" t="str">
            <v>OUI</v>
          </cell>
          <cell r="J642">
            <v>40787</v>
          </cell>
          <cell r="K642" t="e">
            <v>#NAME?</v>
          </cell>
          <cell r="L642" t="e">
            <v>#NAME?</v>
          </cell>
          <cell r="M642" t="e">
            <v>#NAME?</v>
          </cell>
          <cell r="N642" t="e">
            <v>#NAME?</v>
          </cell>
          <cell r="O642" t="e">
            <v>#NAME?</v>
          </cell>
          <cell r="Q642" t="e">
            <v>#N/A</v>
          </cell>
          <cell r="R642" t="str">
            <v>HTG</v>
          </cell>
          <cell r="S642" t="e">
            <v>#VALUE!</v>
          </cell>
          <cell r="T642" t="str">
            <v>HTG</v>
          </cell>
          <cell r="V642">
            <v>0</v>
          </cell>
          <cell r="X642" t="e">
            <v>#N/A</v>
          </cell>
          <cell r="Y642" t="e">
            <v>#NAME?</v>
          </cell>
          <cell r="Z642" t="e">
            <v>#N/A</v>
          </cell>
          <cell r="AA642" t="e">
            <v>#N/A</v>
          </cell>
          <cell r="AB642" t="e">
            <v>#N/A</v>
          </cell>
          <cell r="AC642" t="e">
            <v>#N/A</v>
          </cell>
          <cell r="AD642" t="e">
            <v>#N/A</v>
          </cell>
          <cell r="AE642" t="e">
            <v>#N/A</v>
          </cell>
          <cell r="AF642" t="e">
            <v>#N/A</v>
          </cell>
          <cell r="AG642" t="e">
            <v>#N/A</v>
          </cell>
          <cell r="AH642" t="e">
            <v>#N/A</v>
          </cell>
          <cell r="AI642" t="e">
            <v>#N/A</v>
          </cell>
          <cell r="AJ642" t="e">
            <v>#N/A</v>
          </cell>
          <cell r="AL642" t="e">
            <v>#N/A</v>
          </cell>
          <cell r="AM642" t="e">
            <v>#N/A</v>
          </cell>
          <cell r="AN642" t="str">
            <v>NON</v>
          </cell>
          <cell r="AO642" t="e">
            <v>#NAME?</v>
          </cell>
          <cell r="AP642" t="e">
            <v>#NAME?</v>
          </cell>
          <cell r="AQ642" t="e">
            <v>#NAME?</v>
          </cell>
          <cell r="AS642" t="e">
            <v>#NAME?</v>
          </cell>
        </row>
        <row r="643">
          <cell r="B643">
            <v>637</v>
          </cell>
          <cell r="C643">
            <v>0</v>
          </cell>
          <cell r="D643">
            <v>0</v>
          </cell>
          <cell r="E643">
            <v>0</v>
          </cell>
          <cell r="F643">
            <v>0</v>
          </cell>
          <cell r="G643">
            <v>0</v>
          </cell>
          <cell r="H643">
            <v>0</v>
          </cell>
          <cell r="I643" t="str">
            <v>OUI</v>
          </cell>
          <cell r="J643">
            <v>40787</v>
          </cell>
          <cell r="K643" t="e">
            <v>#NAME?</v>
          </cell>
          <cell r="L643" t="e">
            <v>#NAME?</v>
          </cell>
          <cell r="M643" t="e">
            <v>#NAME?</v>
          </cell>
          <cell r="N643" t="e">
            <v>#NAME?</v>
          </cell>
          <cell r="O643" t="e">
            <v>#NAME?</v>
          </cell>
          <cell r="Q643" t="e">
            <v>#N/A</v>
          </cell>
          <cell r="R643" t="str">
            <v>HTG</v>
          </cell>
          <cell r="S643" t="e">
            <v>#VALUE!</v>
          </cell>
          <cell r="T643" t="str">
            <v>HTG</v>
          </cell>
          <cell r="V643">
            <v>0</v>
          </cell>
          <cell r="X643" t="e">
            <v>#N/A</v>
          </cell>
          <cell r="Y643" t="e">
            <v>#NAME?</v>
          </cell>
          <cell r="Z643" t="e">
            <v>#N/A</v>
          </cell>
          <cell r="AA643" t="e">
            <v>#N/A</v>
          </cell>
          <cell r="AB643" t="e">
            <v>#N/A</v>
          </cell>
          <cell r="AC643" t="e">
            <v>#N/A</v>
          </cell>
          <cell r="AD643" t="e">
            <v>#N/A</v>
          </cell>
          <cell r="AE643" t="e">
            <v>#N/A</v>
          </cell>
          <cell r="AF643" t="e">
            <v>#N/A</v>
          </cell>
          <cell r="AG643" t="e">
            <v>#N/A</v>
          </cell>
          <cell r="AH643" t="e">
            <v>#N/A</v>
          </cell>
          <cell r="AI643" t="e">
            <v>#N/A</v>
          </cell>
          <cell r="AJ643" t="e">
            <v>#N/A</v>
          </cell>
          <cell r="AL643" t="e">
            <v>#N/A</v>
          </cell>
          <cell r="AM643" t="e">
            <v>#N/A</v>
          </cell>
          <cell r="AN643" t="str">
            <v>NON</v>
          </cell>
          <cell r="AO643" t="e">
            <v>#NAME?</v>
          </cell>
          <cell r="AP643" t="e">
            <v>#NAME?</v>
          </cell>
          <cell r="AQ643" t="e">
            <v>#NAME?</v>
          </cell>
          <cell r="AS643" t="e">
            <v>#NAME?</v>
          </cell>
        </row>
        <row r="644">
          <cell r="B644">
            <v>638</v>
          </cell>
          <cell r="C644">
            <v>0</v>
          </cell>
          <cell r="D644">
            <v>0</v>
          </cell>
          <cell r="E644">
            <v>0</v>
          </cell>
          <cell r="F644">
            <v>0</v>
          </cell>
          <cell r="G644">
            <v>0</v>
          </cell>
          <cell r="H644">
            <v>0</v>
          </cell>
          <cell r="I644" t="str">
            <v>OUI</v>
          </cell>
          <cell r="J644">
            <v>40787</v>
          </cell>
          <cell r="K644" t="e">
            <v>#NAME?</v>
          </cell>
          <cell r="L644" t="e">
            <v>#NAME?</v>
          </cell>
          <cell r="M644" t="e">
            <v>#NAME?</v>
          </cell>
          <cell r="N644" t="e">
            <v>#NAME?</v>
          </cell>
          <cell r="O644" t="e">
            <v>#NAME?</v>
          </cell>
          <cell r="Q644" t="e">
            <v>#N/A</v>
          </cell>
          <cell r="R644" t="str">
            <v>HTG</v>
          </cell>
          <cell r="S644" t="e">
            <v>#VALUE!</v>
          </cell>
          <cell r="T644" t="str">
            <v>HTG</v>
          </cell>
          <cell r="V644">
            <v>0</v>
          </cell>
          <cell r="X644" t="e">
            <v>#N/A</v>
          </cell>
          <cell r="Y644" t="e">
            <v>#NAME?</v>
          </cell>
          <cell r="Z644" t="e">
            <v>#N/A</v>
          </cell>
          <cell r="AA644" t="e">
            <v>#N/A</v>
          </cell>
          <cell r="AB644" t="e">
            <v>#N/A</v>
          </cell>
          <cell r="AC644" t="e">
            <v>#N/A</v>
          </cell>
          <cell r="AD644" t="e">
            <v>#N/A</v>
          </cell>
          <cell r="AE644" t="e">
            <v>#N/A</v>
          </cell>
          <cell r="AF644" t="e">
            <v>#N/A</v>
          </cell>
          <cell r="AG644" t="e">
            <v>#N/A</v>
          </cell>
          <cell r="AH644" t="e">
            <v>#N/A</v>
          </cell>
          <cell r="AI644" t="e">
            <v>#N/A</v>
          </cell>
          <cell r="AJ644" t="e">
            <v>#N/A</v>
          </cell>
          <cell r="AL644" t="e">
            <v>#N/A</v>
          </cell>
          <cell r="AM644" t="e">
            <v>#N/A</v>
          </cell>
          <cell r="AN644" t="str">
            <v>NON</v>
          </cell>
          <cell r="AO644" t="e">
            <v>#NAME?</v>
          </cell>
          <cell r="AP644" t="e">
            <v>#NAME?</v>
          </cell>
          <cell r="AQ644" t="e">
            <v>#NAME?</v>
          </cell>
          <cell r="AS644" t="e">
            <v>#NAME?</v>
          </cell>
        </row>
        <row r="645">
          <cell r="B645">
            <v>639</v>
          </cell>
          <cell r="C645">
            <v>0</v>
          </cell>
          <cell r="D645">
            <v>0</v>
          </cell>
          <cell r="E645">
            <v>0</v>
          </cell>
          <cell r="F645">
            <v>0</v>
          </cell>
          <cell r="G645">
            <v>0</v>
          </cell>
          <cell r="H645">
            <v>0</v>
          </cell>
          <cell r="I645" t="str">
            <v>OUI</v>
          </cell>
          <cell r="J645">
            <v>40787</v>
          </cell>
          <cell r="K645" t="e">
            <v>#NAME?</v>
          </cell>
          <cell r="L645" t="e">
            <v>#NAME?</v>
          </cell>
          <cell r="M645" t="e">
            <v>#NAME?</v>
          </cell>
          <cell r="N645" t="e">
            <v>#NAME?</v>
          </cell>
          <cell r="O645" t="e">
            <v>#NAME?</v>
          </cell>
          <cell r="Q645" t="e">
            <v>#N/A</v>
          </cell>
          <cell r="R645" t="str">
            <v>HTG</v>
          </cell>
          <cell r="S645" t="e">
            <v>#VALUE!</v>
          </cell>
          <cell r="T645" t="str">
            <v>HTG</v>
          </cell>
          <cell r="V645">
            <v>0</v>
          </cell>
          <cell r="X645" t="e">
            <v>#N/A</v>
          </cell>
          <cell r="Y645" t="e">
            <v>#NAME?</v>
          </cell>
          <cell r="Z645" t="e">
            <v>#N/A</v>
          </cell>
          <cell r="AA645" t="e">
            <v>#N/A</v>
          </cell>
          <cell r="AB645" t="e">
            <v>#N/A</v>
          </cell>
          <cell r="AC645" t="e">
            <v>#N/A</v>
          </cell>
          <cell r="AD645" t="e">
            <v>#N/A</v>
          </cell>
          <cell r="AE645" t="e">
            <v>#N/A</v>
          </cell>
          <cell r="AF645" t="e">
            <v>#N/A</v>
          </cell>
          <cell r="AG645" t="e">
            <v>#N/A</v>
          </cell>
          <cell r="AH645" t="e">
            <v>#N/A</v>
          </cell>
          <cell r="AI645" t="e">
            <v>#N/A</v>
          </cell>
          <cell r="AJ645" t="e">
            <v>#N/A</v>
          </cell>
          <cell r="AL645" t="e">
            <v>#N/A</v>
          </cell>
          <cell r="AM645" t="e">
            <v>#N/A</v>
          </cell>
          <cell r="AN645" t="str">
            <v>NON</v>
          </cell>
          <cell r="AO645" t="e">
            <v>#NAME?</v>
          </cell>
          <cell r="AP645" t="e">
            <v>#NAME?</v>
          </cell>
          <cell r="AQ645" t="e">
            <v>#NAME?</v>
          </cell>
          <cell r="AS645" t="e">
            <v>#NAME?</v>
          </cell>
        </row>
        <row r="646">
          <cell r="B646">
            <v>640</v>
          </cell>
          <cell r="C646">
            <v>0</v>
          </cell>
          <cell r="D646">
            <v>0</v>
          </cell>
          <cell r="E646">
            <v>0</v>
          </cell>
          <cell r="F646">
            <v>0</v>
          </cell>
          <cell r="G646">
            <v>0</v>
          </cell>
          <cell r="H646">
            <v>0</v>
          </cell>
          <cell r="I646" t="str">
            <v>OUI</v>
          </cell>
          <cell r="J646">
            <v>40787</v>
          </cell>
          <cell r="K646" t="e">
            <v>#NAME?</v>
          </cell>
          <cell r="L646" t="e">
            <v>#NAME?</v>
          </cell>
          <cell r="M646" t="e">
            <v>#NAME?</v>
          </cell>
          <cell r="N646" t="e">
            <v>#NAME?</v>
          </cell>
          <cell r="O646" t="e">
            <v>#NAME?</v>
          </cell>
          <cell r="Q646" t="e">
            <v>#N/A</v>
          </cell>
          <cell r="R646" t="str">
            <v>HTG</v>
          </cell>
          <cell r="S646" t="e">
            <v>#VALUE!</v>
          </cell>
          <cell r="T646" t="str">
            <v>HTG</v>
          </cell>
          <cell r="V646">
            <v>0</v>
          </cell>
          <cell r="X646" t="e">
            <v>#N/A</v>
          </cell>
          <cell r="Y646" t="e">
            <v>#NAME?</v>
          </cell>
          <cell r="Z646" t="e">
            <v>#N/A</v>
          </cell>
          <cell r="AA646" t="e">
            <v>#N/A</v>
          </cell>
          <cell r="AB646" t="e">
            <v>#N/A</v>
          </cell>
          <cell r="AC646" t="e">
            <v>#N/A</v>
          </cell>
          <cell r="AD646" t="e">
            <v>#N/A</v>
          </cell>
          <cell r="AE646" t="e">
            <v>#N/A</v>
          </cell>
          <cell r="AF646" t="e">
            <v>#N/A</v>
          </cell>
          <cell r="AG646" t="e">
            <v>#N/A</v>
          </cell>
          <cell r="AH646" t="e">
            <v>#N/A</v>
          </cell>
          <cell r="AI646" t="e">
            <v>#N/A</v>
          </cell>
          <cell r="AJ646" t="e">
            <v>#N/A</v>
          </cell>
          <cell r="AL646" t="e">
            <v>#N/A</v>
          </cell>
          <cell r="AM646" t="e">
            <v>#N/A</v>
          </cell>
          <cell r="AN646" t="str">
            <v>NON</v>
          </cell>
          <cell r="AO646" t="e">
            <v>#NAME?</v>
          </cell>
          <cell r="AP646" t="e">
            <v>#NAME?</v>
          </cell>
          <cell r="AQ646" t="e">
            <v>#NAME?</v>
          </cell>
          <cell r="AS646" t="e">
            <v>#NAME?</v>
          </cell>
        </row>
        <row r="647">
          <cell r="B647">
            <v>641</v>
          </cell>
          <cell r="C647">
            <v>0</v>
          </cell>
          <cell r="D647">
            <v>0</v>
          </cell>
          <cell r="E647">
            <v>0</v>
          </cell>
          <cell r="F647">
            <v>0</v>
          </cell>
          <cell r="G647">
            <v>0</v>
          </cell>
          <cell r="H647">
            <v>0</v>
          </cell>
          <cell r="I647" t="str">
            <v>OUI</v>
          </cell>
          <cell r="J647">
            <v>40787</v>
          </cell>
          <cell r="K647" t="e">
            <v>#NAME?</v>
          </cell>
          <cell r="L647" t="e">
            <v>#NAME?</v>
          </cell>
          <cell r="M647" t="e">
            <v>#NAME?</v>
          </cell>
          <cell r="N647" t="e">
            <v>#NAME?</v>
          </cell>
          <cell r="O647" t="e">
            <v>#NAME?</v>
          </cell>
          <cell r="Q647" t="e">
            <v>#N/A</v>
          </cell>
          <cell r="R647" t="str">
            <v>HTG</v>
          </cell>
          <cell r="S647" t="e">
            <v>#VALUE!</v>
          </cell>
          <cell r="T647" t="str">
            <v>HTG</v>
          </cell>
          <cell r="V647">
            <v>0</v>
          </cell>
          <cell r="X647" t="e">
            <v>#N/A</v>
          </cell>
          <cell r="Y647" t="e">
            <v>#NAME?</v>
          </cell>
          <cell r="Z647" t="e">
            <v>#N/A</v>
          </cell>
          <cell r="AA647" t="e">
            <v>#N/A</v>
          </cell>
          <cell r="AB647" t="e">
            <v>#N/A</v>
          </cell>
          <cell r="AC647" t="e">
            <v>#N/A</v>
          </cell>
          <cell r="AD647" t="e">
            <v>#N/A</v>
          </cell>
          <cell r="AE647" t="e">
            <v>#N/A</v>
          </cell>
          <cell r="AF647" t="e">
            <v>#N/A</v>
          </cell>
          <cell r="AG647" t="e">
            <v>#N/A</v>
          </cell>
          <cell r="AH647" t="e">
            <v>#N/A</v>
          </cell>
          <cell r="AI647" t="e">
            <v>#N/A</v>
          </cell>
          <cell r="AJ647" t="e">
            <v>#N/A</v>
          </cell>
          <cell r="AL647" t="e">
            <v>#N/A</v>
          </cell>
          <cell r="AM647" t="e">
            <v>#N/A</v>
          </cell>
          <cell r="AN647" t="str">
            <v>NON</v>
          </cell>
          <cell r="AO647" t="e">
            <v>#NAME?</v>
          </cell>
          <cell r="AP647" t="e">
            <v>#NAME?</v>
          </cell>
          <cell r="AQ647" t="e">
            <v>#NAME?</v>
          </cell>
          <cell r="AS647" t="e">
            <v>#NAME?</v>
          </cell>
        </row>
        <row r="648">
          <cell r="B648">
            <v>642</v>
          </cell>
          <cell r="C648">
            <v>0</v>
          </cell>
          <cell r="D648">
            <v>0</v>
          </cell>
          <cell r="E648">
            <v>0</v>
          </cell>
          <cell r="F648">
            <v>0</v>
          </cell>
          <cell r="G648">
            <v>0</v>
          </cell>
          <cell r="H648">
            <v>0</v>
          </cell>
          <cell r="I648" t="str">
            <v>OUI</v>
          </cell>
          <cell r="J648">
            <v>40787</v>
          </cell>
          <cell r="K648" t="e">
            <v>#NAME?</v>
          </cell>
          <cell r="L648" t="e">
            <v>#NAME?</v>
          </cell>
          <cell r="M648" t="e">
            <v>#NAME?</v>
          </cell>
          <cell r="N648" t="e">
            <v>#NAME?</v>
          </cell>
          <cell r="O648" t="e">
            <v>#NAME?</v>
          </cell>
          <cell r="Q648" t="e">
            <v>#N/A</v>
          </cell>
          <cell r="R648" t="str">
            <v>HTG</v>
          </cell>
          <cell r="S648" t="e">
            <v>#VALUE!</v>
          </cell>
          <cell r="T648" t="str">
            <v>HTG</v>
          </cell>
          <cell r="V648">
            <v>0</v>
          </cell>
          <cell r="X648" t="e">
            <v>#N/A</v>
          </cell>
          <cell r="Y648" t="e">
            <v>#NAME?</v>
          </cell>
          <cell r="Z648" t="e">
            <v>#N/A</v>
          </cell>
          <cell r="AA648" t="e">
            <v>#N/A</v>
          </cell>
          <cell r="AB648" t="e">
            <v>#N/A</v>
          </cell>
          <cell r="AC648" t="e">
            <v>#N/A</v>
          </cell>
          <cell r="AD648" t="e">
            <v>#N/A</v>
          </cell>
          <cell r="AE648" t="e">
            <v>#N/A</v>
          </cell>
          <cell r="AF648" t="e">
            <v>#N/A</v>
          </cell>
          <cell r="AG648" t="e">
            <v>#N/A</v>
          </cell>
          <cell r="AH648" t="e">
            <v>#N/A</v>
          </cell>
          <cell r="AI648" t="e">
            <v>#N/A</v>
          </cell>
          <cell r="AJ648" t="e">
            <v>#N/A</v>
          </cell>
          <cell r="AL648" t="e">
            <v>#N/A</v>
          </cell>
          <cell r="AM648" t="e">
            <v>#N/A</v>
          </cell>
          <cell r="AN648" t="str">
            <v>NON</v>
          </cell>
          <cell r="AO648" t="e">
            <v>#NAME?</v>
          </cell>
          <cell r="AP648" t="e">
            <v>#NAME?</v>
          </cell>
          <cell r="AQ648" t="e">
            <v>#NAME?</v>
          </cell>
          <cell r="AS648" t="e">
            <v>#NAME?</v>
          </cell>
        </row>
        <row r="649">
          <cell r="B649">
            <v>643</v>
          </cell>
          <cell r="C649">
            <v>0</v>
          </cell>
          <cell r="D649">
            <v>0</v>
          </cell>
          <cell r="E649">
            <v>0</v>
          </cell>
          <cell r="F649">
            <v>0</v>
          </cell>
          <cell r="G649">
            <v>0</v>
          </cell>
          <cell r="H649">
            <v>0</v>
          </cell>
          <cell r="I649" t="str">
            <v>OUI</v>
          </cell>
          <cell r="J649">
            <v>40787</v>
          </cell>
          <cell r="K649" t="e">
            <v>#NAME?</v>
          </cell>
          <cell r="L649" t="e">
            <v>#NAME?</v>
          </cell>
          <cell r="M649" t="e">
            <v>#NAME?</v>
          </cell>
          <cell r="N649" t="e">
            <v>#NAME?</v>
          </cell>
          <cell r="O649" t="e">
            <v>#NAME?</v>
          </cell>
          <cell r="Q649" t="e">
            <v>#N/A</v>
          </cell>
          <cell r="R649" t="str">
            <v>HTG</v>
          </cell>
          <cell r="S649" t="e">
            <v>#VALUE!</v>
          </cell>
          <cell r="T649" t="str">
            <v>HTG</v>
          </cell>
          <cell r="V649">
            <v>0</v>
          </cell>
          <cell r="X649" t="e">
            <v>#N/A</v>
          </cell>
          <cell r="Y649" t="e">
            <v>#NAME?</v>
          </cell>
          <cell r="Z649" t="e">
            <v>#N/A</v>
          </cell>
          <cell r="AA649" t="e">
            <v>#N/A</v>
          </cell>
          <cell r="AB649" t="e">
            <v>#N/A</v>
          </cell>
          <cell r="AC649" t="e">
            <v>#N/A</v>
          </cell>
          <cell r="AD649" t="e">
            <v>#N/A</v>
          </cell>
          <cell r="AE649" t="e">
            <v>#N/A</v>
          </cell>
          <cell r="AF649" t="e">
            <v>#N/A</v>
          </cell>
          <cell r="AG649" t="e">
            <v>#N/A</v>
          </cell>
          <cell r="AH649" t="e">
            <v>#N/A</v>
          </cell>
          <cell r="AI649" t="e">
            <v>#N/A</v>
          </cell>
          <cell r="AJ649" t="e">
            <v>#N/A</v>
          </cell>
          <cell r="AL649" t="e">
            <v>#N/A</v>
          </cell>
          <cell r="AM649" t="e">
            <v>#N/A</v>
          </cell>
          <cell r="AN649" t="str">
            <v>NON</v>
          </cell>
          <cell r="AO649" t="e">
            <v>#NAME?</v>
          </cell>
          <cell r="AP649" t="e">
            <v>#NAME?</v>
          </cell>
          <cell r="AQ649" t="e">
            <v>#NAME?</v>
          </cell>
          <cell r="AS649" t="e">
            <v>#NAME?</v>
          </cell>
        </row>
        <row r="650">
          <cell r="B650">
            <v>644</v>
          </cell>
          <cell r="C650">
            <v>0</v>
          </cell>
          <cell r="D650">
            <v>0</v>
          </cell>
          <cell r="E650">
            <v>0</v>
          </cell>
          <cell r="F650">
            <v>0</v>
          </cell>
          <cell r="G650">
            <v>0</v>
          </cell>
          <cell r="H650">
            <v>0</v>
          </cell>
          <cell r="I650" t="str">
            <v>OUI</v>
          </cell>
          <cell r="J650">
            <v>40787</v>
          </cell>
          <cell r="K650" t="e">
            <v>#NAME?</v>
          </cell>
          <cell r="L650" t="e">
            <v>#NAME?</v>
          </cell>
          <cell r="M650" t="e">
            <v>#NAME?</v>
          </cell>
          <cell r="N650" t="e">
            <v>#NAME?</v>
          </cell>
          <cell r="O650" t="e">
            <v>#NAME?</v>
          </cell>
          <cell r="Q650" t="e">
            <v>#N/A</v>
          </cell>
          <cell r="R650" t="str">
            <v>HTG</v>
          </cell>
          <cell r="S650" t="e">
            <v>#VALUE!</v>
          </cell>
          <cell r="T650" t="str">
            <v>HTG</v>
          </cell>
          <cell r="V650">
            <v>0</v>
          </cell>
          <cell r="X650" t="e">
            <v>#N/A</v>
          </cell>
          <cell r="Y650" t="e">
            <v>#NAME?</v>
          </cell>
          <cell r="Z650" t="e">
            <v>#N/A</v>
          </cell>
          <cell r="AA650" t="e">
            <v>#N/A</v>
          </cell>
          <cell r="AB650" t="e">
            <v>#N/A</v>
          </cell>
          <cell r="AC650" t="e">
            <v>#N/A</v>
          </cell>
          <cell r="AD650" t="e">
            <v>#N/A</v>
          </cell>
          <cell r="AE650" t="e">
            <v>#N/A</v>
          </cell>
          <cell r="AF650" t="e">
            <v>#N/A</v>
          </cell>
          <cell r="AG650" t="e">
            <v>#N/A</v>
          </cell>
          <cell r="AH650" t="e">
            <v>#N/A</v>
          </cell>
          <cell r="AI650" t="e">
            <v>#N/A</v>
          </cell>
          <cell r="AJ650" t="e">
            <v>#N/A</v>
          </cell>
          <cell r="AL650" t="e">
            <v>#N/A</v>
          </cell>
          <cell r="AM650" t="e">
            <v>#N/A</v>
          </cell>
          <cell r="AN650" t="str">
            <v>NON</v>
          </cell>
          <cell r="AO650" t="e">
            <v>#NAME?</v>
          </cell>
          <cell r="AP650" t="e">
            <v>#NAME?</v>
          </cell>
          <cell r="AQ650" t="e">
            <v>#NAME?</v>
          </cell>
          <cell r="AS650" t="e">
            <v>#NAME?</v>
          </cell>
        </row>
        <row r="651">
          <cell r="B651">
            <v>645</v>
          </cell>
          <cell r="C651">
            <v>0</v>
          </cell>
          <cell r="D651">
            <v>0</v>
          </cell>
          <cell r="E651">
            <v>0</v>
          </cell>
          <cell r="F651">
            <v>0</v>
          </cell>
          <cell r="G651">
            <v>0</v>
          </cell>
          <cell r="H651">
            <v>0</v>
          </cell>
          <cell r="I651" t="str">
            <v>OUI</v>
          </cell>
          <cell r="J651">
            <v>40787</v>
          </cell>
          <cell r="K651" t="e">
            <v>#NAME?</v>
          </cell>
          <cell r="L651" t="e">
            <v>#NAME?</v>
          </cell>
          <cell r="M651" t="e">
            <v>#NAME?</v>
          </cell>
          <cell r="N651" t="e">
            <v>#NAME?</v>
          </cell>
          <cell r="O651" t="e">
            <v>#NAME?</v>
          </cell>
          <cell r="Q651" t="e">
            <v>#N/A</v>
          </cell>
          <cell r="R651" t="str">
            <v>HTG</v>
          </cell>
          <cell r="S651" t="e">
            <v>#VALUE!</v>
          </cell>
          <cell r="T651" t="str">
            <v>HTG</v>
          </cell>
          <cell r="V651">
            <v>0</v>
          </cell>
          <cell r="X651" t="e">
            <v>#N/A</v>
          </cell>
          <cell r="Y651" t="e">
            <v>#NAME?</v>
          </cell>
          <cell r="Z651" t="e">
            <v>#N/A</v>
          </cell>
          <cell r="AA651" t="e">
            <v>#N/A</v>
          </cell>
          <cell r="AB651" t="e">
            <v>#N/A</v>
          </cell>
          <cell r="AC651" t="e">
            <v>#N/A</v>
          </cell>
          <cell r="AD651" t="e">
            <v>#N/A</v>
          </cell>
          <cell r="AE651" t="e">
            <v>#N/A</v>
          </cell>
          <cell r="AF651" t="e">
            <v>#N/A</v>
          </cell>
          <cell r="AG651" t="e">
            <v>#N/A</v>
          </cell>
          <cell r="AH651" t="e">
            <v>#N/A</v>
          </cell>
          <cell r="AI651" t="e">
            <v>#N/A</v>
          </cell>
          <cell r="AJ651" t="e">
            <v>#N/A</v>
          </cell>
          <cell r="AL651" t="e">
            <v>#N/A</v>
          </cell>
          <cell r="AM651" t="e">
            <v>#N/A</v>
          </cell>
          <cell r="AN651" t="str">
            <v>NON</v>
          </cell>
          <cell r="AO651" t="e">
            <v>#NAME?</v>
          </cell>
          <cell r="AP651" t="e">
            <v>#NAME?</v>
          </cell>
          <cell r="AQ651" t="e">
            <v>#NAME?</v>
          </cell>
          <cell r="AS651" t="e">
            <v>#NAME?</v>
          </cell>
        </row>
        <row r="652">
          <cell r="B652">
            <v>646</v>
          </cell>
          <cell r="C652">
            <v>0</v>
          </cell>
          <cell r="D652">
            <v>0</v>
          </cell>
          <cell r="E652">
            <v>0</v>
          </cell>
          <cell r="F652">
            <v>0</v>
          </cell>
          <cell r="G652">
            <v>0</v>
          </cell>
          <cell r="H652">
            <v>0</v>
          </cell>
          <cell r="I652" t="str">
            <v>OUI</v>
          </cell>
          <cell r="J652">
            <v>40787</v>
          </cell>
          <cell r="K652" t="e">
            <v>#NAME?</v>
          </cell>
          <cell r="L652" t="e">
            <v>#NAME?</v>
          </cell>
          <cell r="M652" t="e">
            <v>#NAME?</v>
          </cell>
          <cell r="N652" t="e">
            <v>#NAME?</v>
          </cell>
          <cell r="O652" t="e">
            <v>#NAME?</v>
          </cell>
          <cell r="Q652" t="e">
            <v>#N/A</v>
          </cell>
          <cell r="R652" t="str">
            <v>HTG</v>
          </cell>
          <cell r="S652" t="e">
            <v>#VALUE!</v>
          </cell>
          <cell r="T652" t="str">
            <v>HTG</v>
          </cell>
          <cell r="V652">
            <v>0</v>
          </cell>
          <cell r="X652" t="e">
            <v>#N/A</v>
          </cell>
          <cell r="Y652" t="e">
            <v>#NAME?</v>
          </cell>
          <cell r="Z652" t="e">
            <v>#N/A</v>
          </cell>
          <cell r="AA652" t="e">
            <v>#N/A</v>
          </cell>
          <cell r="AB652" t="e">
            <v>#N/A</v>
          </cell>
          <cell r="AC652" t="e">
            <v>#N/A</v>
          </cell>
          <cell r="AD652" t="e">
            <v>#N/A</v>
          </cell>
          <cell r="AE652" t="e">
            <v>#N/A</v>
          </cell>
          <cell r="AF652" t="e">
            <v>#N/A</v>
          </cell>
          <cell r="AG652" t="e">
            <v>#N/A</v>
          </cell>
          <cell r="AH652" t="e">
            <v>#N/A</v>
          </cell>
          <cell r="AI652" t="e">
            <v>#N/A</v>
          </cell>
          <cell r="AJ652" t="e">
            <v>#N/A</v>
          </cell>
          <cell r="AL652" t="e">
            <v>#N/A</v>
          </cell>
          <cell r="AM652" t="e">
            <v>#N/A</v>
          </cell>
          <cell r="AN652" t="str">
            <v>NON</v>
          </cell>
          <cell r="AO652" t="e">
            <v>#NAME?</v>
          </cell>
          <cell r="AP652" t="e">
            <v>#NAME?</v>
          </cell>
          <cell r="AQ652" t="e">
            <v>#NAME?</v>
          </cell>
          <cell r="AS652" t="e">
            <v>#NAME?</v>
          </cell>
        </row>
        <row r="653">
          <cell r="B653">
            <v>647</v>
          </cell>
          <cell r="C653">
            <v>0</v>
          </cell>
          <cell r="D653">
            <v>0</v>
          </cell>
          <cell r="E653">
            <v>0</v>
          </cell>
          <cell r="F653">
            <v>0</v>
          </cell>
          <cell r="G653">
            <v>0</v>
          </cell>
          <cell r="H653">
            <v>0</v>
          </cell>
          <cell r="I653" t="str">
            <v>OUI</v>
          </cell>
          <cell r="J653">
            <v>40787</v>
          </cell>
          <cell r="K653" t="e">
            <v>#NAME?</v>
          </cell>
          <cell r="L653" t="e">
            <v>#NAME?</v>
          </cell>
          <cell r="M653" t="e">
            <v>#NAME?</v>
          </cell>
          <cell r="N653" t="e">
            <v>#NAME?</v>
          </cell>
          <cell r="O653" t="e">
            <v>#NAME?</v>
          </cell>
          <cell r="Q653" t="e">
            <v>#N/A</v>
          </cell>
          <cell r="R653" t="str">
            <v>HTG</v>
          </cell>
          <cell r="S653" t="e">
            <v>#VALUE!</v>
          </cell>
          <cell r="T653" t="str">
            <v>HTG</v>
          </cell>
          <cell r="V653">
            <v>0</v>
          </cell>
          <cell r="X653" t="e">
            <v>#N/A</v>
          </cell>
          <cell r="Y653" t="e">
            <v>#NAME?</v>
          </cell>
          <cell r="Z653" t="e">
            <v>#N/A</v>
          </cell>
          <cell r="AA653" t="e">
            <v>#N/A</v>
          </cell>
          <cell r="AB653" t="e">
            <v>#N/A</v>
          </cell>
          <cell r="AC653" t="e">
            <v>#N/A</v>
          </cell>
          <cell r="AD653" t="e">
            <v>#N/A</v>
          </cell>
          <cell r="AE653" t="e">
            <v>#N/A</v>
          </cell>
          <cell r="AF653" t="e">
            <v>#N/A</v>
          </cell>
          <cell r="AG653" t="e">
            <v>#N/A</v>
          </cell>
          <cell r="AH653" t="e">
            <v>#N/A</v>
          </cell>
          <cell r="AI653" t="e">
            <v>#N/A</v>
          </cell>
          <cell r="AJ653" t="e">
            <v>#N/A</v>
          </cell>
          <cell r="AL653" t="e">
            <v>#N/A</v>
          </cell>
          <cell r="AM653" t="e">
            <v>#N/A</v>
          </cell>
          <cell r="AN653" t="str">
            <v>NON</v>
          </cell>
          <cell r="AO653" t="e">
            <v>#NAME?</v>
          </cell>
          <cell r="AP653" t="e">
            <v>#NAME?</v>
          </cell>
          <cell r="AQ653" t="e">
            <v>#NAME?</v>
          </cell>
          <cell r="AS653" t="e">
            <v>#NAME?</v>
          </cell>
        </row>
        <row r="654">
          <cell r="B654">
            <v>648</v>
          </cell>
          <cell r="C654">
            <v>0</v>
          </cell>
          <cell r="D654">
            <v>0</v>
          </cell>
          <cell r="E654">
            <v>0</v>
          </cell>
          <cell r="F654">
            <v>0</v>
          </cell>
          <cell r="G654">
            <v>0</v>
          </cell>
          <cell r="H654">
            <v>0</v>
          </cell>
          <cell r="I654" t="str">
            <v>OUI</v>
          </cell>
          <cell r="J654">
            <v>40787</v>
          </cell>
          <cell r="K654" t="e">
            <v>#NAME?</v>
          </cell>
          <cell r="L654" t="e">
            <v>#NAME?</v>
          </cell>
          <cell r="M654" t="e">
            <v>#NAME?</v>
          </cell>
          <cell r="N654" t="e">
            <v>#NAME?</v>
          </cell>
          <cell r="O654" t="e">
            <v>#NAME?</v>
          </cell>
          <cell r="Q654" t="e">
            <v>#N/A</v>
          </cell>
          <cell r="R654" t="str">
            <v>HTG</v>
          </cell>
          <cell r="S654" t="e">
            <v>#VALUE!</v>
          </cell>
          <cell r="T654" t="str">
            <v>HTG</v>
          </cell>
          <cell r="V654">
            <v>0</v>
          </cell>
          <cell r="X654" t="e">
            <v>#N/A</v>
          </cell>
          <cell r="Y654" t="e">
            <v>#NAME?</v>
          </cell>
          <cell r="Z654" t="e">
            <v>#N/A</v>
          </cell>
          <cell r="AA654" t="e">
            <v>#N/A</v>
          </cell>
          <cell r="AB654" t="e">
            <v>#N/A</v>
          </cell>
          <cell r="AC654" t="e">
            <v>#N/A</v>
          </cell>
          <cell r="AD654" t="e">
            <v>#N/A</v>
          </cell>
          <cell r="AE654" t="e">
            <v>#N/A</v>
          </cell>
          <cell r="AF654" t="e">
            <v>#N/A</v>
          </cell>
          <cell r="AG654" t="e">
            <v>#N/A</v>
          </cell>
          <cell r="AH654" t="e">
            <v>#N/A</v>
          </cell>
          <cell r="AI654" t="e">
            <v>#N/A</v>
          </cell>
          <cell r="AJ654" t="e">
            <v>#N/A</v>
          </cell>
          <cell r="AL654" t="e">
            <v>#N/A</v>
          </cell>
          <cell r="AM654" t="e">
            <v>#N/A</v>
          </cell>
          <cell r="AN654" t="str">
            <v>NON</v>
          </cell>
          <cell r="AO654" t="e">
            <v>#NAME?</v>
          </cell>
          <cell r="AP654" t="e">
            <v>#NAME?</v>
          </cell>
          <cell r="AQ654" t="e">
            <v>#NAME?</v>
          </cell>
          <cell r="AS654" t="e">
            <v>#NAME?</v>
          </cell>
        </row>
        <row r="655">
          <cell r="B655">
            <v>649</v>
          </cell>
          <cell r="C655">
            <v>0</v>
          </cell>
          <cell r="D655">
            <v>0</v>
          </cell>
          <cell r="E655">
            <v>0</v>
          </cell>
          <cell r="F655">
            <v>0</v>
          </cell>
          <cell r="G655">
            <v>0</v>
          </cell>
          <cell r="H655">
            <v>0</v>
          </cell>
          <cell r="I655" t="str">
            <v>OUI</v>
          </cell>
          <cell r="J655">
            <v>40787</v>
          </cell>
          <cell r="K655" t="e">
            <v>#NAME?</v>
          </cell>
          <cell r="L655" t="e">
            <v>#NAME?</v>
          </cell>
          <cell r="M655" t="e">
            <v>#NAME?</v>
          </cell>
          <cell r="N655" t="e">
            <v>#NAME?</v>
          </cell>
          <cell r="O655" t="e">
            <v>#NAME?</v>
          </cell>
          <cell r="Q655" t="e">
            <v>#N/A</v>
          </cell>
          <cell r="R655" t="str">
            <v>HTG</v>
          </cell>
          <cell r="S655" t="e">
            <v>#VALUE!</v>
          </cell>
          <cell r="T655" t="str">
            <v>HTG</v>
          </cell>
          <cell r="V655">
            <v>0</v>
          </cell>
          <cell r="X655" t="e">
            <v>#N/A</v>
          </cell>
          <cell r="Y655" t="e">
            <v>#NAME?</v>
          </cell>
          <cell r="Z655" t="e">
            <v>#N/A</v>
          </cell>
          <cell r="AA655" t="e">
            <v>#N/A</v>
          </cell>
          <cell r="AB655" t="e">
            <v>#N/A</v>
          </cell>
          <cell r="AC655" t="e">
            <v>#N/A</v>
          </cell>
          <cell r="AD655" t="e">
            <v>#N/A</v>
          </cell>
          <cell r="AE655" t="e">
            <v>#N/A</v>
          </cell>
          <cell r="AF655" t="e">
            <v>#N/A</v>
          </cell>
          <cell r="AG655" t="e">
            <v>#N/A</v>
          </cell>
          <cell r="AH655" t="e">
            <v>#N/A</v>
          </cell>
          <cell r="AI655" t="e">
            <v>#N/A</v>
          </cell>
          <cell r="AJ655" t="e">
            <v>#N/A</v>
          </cell>
          <cell r="AL655" t="e">
            <v>#N/A</v>
          </cell>
          <cell r="AM655" t="e">
            <v>#N/A</v>
          </cell>
          <cell r="AN655" t="str">
            <v>NON</v>
          </cell>
          <cell r="AO655" t="e">
            <v>#NAME?</v>
          </cell>
          <cell r="AP655" t="e">
            <v>#NAME?</v>
          </cell>
          <cell r="AQ655" t="e">
            <v>#NAME?</v>
          </cell>
          <cell r="AS655" t="e">
            <v>#NAME?</v>
          </cell>
        </row>
        <row r="656">
          <cell r="B656">
            <v>650</v>
          </cell>
          <cell r="C656">
            <v>0</v>
          </cell>
          <cell r="D656">
            <v>0</v>
          </cell>
          <cell r="E656">
            <v>0</v>
          </cell>
          <cell r="F656">
            <v>0</v>
          </cell>
          <cell r="G656">
            <v>0</v>
          </cell>
          <cell r="H656">
            <v>0</v>
          </cell>
          <cell r="I656" t="str">
            <v>OUI</v>
          </cell>
          <cell r="J656">
            <v>40787</v>
          </cell>
          <cell r="K656" t="e">
            <v>#NAME?</v>
          </cell>
          <cell r="L656" t="e">
            <v>#NAME?</v>
          </cell>
          <cell r="M656" t="e">
            <v>#NAME?</v>
          </cell>
          <cell r="N656" t="e">
            <v>#NAME?</v>
          </cell>
          <cell r="O656" t="e">
            <v>#NAME?</v>
          </cell>
          <cell r="Q656" t="e">
            <v>#N/A</v>
          </cell>
          <cell r="R656" t="str">
            <v>HTG</v>
          </cell>
          <cell r="S656" t="e">
            <v>#VALUE!</v>
          </cell>
          <cell r="T656" t="str">
            <v>HTG</v>
          </cell>
          <cell r="V656">
            <v>0</v>
          </cell>
          <cell r="X656" t="e">
            <v>#N/A</v>
          </cell>
          <cell r="Y656" t="e">
            <v>#NAME?</v>
          </cell>
          <cell r="Z656" t="e">
            <v>#N/A</v>
          </cell>
          <cell r="AA656" t="e">
            <v>#N/A</v>
          </cell>
          <cell r="AB656" t="e">
            <v>#N/A</v>
          </cell>
          <cell r="AC656" t="e">
            <v>#N/A</v>
          </cell>
          <cell r="AD656" t="e">
            <v>#N/A</v>
          </cell>
          <cell r="AE656" t="e">
            <v>#N/A</v>
          </cell>
          <cell r="AF656" t="e">
            <v>#N/A</v>
          </cell>
          <cell r="AG656" t="e">
            <v>#N/A</v>
          </cell>
          <cell r="AH656" t="e">
            <v>#N/A</v>
          </cell>
          <cell r="AI656" t="e">
            <v>#N/A</v>
          </cell>
          <cell r="AJ656" t="e">
            <v>#N/A</v>
          </cell>
          <cell r="AL656" t="e">
            <v>#N/A</v>
          </cell>
          <cell r="AM656" t="e">
            <v>#N/A</v>
          </cell>
          <cell r="AN656" t="str">
            <v>NON</v>
          </cell>
          <cell r="AO656" t="e">
            <v>#NAME?</v>
          </cell>
          <cell r="AP656" t="e">
            <v>#NAME?</v>
          </cell>
          <cell r="AQ656" t="e">
            <v>#NAME?</v>
          </cell>
          <cell r="AS656" t="e">
            <v>#NAME?</v>
          </cell>
        </row>
        <row r="657">
          <cell r="B657">
            <v>651</v>
          </cell>
          <cell r="C657">
            <v>0</v>
          </cell>
          <cell r="D657">
            <v>0</v>
          </cell>
          <cell r="E657">
            <v>0</v>
          </cell>
          <cell r="F657">
            <v>0</v>
          </cell>
          <cell r="G657">
            <v>0</v>
          </cell>
          <cell r="H657">
            <v>0</v>
          </cell>
          <cell r="I657" t="str">
            <v>OUI</v>
          </cell>
          <cell r="J657">
            <v>40787</v>
          </cell>
          <cell r="K657" t="e">
            <v>#NAME?</v>
          </cell>
          <cell r="L657" t="e">
            <v>#NAME?</v>
          </cell>
          <cell r="M657" t="e">
            <v>#NAME?</v>
          </cell>
          <cell r="N657" t="e">
            <v>#NAME?</v>
          </cell>
          <cell r="O657" t="e">
            <v>#NAME?</v>
          </cell>
          <cell r="Q657" t="e">
            <v>#N/A</v>
          </cell>
          <cell r="R657" t="str">
            <v>HTG</v>
          </cell>
          <cell r="S657" t="e">
            <v>#VALUE!</v>
          </cell>
          <cell r="T657" t="str">
            <v>HTG</v>
          </cell>
          <cell r="V657">
            <v>0</v>
          </cell>
          <cell r="X657" t="e">
            <v>#N/A</v>
          </cell>
          <cell r="Y657" t="e">
            <v>#NAME?</v>
          </cell>
          <cell r="Z657" t="e">
            <v>#N/A</v>
          </cell>
          <cell r="AA657" t="e">
            <v>#N/A</v>
          </cell>
          <cell r="AB657" t="e">
            <v>#N/A</v>
          </cell>
          <cell r="AC657" t="e">
            <v>#N/A</v>
          </cell>
          <cell r="AD657" t="e">
            <v>#N/A</v>
          </cell>
          <cell r="AE657" t="e">
            <v>#N/A</v>
          </cell>
          <cell r="AF657" t="e">
            <v>#N/A</v>
          </cell>
          <cell r="AG657" t="e">
            <v>#N/A</v>
          </cell>
          <cell r="AH657" t="e">
            <v>#N/A</v>
          </cell>
          <cell r="AI657" t="e">
            <v>#N/A</v>
          </cell>
          <cell r="AJ657" t="e">
            <v>#N/A</v>
          </cell>
          <cell r="AL657" t="e">
            <v>#N/A</v>
          </cell>
          <cell r="AM657" t="e">
            <v>#N/A</v>
          </cell>
          <cell r="AN657" t="str">
            <v>NON</v>
          </cell>
          <cell r="AO657" t="e">
            <v>#NAME?</v>
          </cell>
          <cell r="AP657" t="e">
            <v>#NAME?</v>
          </cell>
          <cell r="AQ657" t="e">
            <v>#NAME?</v>
          </cell>
          <cell r="AS657" t="e">
            <v>#NAME?</v>
          </cell>
        </row>
        <row r="658">
          <cell r="B658">
            <v>652</v>
          </cell>
          <cell r="C658">
            <v>0</v>
          </cell>
          <cell r="D658">
            <v>0</v>
          </cell>
          <cell r="E658">
            <v>0</v>
          </cell>
          <cell r="F658">
            <v>0</v>
          </cell>
          <cell r="G658">
            <v>0</v>
          </cell>
          <cell r="H658">
            <v>0</v>
          </cell>
          <cell r="I658" t="str">
            <v>OUI</v>
          </cell>
          <cell r="J658">
            <v>40787</v>
          </cell>
          <cell r="K658" t="e">
            <v>#NAME?</v>
          </cell>
          <cell r="L658" t="e">
            <v>#NAME?</v>
          </cell>
          <cell r="M658" t="e">
            <v>#NAME?</v>
          </cell>
          <cell r="N658" t="e">
            <v>#NAME?</v>
          </cell>
          <cell r="O658" t="e">
            <v>#NAME?</v>
          </cell>
          <cell r="Q658" t="e">
            <v>#N/A</v>
          </cell>
          <cell r="R658" t="str">
            <v>HTG</v>
          </cell>
          <cell r="S658" t="e">
            <v>#VALUE!</v>
          </cell>
          <cell r="T658" t="str">
            <v>HTG</v>
          </cell>
          <cell r="V658">
            <v>0</v>
          </cell>
          <cell r="X658" t="e">
            <v>#N/A</v>
          </cell>
          <cell r="Y658" t="e">
            <v>#NAME?</v>
          </cell>
          <cell r="Z658" t="e">
            <v>#N/A</v>
          </cell>
          <cell r="AA658" t="e">
            <v>#N/A</v>
          </cell>
          <cell r="AB658" t="e">
            <v>#N/A</v>
          </cell>
          <cell r="AC658" t="e">
            <v>#N/A</v>
          </cell>
          <cell r="AD658" t="e">
            <v>#N/A</v>
          </cell>
          <cell r="AE658" t="e">
            <v>#N/A</v>
          </cell>
          <cell r="AF658" t="e">
            <v>#N/A</v>
          </cell>
          <cell r="AG658" t="e">
            <v>#N/A</v>
          </cell>
          <cell r="AH658" t="e">
            <v>#N/A</v>
          </cell>
          <cell r="AI658" t="e">
            <v>#N/A</v>
          </cell>
          <cell r="AJ658" t="e">
            <v>#N/A</v>
          </cell>
          <cell r="AL658" t="e">
            <v>#N/A</v>
          </cell>
          <cell r="AM658" t="e">
            <v>#N/A</v>
          </cell>
          <cell r="AN658" t="str">
            <v>NON</v>
          </cell>
          <cell r="AO658" t="e">
            <v>#NAME?</v>
          </cell>
          <cell r="AP658" t="e">
            <v>#NAME?</v>
          </cell>
          <cell r="AQ658" t="e">
            <v>#NAME?</v>
          </cell>
          <cell r="AS658" t="e">
            <v>#NAME?</v>
          </cell>
        </row>
        <row r="659">
          <cell r="B659">
            <v>653</v>
          </cell>
          <cell r="C659">
            <v>0</v>
          </cell>
          <cell r="D659">
            <v>0</v>
          </cell>
          <cell r="E659">
            <v>0</v>
          </cell>
          <cell r="F659">
            <v>0</v>
          </cell>
          <cell r="G659">
            <v>0</v>
          </cell>
          <cell r="H659">
            <v>0</v>
          </cell>
          <cell r="I659" t="str">
            <v>OUI</v>
          </cell>
          <cell r="J659">
            <v>40787</v>
          </cell>
          <cell r="K659" t="e">
            <v>#NAME?</v>
          </cell>
          <cell r="L659" t="e">
            <v>#NAME?</v>
          </cell>
          <cell r="M659" t="e">
            <v>#NAME?</v>
          </cell>
          <cell r="N659" t="e">
            <v>#NAME?</v>
          </cell>
          <cell r="O659" t="e">
            <v>#NAME?</v>
          </cell>
          <cell r="Q659" t="e">
            <v>#N/A</v>
          </cell>
          <cell r="R659" t="str">
            <v>HTG</v>
          </cell>
          <cell r="S659" t="e">
            <v>#VALUE!</v>
          </cell>
          <cell r="T659" t="str">
            <v>HTG</v>
          </cell>
          <cell r="V659">
            <v>0</v>
          </cell>
          <cell r="X659" t="e">
            <v>#N/A</v>
          </cell>
          <cell r="Y659" t="e">
            <v>#NAME?</v>
          </cell>
          <cell r="Z659" t="e">
            <v>#N/A</v>
          </cell>
          <cell r="AA659" t="e">
            <v>#N/A</v>
          </cell>
          <cell r="AB659" t="e">
            <v>#N/A</v>
          </cell>
          <cell r="AC659" t="e">
            <v>#N/A</v>
          </cell>
          <cell r="AD659" t="e">
            <v>#N/A</v>
          </cell>
          <cell r="AE659" t="e">
            <v>#N/A</v>
          </cell>
          <cell r="AF659" t="e">
            <v>#N/A</v>
          </cell>
          <cell r="AG659" t="e">
            <v>#N/A</v>
          </cell>
          <cell r="AH659" t="e">
            <v>#N/A</v>
          </cell>
          <cell r="AI659" t="e">
            <v>#N/A</v>
          </cell>
          <cell r="AJ659" t="e">
            <v>#N/A</v>
          </cell>
          <cell r="AL659" t="e">
            <v>#N/A</v>
          </cell>
          <cell r="AM659" t="e">
            <v>#N/A</v>
          </cell>
          <cell r="AN659" t="str">
            <v>NON</v>
          </cell>
          <cell r="AO659" t="e">
            <v>#NAME?</v>
          </cell>
          <cell r="AP659" t="e">
            <v>#NAME?</v>
          </cell>
          <cell r="AQ659" t="e">
            <v>#NAME?</v>
          </cell>
          <cell r="AS659" t="e">
            <v>#NAME?</v>
          </cell>
        </row>
        <row r="660">
          <cell r="B660">
            <v>654</v>
          </cell>
          <cell r="C660">
            <v>0</v>
          </cell>
          <cell r="D660">
            <v>0</v>
          </cell>
          <cell r="E660">
            <v>0</v>
          </cell>
          <cell r="F660">
            <v>0</v>
          </cell>
          <cell r="G660">
            <v>0</v>
          </cell>
          <cell r="H660">
            <v>0</v>
          </cell>
          <cell r="I660" t="str">
            <v>OUI</v>
          </cell>
          <cell r="J660">
            <v>40787</v>
          </cell>
          <cell r="K660" t="e">
            <v>#NAME?</v>
          </cell>
          <cell r="L660" t="e">
            <v>#NAME?</v>
          </cell>
          <cell r="M660" t="e">
            <v>#NAME?</v>
          </cell>
          <cell r="N660" t="e">
            <v>#NAME?</v>
          </cell>
          <cell r="O660" t="e">
            <v>#NAME?</v>
          </cell>
          <cell r="Q660" t="e">
            <v>#N/A</v>
          </cell>
          <cell r="R660" t="str">
            <v>HTG</v>
          </cell>
          <cell r="S660" t="e">
            <v>#VALUE!</v>
          </cell>
          <cell r="T660" t="str">
            <v>HTG</v>
          </cell>
          <cell r="V660">
            <v>0</v>
          </cell>
          <cell r="X660" t="e">
            <v>#N/A</v>
          </cell>
          <cell r="Y660" t="e">
            <v>#NAME?</v>
          </cell>
          <cell r="Z660" t="e">
            <v>#N/A</v>
          </cell>
          <cell r="AA660" t="e">
            <v>#N/A</v>
          </cell>
          <cell r="AB660" t="e">
            <v>#N/A</v>
          </cell>
          <cell r="AC660" t="e">
            <v>#N/A</v>
          </cell>
          <cell r="AD660" t="e">
            <v>#N/A</v>
          </cell>
          <cell r="AE660" t="e">
            <v>#N/A</v>
          </cell>
          <cell r="AF660" t="e">
            <v>#N/A</v>
          </cell>
          <cell r="AG660" t="e">
            <v>#N/A</v>
          </cell>
          <cell r="AH660" t="e">
            <v>#N/A</v>
          </cell>
          <cell r="AI660" t="e">
            <v>#N/A</v>
          </cell>
          <cell r="AJ660" t="e">
            <v>#N/A</v>
          </cell>
          <cell r="AL660" t="e">
            <v>#N/A</v>
          </cell>
          <cell r="AM660" t="e">
            <v>#N/A</v>
          </cell>
          <cell r="AN660" t="str">
            <v>NON</v>
          </cell>
          <cell r="AO660" t="e">
            <v>#NAME?</v>
          </cell>
          <cell r="AP660" t="e">
            <v>#NAME?</v>
          </cell>
          <cell r="AQ660" t="e">
            <v>#NAME?</v>
          </cell>
          <cell r="AS660" t="e">
            <v>#NAME?</v>
          </cell>
        </row>
        <row r="661">
          <cell r="B661">
            <v>655</v>
          </cell>
          <cell r="C661">
            <v>0</v>
          </cell>
          <cell r="D661">
            <v>0</v>
          </cell>
          <cell r="E661">
            <v>0</v>
          </cell>
          <cell r="F661">
            <v>0</v>
          </cell>
          <cell r="G661">
            <v>0</v>
          </cell>
          <cell r="H661">
            <v>0</v>
          </cell>
          <cell r="I661" t="str">
            <v>OUI</v>
          </cell>
          <cell r="J661">
            <v>40787</v>
          </cell>
          <cell r="K661" t="e">
            <v>#NAME?</v>
          </cell>
          <cell r="L661" t="e">
            <v>#NAME?</v>
          </cell>
          <cell r="M661" t="e">
            <v>#NAME?</v>
          </cell>
          <cell r="N661" t="e">
            <v>#NAME?</v>
          </cell>
          <cell r="O661" t="e">
            <v>#NAME?</v>
          </cell>
          <cell r="Q661" t="e">
            <v>#N/A</v>
          </cell>
          <cell r="R661" t="str">
            <v>HTG</v>
          </cell>
          <cell r="S661" t="e">
            <v>#VALUE!</v>
          </cell>
          <cell r="T661" t="str">
            <v>HTG</v>
          </cell>
          <cell r="V661">
            <v>0</v>
          </cell>
          <cell r="X661" t="e">
            <v>#N/A</v>
          </cell>
          <cell r="Y661" t="e">
            <v>#NAME?</v>
          </cell>
          <cell r="Z661" t="e">
            <v>#N/A</v>
          </cell>
          <cell r="AA661" t="e">
            <v>#N/A</v>
          </cell>
          <cell r="AB661" t="e">
            <v>#N/A</v>
          </cell>
          <cell r="AC661" t="e">
            <v>#N/A</v>
          </cell>
          <cell r="AD661" t="e">
            <v>#N/A</v>
          </cell>
          <cell r="AE661" t="e">
            <v>#N/A</v>
          </cell>
          <cell r="AF661" t="e">
            <v>#N/A</v>
          </cell>
          <cell r="AG661" t="e">
            <v>#N/A</v>
          </cell>
          <cell r="AH661" t="e">
            <v>#N/A</v>
          </cell>
          <cell r="AI661" t="e">
            <v>#N/A</v>
          </cell>
          <cell r="AJ661" t="e">
            <v>#N/A</v>
          </cell>
          <cell r="AL661" t="e">
            <v>#N/A</v>
          </cell>
          <cell r="AM661" t="e">
            <v>#N/A</v>
          </cell>
          <cell r="AN661" t="str">
            <v>NON</v>
          </cell>
          <cell r="AO661" t="e">
            <v>#NAME?</v>
          </cell>
          <cell r="AP661" t="e">
            <v>#NAME?</v>
          </cell>
          <cell r="AQ661" t="e">
            <v>#NAME?</v>
          </cell>
          <cell r="AS661" t="e">
            <v>#NAME?</v>
          </cell>
        </row>
        <row r="662">
          <cell r="B662">
            <v>656</v>
          </cell>
          <cell r="C662">
            <v>0</v>
          </cell>
          <cell r="D662">
            <v>0</v>
          </cell>
          <cell r="E662">
            <v>0</v>
          </cell>
          <cell r="F662">
            <v>0</v>
          </cell>
          <cell r="G662">
            <v>0</v>
          </cell>
          <cell r="H662">
            <v>0</v>
          </cell>
          <cell r="I662" t="str">
            <v>OUI</v>
          </cell>
          <cell r="J662">
            <v>40787</v>
          </cell>
          <cell r="K662" t="e">
            <v>#NAME?</v>
          </cell>
          <cell r="L662" t="e">
            <v>#NAME?</v>
          </cell>
          <cell r="M662" t="e">
            <v>#NAME?</v>
          </cell>
          <cell r="N662" t="e">
            <v>#NAME?</v>
          </cell>
          <cell r="O662" t="e">
            <v>#NAME?</v>
          </cell>
          <cell r="Q662" t="e">
            <v>#N/A</v>
          </cell>
          <cell r="R662" t="str">
            <v>HTG</v>
          </cell>
          <cell r="S662" t="e">
            <v>#VALUE!</v>
          </cell>
          <cell r="T662" t="str">
            <v>HTG</v>
          </cell>
          <cell r="V662">
            <v>0</v>
          </cell>
          <cell r="X662" t="e">
            <v>#N/A</v>
          </cell>
          <cell r="Y662" t="e">
            <v>#NAME?</v>
          </cell>
          <cell r="Z662" t="e">
            <v>#N/A</v>
          </cell>
          <cell r="AA662" t="e">
            <v>#N/A</v>
          </cell>
          <cell r="AB662" t="e">
            <v>#N/A</v>
          </cell>
          <cell r="AC662" t="e">
            <v>#N/A</v>
          </cell>
          <cell r="AD662" t="e">
            <v>#N/A</v>
          </cell>
          <cell r="AE662" t="e">
            <v>#N/A</v>
          </cell>
          <cell r="AF662" t="e">
            <v>#N/A</v>
          </cell>
          <cell r="AG662" t="e">
            <v>#N/A</v>
          </cell>
          <cell r="AH662" t="e">
            <v>#N/A</v>
          </cell>
          <cell r="AI662" t="e">
            <v>#N/A</v>
          </cell>
          <cell r="AJ662" t="e">
            <v>#N/A</v>
          </cell>
          <cell r="AL662" t="e">
            <v>#N/A</v>
          </cell>
          <cell r="AM662" t="e">
            <v>#N/A</v>
          </cell>
          <cell r="AN662" t="str">
            <v>NON</v>
          </cell>
          <cell r="AO662" t="e">
            <v>#NAME?</v>
          </cell>
          <cell r="AP662" t="e">
            <v>#NAME?</v>
          </cell>
          <cell r="AQ662" t="e">
            <v>#NAME?</v>
          </cell>
          <cell r="AS662" t="e">
            <v>#NAME?</v>
          </cell>
        </row>
        <row r="663">
          <cell r="B663">
            <v>657</v>
          </cell>
          <cell r="C663">
            <v>0</v>
          </cell>
          <cell r="D663">
            <v>0</v>
          </cell>
          <cell r="E663">
            <v>0</v>
          </cell>
          <cell r="F663">
            <v>0</v>
          </cell>
          <cell r="G663">
            <v>0</v>
          </cell>
          <cell r="H663">
            <v>0</v>
          </cell>
          <cell r="I663" t="str">
            <v>OUI</v>
          </cell>
          <cell r="J663">
            <v>40787</v>
          </cell>
          <cell r="K663" t="e">
            <v>#NAME?</v>
          </cell>
          <cell r="L663" t="e">
            <v>#NAME?</v>
          </cell>
          <cell r="M663" t="e">
            <v>#NAME?</v>
          </cell>
          <cell r="N663" t="e">
            <v>#NAME?</v>
          </cell>
          <cell r="O663" t="e">
            <v>#NAME?</v>
          </cell>
          <cell r="Q663" t="e">
            <v>#N/A</v>
          </cell>
          <cell r="R663" t="str">
            <v>HTG</v>
          </cell>
          <cell r="S663" t="e">
            <v>#VALUE!</v>
          </cell>
          <cell r="T663" t="str">
            <v>HTG</v>
          </cell>
          <cell r="V663">
            <v>0</v>
          </cell>
          <cell r="X663" t="e">
            <v>#N/A</v>
          </cell>
          <cell r="Y663" t="e">
            <v>#NAME?</v>
          </cell>
          <cell r="Z663" t="e">
            <v>#N/A</v>
          </cell>
          <cell r="AA663" t="e">
            <v>#N/A</v>
          </cell>
          <cell r="AB663" t="e">
            <v>#N/A</v>
          </cell>
          <cell r="AC663" t="e">
            <v>#N/A</v>
          </cell>
          <cell r="AD663" t="e">
            <v>#N/A</v>
          </cell>
          <cell r="AE663" t="e">
            <v>#N/A</v>
          </cell>
          <cell r="AF663" t="e">
            <v>#N/A</v>
          </cell>
          <cell r="AG663" t="e">
            <v>#N/A</v>
          </cell>
          <cell r="AH663" t="e">
            <v>#N/A</v>
          </cell>
          <cell r="AI663" t="e">
            <v>#N/A</v>
          </cell>
          <cell r="AJ663" t="e">
            <v>#N/A</v>
          </cell>
          <cell r="AL663" t="e">
            <v>#N/A</v>
          </cell>
          <cell r="AM663" t="e">
            <v>#N/A</v>
          </cell>
          <cell r="AN663" t="str">
            <v>NON</v>
          </cell>
          <cell r="AO663" t="e">
            <v>#NAME?</v>
          </cell>
          <cell r="AP663" t="e">
            <v>#NAME?</v>
          </cell>
          <cell r="AQ663" t="e">
            <v>#NAME?</v>
          </cell>
          <cell r="AS663" t="e">
            <v>#NAME?</v>
          </cell>
        </row>
        <row r="664">
          <cell r="B664">
            <v>658</v>
          </cell>
          <cell r="C664">
            <v>0</v>
          </cell>
          <cell r="D664">
            <v>0</v>
          </cell>
          <cell r="E664">
            <v>0</v>
          </cell>
          <cell r="F664">
            <v>0</v>
          </cell>
          <cell r="G664">
            <v>0</v>
          </cell>
          <cell r="H664">
            <v>0</v>
          </cell>
          <cell r="I664" t="str">
            <v>OUI</v>
          </cell>
          <cell r="J664">
            <v>40787</v>
          </cell>
          <cell r="K664" t="e">
            <v>#NAME?</v>
          </cell>
          <cell r="L664" t="e">
            <v>#NAME?</v>
          </cell>
          <cell r="M664" t="e">
            <v>#NAME?</v>
          </cell>
          <cell r="N664" t="e">
            <v>#NAME?</v>
          </cell>
          <cell r="O664" t="e">
            <v>#NAME?</v>
          </cell>
          <cell r="Q664" t="e">
            <v>#N/A</v>
          </cell>
          <cell r="R664" t="str">
            <v>HTG</v>
          </cell>
          <cell r="S664" t="e">
            <v>#VALUE!</v>
          </cell>
          <cell r="T664" t="str">
            <v>HTG</v>
          </cell>
          <cell r="V664">
            <v>0</v>
          </cell>
          <cell r="X664" t="e">
            <v>#N/A</v>
          </cell>
          <cell r="Y664" t="e">
            <v>#NAME?</v>
          </cell>
          <cell r="Z664" t="e">
            <v>#N/A</v>
          </cell>
          <cell r="AA664" t="e">
            <v>#N/A</v>
          </cell>
          <cell r="AB664" t="e">
            <v>#N/A</v>
          </cell>
          <cell r="AC664" t="e">
            <v>#N/A</v>
          </cell>
          <cell r="AD664" t="e">
            <v>#N/A</v>
          </cell>
          <cell r="AE664" t="e">
            <v>#N/A</v>
          </cell>
          <cell r="AF664" t="e">
            <v>#N/A</v>
          </cell>
          <cell r="AG664" t="e">
            <v>#N/A</v>
          </cell>
          <cell r="AH664" t="e">
            <v>#N/A</v>
          </cell>
          <cell r="AI664" t="e">
            <v>#N/A</v>
          </cell>
          <cell r="AJ664" t="e">
            <v>#N/A</v>
          </cell>
          <cell r="AL664" t="e">
            <v>#N/A</v>
          </cell>
          <cell r="AM664" t="e">
            <v>#N/A</v>
          </cell>
          <cell r="AN664" t="str">
            <v>NON</v>
          </cell>
          <cell r="AO664" t="e">
            <v>#NAME?</v>
          </cell>
          <cell r="AP664" t="e">
            <v>#NAME?</v>
          </cell>
          <cell r="AQ664" t="e">
            <v>#NAME?</v>
          </cell>
          <cell r="AS664" t="e">
            <v>#NAME?</v>
          </cell>
        </row>
        <row r="665">
          <cell r="B665">
            <v>659</v>
          </cell>
          <cell r="C665">
            <v>0</v>
          </cell>
          <cell r="D665">
            <v>0</v>
          </cell>
          <cell r="E665">
            <v>0</v>
          </cell>
          <cell r="F665">
            <v>0</v>
          </cell>
          <cell r="G665">
            <v>0</v>
          </cell>
          <cell r="H665">
            <v>0</v>
          </cell>
          <cell r="I665" t="str">
            <v>OUI</v>
          </cell>
          <cell r="J665">
            <v>40787</v>
          </cell>
          <cell r="K665" t="e">
            <v>#NAME?</v>
          </cell>
          <cell r="L665" t="e">
            <v>#NAME?</v>
          </cell>
          <cell r="M665" t="e">
            <v>#NAME?</v>
          </cell>
          <cell r="N665" t="e">
            <v>#NAME?</v>
          </cell>
          <cell r="O665" t="e">
            <v>#NAME?</v>
          </cell>
          <cell r="Q665" t="e">
            <v>#N/A</v>
          </cell>
          <cell r="R665" t="str">
            <v>HTG</v>
          </cell>
          <cell r="S665" t="e">
            <v>#VALUE!</v>
          </cell>
          <cell r="T665" t="str">
            <v>HTG</v>
          </cell>
          <cell r="V665">
            <v>0</v>
          </cell>
          <cell r="X665" t="e">
            <v>#N/A</v>
          </cell>
          <cell r="Y665" t="e">
            <v>#NAME?</v>
          </cell>
          <cell r="Z665" t="e">
            <v>#N/A</v>
          </cell>
          <cell r="AA665" t="e">
            <v>#N/A</v>
          </cell>
          <cell r="AB665" t="e">
            <v>#N/A</v>
          </cell>
          <cell r="AC665" t="e">
            <v>#N/A</v>
          </cell>
          <cell r="AD665" t="e">
            <v>#N/A</v>
          </cell>
          <cell r="AE665" t="e">
            <v>#N/A</v>
          </cell>
          <cell r="AF665" t="e">
            <v>#N/A</v>
          </cell>
          <cell r="AG665" t="e">
            <v>#N/A</v>
          </cell>
          <cell r="AH665" t="e">
            <v>#N/A</v>
          </cell>
          <cell r="AI665" t="e">
            <v>#N/A</v>
          </cell>
          <cell r="AJ665" t="e">
            <v>#N/A</v>
          </cell>
          <cell r="AL665" t="e">
            <v>#N/A</v>
          </cell>
          <cell r="AM665" t="e">
            <v>#N/A</v>
          </cell>
          <cell r="AN665" t="str">
            <v>NON</v>
          </cell>
          <cell r="AO665" t="e">
            <v>#NAME?</v>
          </cell>
          <cell r="AP665" t="e">
            <v>#NAME?</v>
          </cell>
          <cell r="AQ665" t="e">
            <v>#NAME?</v>
          </cell>
          <cell r="AS665" t="e">
            <v>#NAME?</v>
          </cell>
        </row>
        <row r="666">
          <cell r="B666">
            <v>660</v>
          </cell>
          <cell r="C666">
            <v>0</v>
          </cell>
          <cell r="D666">
            <v>0</v>
          </cell>
          <cell r="E666">
            <v>0</v>
          </cell>
          <cell r="F666">
            <v>0</v>
          </cell>
          <cell r="G666">
            <v>0</v>
          </cell>
          <cell r="H666">
            <v>0</v>
          </cell>
          <cell r="I666" t="str">
            <v>OUI</v>
          </cell>
          <cell r="J666">
            <v>40787</v>
          </cell>
          <cell r="K666" t="e">
            <v>#NAME?</v>
          </cell>
          <cell r="L666" t="e">
            <v>#NAME?</v>
          </cell>
          <cell r="M666" t="e">
            <v>#NAME?</v>
          </cell>
          <cell r="N666" t="e">
            <v>#NAME?</v>
          </cell>
          <cell r="O666" t="e">
            <v>#NAME?</v>
          </cell>
          <cell r="Q666" t="e">
            <v>#N/A</v>
          </cell>
          <cell r="R666" t="str">
            <v>HTG</v>
          </cell>
          <cell r="S666" t="e">
            <v>#VALUE!</v>
          </cell>
          <cell r="T666" t="str">
            <v>HTG</v>
          </cell>
          <cell r="V666">
            <v>0</v>
          </cell>
          <cell r="X666" t="e">
            <v>#N/A</v>
          </cell>
          <cell r="Y666" t="e">
            <v>#NAME?</v>
          </cell>
          <cell r="Z666" t="e">
            <v>#N/A</v>
          </cell>
          <cell r="AA666" t="e">
            <v>#N/A</v>
          </cell>
          <cell r="AB666" t="e">
            <v>#N/A</v>
          </cell>
          <cell r="AC666" t="e">
            <v>#N/A</v>
          </cell>
          <cell r="AD666" t="e">
            <v>#N/A</v>
          </cell>
          <cell r="AE666" t="e">
            <v>#N/A</v>
          </cell>
          <cell r="AF666" t="e">
            <v>#N/A</v>
          </cell>
          <cell r="AG666" t="e">
            <v>#N/A</v>
          </cell>
          <cell r="AH666" t="e">
            <v>#N/A</v>
          </cell>
          <cell r="AI666" t="e">
            <v>#N/A</v>
          </cell>
          <cell r="AJ666" t="e">
            <v>#N/A</v>
          </cell>
          <cell r="AL666" t="e">
            <v>#N/A</v>
          </cell>
          <cell r="AM666" t="e">
            <v>#N/A</v>
          </cell>
          <cell r="AN666" t="str">
            <v>NON</v>
          </cell>
          <cell r="AO666" t="e">
            <v>#NAME?</v>
          </cell>
          <cell r="AP666" t="e">
            <v>#NAME?</v>
          </cell>
          <cell r="AQ666" t="e">
            <v>#NAME?</v>
          </cell>
          <cell r="AS666" t="e">
            <v>#NAME?</v>
          </cell>
        </row>
        <row r="667">
          <cell r="B667">
            <v>661</v>
          </cell>
          <cell r="C667">
            <v>0</v>
          </cell>
          <cell r="D667">
            <v>0</v>
          </cell>
          <cell r="E667">
            <v>0</v>
          </cell>
          <cell r="F667">
            <v>0</v>
          </cell>
          <cell r="G667">
            <v>0</v>
          </cell>
          <cell r="H667">
            <v>0</v>
          </cell>
          <cell r="I667" t="str">
            <v>OUI</v>
          </cell>
          <cell r="J667">
            <v>40787</v>
          </cell>
          <cell r="K667" t="e">
            <v>#NAME?</v>
          </cell>
          <cell r="L667" t="e">
            <v>#NAME?</v>
          </cell>
          <cell r="M667" t="e">
            <v>#NAME?</v>
          </cell>
          <cell r="N667" t="e">
            <v>#NAME?</v>
          </cell>
          <cell r="O667" t="e">
            <v>#NAME?</v>
          </cell>
          <cell r="Q667" t="e">
            <v>#N/A</v>
          </cell>
          <cell r="R667" t="str">
            <v>HTG</v>
          </cell>
          <cell r="S667" t="e">
            <v>#VALUE!</v>
          </cell>
          <cell r="T667" t="str">
            <v>HTG</v>
          </cell>
          <cell r="V667">
            <v>0</v>
          </cell>
          <cell r="X667" t="e">
            <v>#N/A</v>
          </cell>
          <cell r="Y667" t="e">
            <v>#NAME?</v>
          </cell>
          <cell r="Z667" t="e">
            <v>#N/A</v>
          </cell>
          <cell r="AA667" t="e">
            <v>#N/A</v>
          </cell>
          <cell r="AB667" t="e">
            <v>#N/A</v>
          </cell>
          <cell r="AC667" t="e">
            <v>#N/A</v>
          </cell>
          <cell r="AD667" t="e">
            <v>#N/A</v>
          </cell>
          <cell r="AE667" t="e">
            <v>#N/A</v>
          </cell>
          <cell r="AF667" t="e">
            <v>#N/A</v>
          </cell>
          <cell r="AG667" t="e">
            <v>#N/A</v>
          </cell>
          <cell r="AH667" t="e">
            <v>#N/A</v>
          </cell>
          <cell r="AI667" t="e">
            <v>#N/A</v>
          </cell>
          <cell r="AJ667" t="e">
            <v>#N/A</v>
          </cell>
          <cell r="AL667" t="e">
            <v>#N/A</v>
          </cell>
          <cell r="AM667" t="e">
            <v>#N/A</v>
          </cell>
          <cell r="AN667" t="str">
            <v>NON</v>
          </cell>
          <cell r="AO667" t="e">
            <v>#NAME?</v>
          </cell>
          <cell r="AP667" t="e">
            <v>#NAME?</v>
          </cell>
          <cell r="AQ667" t="e">
            <v>#NAME?</v>
          </cell>
          <cell r="AS667" t="e">
            <v>#NAME?</v>
          </cell>
        </row>
        <row r="668">
          <cell r="B668">
            <v>662</v>
          </cell>
          <cell r="C668">
            <v>0</v>
          </cell>
          <cell r="D668">
            <v>0</v>
          </cell>
          <cell r="E668">
            <v>0</v>
          </cell>
          <cell r="F668">
            <v>0</v>
          </cell>
          <cell r="G668">
            <v>0</v>
          </cell>
          <cell r="H668">
            <v>0</v>
          </cell>
          <cell r="I668" t="str">
            <v>OUI</v>
          </cell>
          <cell r="J668">
            <v>40787</v>
          </cell>
          <cell r="K668" t="e">
            <v>#NAME?</v>
          </cell>
          <cell r="L668" t="e">
            <v>#NAME?</v>
          </cell>
          <cell r="M668" t="e">
            <v>#NAME?</v>
          </cell>
          <cell r="N668" t="e">
            <v>#NAME?</v>
          </cell>
          <cell r="O668" t="e">
            <v>#NAME?</v>
          </cell>
          <cell r="Q668" t="e">
            <v>#N/A</v>
          </cell>
          <cell r="R668" t="str">
            <v>HTG</v>
          </cell>
          <cell r="S668" t="e">
            <v>#VALUE!</v>
          </cell>
          <cell r="T668" t="str">
            <v>HTG</v>
          </cell>
          <cell r="V668">
            <v>0</v>
          </cell>
          <cell r="X668" t="e">
            <v>#N/A</v>
          </cell>
          <cell r="Y668" t="e">
            <v>#NAME?</v>
          </cell>
          <cell r="Z668" t="e">
            <v>#N/A</v>
          </cell>
          <cell r="AA668" t="e">
            <v>#N/A</v>
          </cell>
          <cell r="AB668" t="e">
            <v>#N/A</v>
          </cell>
          <cell r="AC668" t="e">
            <v>#N/A</v>
          </cell>
          <cell r="AD668" t="e">
            <v>#N/A</v>
          </cell>
          <cell r="AE668" t="e">
            <v>#N/A</v>
          </cell>
          <cell r="AF668" t="e">
            <v>#N/A</v>
          </cell>
          <cell r="AG668" t="e">
            <v>#N/A</v>
          </cell>
          <cell r="AH668" t="e">
            <v>#N/A</v>
          </cell>
          <cell r="AI668" t="e">
            <v>#N/A</v>
          </cell>
          <cell r="AJ668" t="e">
            <v>#N/A</v>
          </cell>
          <cell r="AL668" t="e">
            <v>#N/A</v>
          </cell>
          <cell r="AM668" t="e">
            <v>#N/A</v>
          </cell>
          <cell r="AN668" t="str">
            <v>NON</v>
          </cell>
          <cell r="AO668" t="e">
            <v>#NAME?</v>
          </cell>
          <cell r="AP668" t="e">
            <v>#NAME?</v>
          </cell>
          <cell r="AQ668" t="e">
            <v>#NAME?</v>
          </cell>
          <cell r="AS668" t="e">
            <v>#NAME?</v>
          </cell>
        </row>
        <row r="669">
          <cell r="B669">
            <v>663</v>
          </cell>
          <cell r="C669">
            <v>0</v>
          </cell>
          <cell r="D669">
            <v>0</v>
          </cell>
          <cell r="E669">
            <v>0</v>
          </cell>
          <cell r="F669">
            <v>0</v>
          </cell>
          <cell r="G669">
            <v>0</v>
          </cell>
          <cell r="H669">
            <v>0</v>
          </cell>
          <cell r="I669" t="str">
            <v>OUI</v>
          </cell>
          <cell r="J669">
            <v>40787</v>
          </cell>
          <cell r="K669" t="e">
            <v>#NAME?</v>
          </cell>
          <cell r="L669" t="e">
            <v>#NAME?</v>
          </cell>
          <cell r="M669" t="e">
            <v>#NAME?</v>
          </cell>
          <cell r="N669" t="e">
            <v>#NAME?</v>
          </cell>
          <cell r="O669" t="e">
            <v>#NAME?</v>
          </cell>
          <cell r="Q669" t="e">
            <v>#N/A</v>
          </cell>
          <cell r="R669" t="str">
            <v>HTG</v>
          </cell>
          <cell r="S669" t="e">
            <v>#VALUE!</v>
          </cell>
          <cell r="T669" t="str">
            <v>HTG</v>
          </cell>
          <cell r="V669">
            <v>0</v>
          </cell>
          <cell r="X669" t="e">
            <v>#N/A</v>
          </cell>
          <cell r="Y669" t="e">
            <v>#NAME?</v>
          </cell>
          <cell r="Z669" t="e">
            <v>#N/A</v>
          </cell>
          <cell r="AA669" t="e">
            <v>#N/A</v>
          </cell>
          <cell r="AB669" t="e">
            <v>#N/A</v>
          </cell>
          <cell r="AC669" t="e">
            <v>#N/A</v>
          </cell>
          <cell r="AD669" t="e">
            <v>#N/A</v>
          </cell>
          <cell r="AE669" t="e">
            <v>#N/A</v>
          </cell>
          <cell r="AF669" t="e">
            <v>#N/A</v>
          </cell>
          <cell r="AG669" t="e">
            <v>#N/A</v>
          </cell>
          <cell r="AH669" t="e">
            <v>#N/A</v>
          </cell>
          <cell r="AI669" t="e">
            <v>#N/A</v>
          </cell>
          <cell r="AJ669" t="e">
            <v>#N/A</v>
          </cell>
          <cell r="AL669" t="e">
            <v>#N/A</v>
          </cell>
          <cell r="AM669" t="e">
            <v>#N/A</v>
          </cell>
          <cell r="AN669" t="str">
            <v>NON</v>
          </cell>
          <cell r="AO669" t="e">
            <v>#NAME?</v>
          </cell>
          <cell r="AP669" t="e">
            <v>#NAME?</v>
          </cell>
          <cell r="AQ669" t="e">
            <v>#NAME?</v>
          </cell>
          <cell r="AS669" t="e">
            <v>#NAME?</v>
          </cell>
        </row>
        <row r="670">
          <cell r="B670">
            <v>664</v>
          </cell>
          <cell r="C670">
            <v>0</v>
          </cell>
          <cell r="D670">
            <v>0</v>
          </cell>
          <cell r="E670">
            <v>0</v>
          </cell>
          <cell r="F670">
            <v>0</v>
          </cell>
          <cell r="G670">
            <v>0</v>
          </cell>
          <cell r="H670">
            <v>0</v>
          </cell>
          <cell r="I670" t="str">
            <v>OUI</v>
          </cell>
          <cell r="J670">
            <v>40787</v>
          </cell>
          <cell r="K670" t="e">
            <v>#NAME?</v>
          </cell>
          <cell r="L670" t="e">
            <v>#NAME?</v>
          </cell>
          <cell r="M670" t="e">
            <v>#NAME?</v>
          </cell>
          <cell r="N670" t="e">
            <v>#NAME?</v>
          </cell>
          <cell r="O670" t="e">
            <v>#NAME?</v>
          </cell>
          <cell r="Q670" t="e">
            <v>#N/A</v>
          </cell>
          <cell r="R670" t="str">
            <v>HTG</v>
          </cell>
          <cell r="S670" t="e">
            <v>#VALUE!</v>
          </cell>
          <cell r="T670" t="str">
            <v>HTG</v>
          </cell>
          <cell r="V670">
            <v>0</v>
          </cell>
          <cell r="X670" t="e">
            <v>#N/A</v>
          </cell>
          <cell r="Y670" t="e">
            <v>#NAME?</v>
          </cell>
          <cell r="Z670" t="e">
            <v>#N/A</v>
          </cell>
          <cell r="AA670" t="e">
            <v>#N/A</v>
          </cell>
          <cell r="AB670" t="e">
            <v>#N/A</v>
          </cell>
          <cell r="AC670" t="e">
            <v>#N/A</v>
          </cell>
          <cell r="AD670" t="e">
            <v>#N/A</v>
          </cell>
          <cell r="AE670" t="e">
            <v>#N/A</v>
          </cell>
          <cell r="AF670" t="e">
            <v>#N/A</v>
          </cell>
          <cell r="AG670" t="e">
            <v>#N/A</v>
          </cell>
          <cell r="AH670" t="e">
            <v>#N/A</v>
          </cell>
          <cell r="AI670" t="e">
            <v>#N/A</v>
          </cell>
          <cell r="AJ670" t="e">
            <v>#N/A</v>
          </cell>
          <cell r="AL670" t="e">
            <v>#N/A</v>
          </cell>
          <cell r="AM670" t="e">
            <v>#N/A</v>
          </cell>
          <cell r="AN670" t="str">
            <v>NON</v>
          </cell>
          <cell r="AO670" t="e">
            <v>#NAME?</v>
          </cell>
          <cell r="AP670" t="e">
            <v>#NAME?</v>
          </cell>
          <cell r="AQ670" t="e">
            <v>#NAME?</v>
          </cell>
          <cell r="AS670" t="e">
            <v>#NAME?</v>
          </cell>
        </row>
        <row r="671">
          <cell r="B671">
            <v>665</v>
          </cell>
          <cell r="C671">
            <v>0</v>
          </cell>
          <cell r="D671">
            <v>0</v>
          </cell>
          <cell r="E671">
            <v>0</v>
          </cell>
          <cell r="F671">
            <v>0</v>
          </cell>
          <cell r="G671">
            <v>0</v>
          </cell>
          <cell r="H671">
            <v>0</v>
          </cell>
          <cell r="I671" t="str">
            <v>OUI</v>
          </cell>
          <cell r="J671">
            <v>40787</v>
          </cell>
          <cell r="K671" t="e">
            <v>#NAME?</v>
          </cell>
          <cell r="L671" t="e">
            <v>#NAME?</v>
          </cell>
          <cell r="M671" t="e">
            <v>#NAME?</v>
          </cell>
          <cell r="N671" t="e">
            <v>#NAME?</v>
          </cell>
          <cell r="O671" t="e">
            <v>#NAME?</v>
          </cell>
          <cell r="Q671" t="e">
            <v>#N/A</v>
          </cell>
          <cell r="R671" t="str">
            <v>HTG</v>
          </cell>
          <cell r="S671" t="e">
            <v>#VALUE!</v>
          </cell>
          <cell r="T671" t="str">
            <v>HTG</v>
          </cell>
          <cell r="V671">
            <v>0</v>
          </cell>
          <cell r="X671" t="e">
            <v>#N/A</v>
          </cell>
          <cell r="Y671" t="e">
            <v>#NAME?</v>
          </cell>
          <cell r="Z671" t="e">
            <v>#N/A</v>
          </cell>
          <cell r="AA671" t="e">
            <v>#N/A</v>
          </cell>
          <cell r="AB671" t="e">
            <v>#N/A</v>
          </cell>
          <cell r="AC671" t="e">
            <v>#N/A</v>
          </cell>
          <cell r="AD671" t="e">
            <v>#N/A</v>
          </cell>
          <cell r="AE671" t="e">
            <v>#N/A</v>
          </cell>
          <cell r="AF671" t="e">
            <v>#N/A</v>
          </cell>
          <cell r="AG671" t="e">
            <v>#N/A</v>
          </cell>
          <cell r="AH671" t="e">
            <v>#N/A</v>
          </cell>
          <cell r="AI671" t="e">
            <v>#N/A</v>
          </cell>
          <cell r="AJ671" t="e">
            <v>#N/A</v>
          </cell>
          <cell r="AL671" t="e">
            <v>#N/A</v>
          </cell>
          <cell r="AM671" t="e">
            <v>#N/A</v>
          </cell>
          <cell r="AN671" t="str">
            <v>NON</v>
          </cell>
          <cell r="AO671" t="e">
            <v>#NAME?</v>
          </cell>
          <cell r="AP671" t="e">
            <v>#NAME?</v>
          </cell>
          <cell r="AQ671" t="e">
            <v>#NAME?</v>
          </cell>
          <cell r="AS671" t="e">
            <v>#NAME?</v>
          </cell>
        </row>
        <row r="672">
          <cell r="B672">
            <v>666</v>
          </cell>
          <cell r="C672">
            <v>0</v>
          </cell>
          <cell r="D672">
            <v>0</v>
          </cell>
          <cell r="E672">
            <v>0</v>
          </cell>
          <cell r="F672">
            <v>0</v>
          </cell>
          <cell r="G672">
            <v>0</v>
          </cell>
          <cell r="H672">
            <v>0</v>
          </cell>
          <cell r="I672" t="str">
            <v>OUI</v>
          </cell>
          <cell r="J672">
            <v>40787</v>
          </cell>
          <cell r="K672" t="e">
            <v>#NAME?</v>
          </cell>
          <cell r="L672" t="e">
            <v>#NAME?</v>
          </cell>
          <cell r="M672" t="e">
            <v>#NAME?</v>
          </cell>
          <cell r="N672" t="e">
            <v>#NAME?</v>
          </cell>
          <cell r="O672" t="e">
            <v>#NAME?</v>
          </cell>
          <cell r="Q672" t="e">
            <v>#N/A</v>
          </cell>
          <cell r="R672" t="str">
            <v>HTG</v>
          </cell>
          <cell r="S672" t="e">
            <v>#VALUE!</v>
          </cell>
          <cell r="T672" t="str">
            <v>HTG</v>
          </cell>
          <cell r="V672">
            <v>0</v>
          </cell>
          <cell r="X672" t="e">
            <v>#N/A</v>
          </cell>
          <cell r="Y672" t="e">
            <v>#NAME?</v>
          </cell>
          <cell r="Z672" t="e">
            <v>#N/A</v>
          </cell>
          <cell r="AA672" t="e">
            <v>#N/A</v>
          </cell>
          <cell r="AB672" t="e">
            <v>#N/A</v>
          </cell>
          <cell r="AC672" t="e">
            <v>#N/A</v>
          </cell>
          <cell r="AD672" t="e">
            <v>#N/A</v>
          </cell>
          <cell r="AE672" t="e">
            <v>#N/A</v>
          </cell>
          <cell r="AF672" t="e">
            <v>#N/A</v>
          </cell>
          <cell r="AG672" t="e">
            <v>#N/A</v>
          </cell>
          <cell r="AH672" t="e">
            <v>#N/A</v>
          </cell>
          <cell r="AI672" t="e">
            <v>#N/A</v>
          </cell>
          <cell r="AJ672" t="e">
            <v>#N/A</v>
          </cell>
          <cell r="AL672" t="e">
            <v>#N/A</v>
          </cell>
          <cell r="AM672" t="e">
            <v>#N/A</v>
          </cell>
          <cell r="AN672" t="str">
            <v>NON</v>
          </cell>
          <cell r="AO672" t="e">
            <v>#NAME?</v>
          </cell>
          <cell r="AP672" t="e">
            <v>#NAME?</v>
          </cell>
          <cell r="AQ672" t="e">
            <v>#NAME?</v>
          </cell>
          <cell r="AS672" t="e">
            <v>#NAME?</v>
          </cell>
        </row>
        <row r="673">
          <cell r="B673">
            <v>667</v>
          </cell>
          <cell r="C673">
            <v>0</v>
          </cell>
          <cell r="D673">
            <v>0</v>
          </cell>
          <cell r="E673">
            <v>0</v>
          </cell>
          <cell r="F673">
            <v>0</v>
          </cell>
          <cell r="G673">
            <v>0</v>
          </cell>
          <cell r="H673">
            <v>0</v>
          </cell>
          <cell r="I673" t="str">
            <v>OUI</v>
          </cell>
          <cell r="J673">
            <v>40787</v>
          </cell>
          <cell r="K673" t="e">
            <v>#NAME?</v>
          </cell>
          <cell r="L673" t="e">
            <v>#NAME?</v>
          </cell>
          <cell r="M673" t="e">
            <v>#NAME?</v>
          </cell>
          <cell r="N673" t="e">
            <v>#NAME?</v>
          </cell>
          <cell r="O673" t="e">
            <v>#NAME?</v>
          </cell>
          <cell r="Q673" t="e">
            <v>#N/A</v>
          </cell>
          <cell r="R673" t="str">
            <v>HTG</v>
          </cell>
          <cell r="S673" t="e">
            <v>#VALUE!</v>
          </cell>
          <cell r="T673" t="str">
            <v>HTG</v>
          </cell>
          <cell r="V673">
            <v>0</v>
          </cell>
          <cell r="X673" t="e">
            <v>#N/A</v>
          </cell>
          <cell r="Y673" t="e">
            <v>#NAME?</v>
          </cell>
          <cell r="Z673" t="e">
            <v>#N/A</v>
          </cell>
          <cell r="AA673" t="e">
            <v>#N/A</v>
          </cell>
          <cell r="AB673" t="e">
            <v>#N/A</v>
          </cell>
          <cell r="AC673" t="e">
            <v>#N/A</v>
          </cell>
          <cell r="AD673" t="e">
            <v>#N/A</v>
          </cell>
          <cell r="AE673" t="e">
            <v>#N/A</v>
          </cell>
          <cell r="AF673" t="e">
            <v>#N/A</v>
          </cell>
          <cell r="AG673" t="e">
            <v>#N/A</v>
          </cell>
          <cell r="AH673" t="e">
            <v>#N/A</v>
          </cell>
          <cell r="AI673" t="e">
            <v>#N/A</v>
          </cell>
          <cell r="AJ673" t="e">
            <v>#N/A</v>
          </cell>
          <cell r="AL673" t="e">
            <v>#N/A</v>
          </cell>
          <cell r="AM673" t="e">
            <v>#N/A</v>
          </cell>
          <cell r="AN673" t="str">
            <v>NON</v>
          </cell>
          <cell r="AO673" t="e">
            <v>#NAME?</v>
          </cell>
          <cell r="AP673" t="e">
            <v>#NAME?</v>
          </cell>
          <cell r="AQ673" t="e">
            <v>#NAME?</v>
          </cell>
          <cell r="AS673" t="e">
            <v>#NAME?</v>
          </cell>
        </row>
        <row r="674">
          <cell r="B674">
            <v>668</v>
          </cell>
          <cell r="C674">
            <v>0</v>
          </cell>
          <cell r="D674">
            <v>0</v>
          </cell>
          <cell r="E674">
            <v>0</v>
          </cell>
          <cell r="F674">
            <v>0</v>
          </cell>
          <cell r="G674">
            <v>0</v>
          </cell>
          <cell r="H674">
            <v>0</v>
          </cell>
          <cell r="I674" t="str">
            <v>OUI</v>
          </cell>
          <cell r="J674">
            <v>40787</v>
          </cell>
          <cell r="K674" t="e">
            <v>#NAME?</v>
          </cell>
          <cell r="L674" t="e">
            <v>#NAME?</v>
          </cell>
          <cell r="M674" t="e">
            <v>#NAME?</v>
          </cell>
          <cell r="N674" t="e">
            <v>#NAME?</v>
          </cell>
          <cell r="O674" t="e">
            <v>#NAME?</v>
          </cell>
          <cell r="Q674" t="e">
            <v>#N/A</v>
          </cell>
          <cell r="R674" t="str">
            <v>HTG</v>
          </cell>
          <cell r="S674" t="e">
            <v>#VALUE!</v>
          </cell>
          <cell r="T674" t="str">
            <v>HTG</v>
          </cell>
          <cell r="V674">
            <v>0</v>
          </cell>
          <cell r="X674" t="e">
            <v>#N/A</v>
          </cell>
          <cell r="Y674" t="e">
            <v>#NAME?</v>
          </cell>
          <cell r="Z674" t="e">
            <v>#N/A</v>
          </cell>
          <cell r="AA674" t="e">
            <v>#N/A</v>
          </cell>
          <cell r="AB674" t="e">
            <v>#N/A</v>
          </cell>
          <cell r="AC674" t="e">
            <v>#N/A</v>
          </cell>
          <cell r="AD674" t="e">
            <v>#N/A</v>
          </cell>
          <cell r="AE674" t="e">
            <v>#N/A</v>
          </cell>
          <cell r="AF674" t="e">
            <v>#N/A</v>
          </cell>
          <cell r="AG674" t="e">
            <v>#N/A</v>
          </cell>
          <cell r="AH674" t="e">
            <v>#N/A</v>
          </cell>
          <cell r="AI674" t="e">
            <v>#N/A</v>
          </cell>
          <cell r="AJ674" t="e">
            <v>#N/A</v>
          </cell>
          <cell r="AL674" t="e">
            <v>#N/A</v>
          </cell>
          <cell r="AM674" t="e">
            <v>#N/A</v>
          </cell>
          <cell r="AN674" t="str">
            <v>NON</v>
          </cell>
          <cell r="AO674" t="e">
            <v>#NAME?</v>
          </cell>
          <cell r="AP674" t="e">
            <v>#NAME?</v>
          </cell>
          <cell r="AQ674" t="e">
            <v>#NAME?</v>
          </cell>
          <cell r="AS674" t="e">
            <v>#NAME?</v>
          </cell>
        </row>
        <row r="675">
          <cell r="B675">
            <v>669</v>
          </cell>
          <cell r="C675">
            <v>0</v>
          </cell>
          <cell r="D675">
            <v>0</v>
          </cell>
          <cell r="E675">
            <v>0</v>
          </cell>
          <cell r="F675">
            <v>0</v>
          </cell>
          <cell r="G675">
            <v>0</v>
          </cell>
          <cell r="H675">
            <v>0</v>
          </cell>
          <cell r="I675" t="str">
            <v>OUI</v>
          </cell>
          <cell r="J675">
            <v>40787</v>
          </cell>
          <cell r="K675" t="e">
            <v>#NAME?</v>
          </cell>
          <cell r="L675" t="e">
            <v>#NAME?</v>
          </cell>
          <cell r="M675" t="e">
            <v>#NAME?</v>
          </cell>
          <cell r="N675" t="e">
            <v>#NAME?</v>
          </cell>
          <cell r="O675" t="e">
            <v>#NAME?</v>
          </cell>
          <cell r="Q675" t="e">
            <v>#N/A</v>
          </cell>
          <cell r="R675" t="str">
            <v>HTG</v>
          </cell>
          <cell r="S675" t="e">
            <v>#VALUE!</v>
          </cell>
          <cell r="T675" t="str">
            <v>HTG</v>
          </cell>
          <cell r="V675">
            <v>0</v>
          </cell>
          <cell r="X675" t="e">
            <v>#N/A</v>
          </cell>
          <cell r="Y675" t="e">
            <v>#NAME?</v>
          </cell>
          <cell r="Z675" t="e">
            <v>#N/A</v>
          </cell>
          <cell r="AA675" t="e">
            <v>#N/A</v>
          </cell>
          <cell r="AB675" t="e">
            <v>#N/A</v>
          </cell>
          <cell r="AC675" t="e">
            <v>#N/A</v>
          </cell>
          <cell r="AD675" t="e">
            <v>#N/A</v>
          </cell>
          <cell r="AE675" t="e">
            <v>#N/A</v>
          </cell>
          <cell r="AF675" t="e">
            <v>#N/A</v>
          </cell>
          <cell r="AG675" t="e">
            <v>#N/A</v>
          </cell>
          <cell r="AH675" t="e">
            <v>#N/A</v>
          </cell>
          <cell r="AI675" t="e">
            <v>#N/A</v>
          </cell>
          <cell r="AJ675" t="e">
            <v>#N/A</v>
          </cell>
          <cell r="AL675" t="e">
            <v>#N/A</v>
          </cell>
          <cell r="AM675" t="e">
            <v>#N/A</v>
          </cell>
          <cell r="AN675" t="str">
            <v>NON</v>
          </cell>
          <cell r="AO675" t="e">
            <v>#NAME?</v>
          </cell>
          <cell r="AP675" t="e">
            <v>#NAME?</v>
          </cell>
          <cell r="AQ675" t="e">
            <v>#NAME?</v>
          </cell>
          <cell r="AS675" t="e">
            <v>#NAME?</v>
          </cell>
        </row>
        <row r="676">
          <cell r="B676">
            <v>670</v>
          </cell>
          <cell r="C676">
            <v>0</v>
          </cell>
          <cell r="D676">
            <v>0</v>
          </cell>
          <cell r="E676">
            <v>0</v>
          </cell>
          <cell r="F676">
            <v>0</v>
          </cell>
          <cell r="G676">
            <v>0</v>
          </cell>
          <cell r="H676">
            <v>0</v>
          </cell>
          <cell r="I676" t="str">
            <v>OUI</v>
          </cell>
          <cell r="J676">
            <v>40787</v>
          </cell>
          <cell r="K676" t="e">
            <v>#NAME?</v>
          </cell>
          <cell r="L676" t="e">
            <v>#NAME?</v>
          </cell>
          <cell r="M676" t="e">
            <v>#NAME?</v>
          </cell>
          <cell r="N676" t="e">
            <v>#NAME?</v>
          </cell>
          <cell r="O676" t="e">
            <v>#NAME?</v>
          </cell>
          <cell r="Q676" t="e">
            <v>#N/A</v>
          </cell>
          <cell r="R676" t="str">
            <v>HTG</v>
          </cell>
          <cell r="S676" t="e">
            <v>#VALUE!</v>
          </cell>
          <cell r="T676" t="str">
            <v>HTG</v>
          </cell>
          <cell r="V676">
            <v>0</v>
          </cell>
          <cell r="X676" t="e">
            <v>#N/A</v>
          </cell>
          <cell r="Y676" t="e">
            <v>#NAME?</v>
          </cell>
          <cell r="Z676" t="e">
            <v>#N/A</v>
          </cell>
          <cell r="AA676" t="e">
            <v>#N/A</v>
          </cell>
          <cell r="AB676" t="e">
            <v>#N/A</v>
          </cell>
          <cell r="AC676" t="e">
            <v>#N/A</v>
          </cell>
          <cell r="AD676" t="e">
            <v>#N/A</v>
          </cell>
          <cell r="AE676" t="e">
            <v>#N/A</v>
          </cell>
          <cell r="AF676" t="e">
            <v>#N/A</v>
          </cell>
          <cell r="AG676" t="e">
            <v>#N/A</v>
          </cell>
          <cell r="AH676" t="e">
            <v>#N/A</v>
          </cell>
          <cell r="AI676" t="e">
            <v>#N/A</v>
          </cell>
          <cell r="AJ676" t="e">
            <v>#N/A</v>
          </cell>
          <cell r="AL676" t="e">
            <v>#N/A</v>
          </cell>
          <cell r="AM676" t="e">
            <v>#N/A</v>
          </cell>
          <cell r="AN676" t="str">
            <v>NON</v>
          </cell>
          <cell r="AO676" t="e">
            <v>#NAME?</v>
          </cell>
          <cell r="AP676" t="e">
            <v>#NAME?</v>
          </cell>
          <cell r="AQ676" t="e">
            <v>#NAME?</v>
          </cell>
          <cell r="AS676" t="e">
            <v>#NAME?</v>
          </cell>
        </row>
        <row r="677">
          <cell r="B677">
            <v>671</v>
          </cell>
          <cell r="C677">
            <v>0</v>
          </cell>
          <cell r="D677">
            <v>0</v>
          </cell>
          <cell r="E677">
            <v>0</v>
          </cell>
          <cell r="F677">
            <v>0</v>
          </cell>
          <cell r="G677">
            <v>0</v>
          </cell>
          <cell r="H677">
            <v>0</v>
          </cell>
          <cell r="I677" t="str">
            <v>OUI</v>
          </cell>
          <cell r="J677">
            <v>40787</v>
          </cell>
          <cell r="K677" t="e">
            <v>#NAME?</v>
          </cell>
          <cell r="L677" t="e">
            <v>#NAME?</v>
          </cell>
          <cell r="M677" t="e">
            <v>#NAME?</v>
          </cell>
          <cell r="N677" t="e">
            <v>#NAME?</v>
          </cell>
          <cell r="O677" t="e">
            <v>#NAME?</v>
          </cell>
          <cell r="Q677" t="e">
            <v>#N/A</v>
          </cell>
          <cell r="R677" t="str">
            <v>HTG</v>
          </cell>
          <cell r="S677" t="e">
            <v>#VALUE!</v>
          </cell>
          <cell r="T677" t="str">
            <v>HTG</v>
          </cell>
          <cell r="V677">
            <v>0</v>
          </cell>
          <cell r="X677" t="e">
            <v>#N/A</v>
          </cell>
          <cell r="Y677" t="e">
            <v>#NAME?</v>
          </cell>
          <cell r="Z677" t="e">
            <v>#N/A</v>
          </cell>
          <cell r="AA677" t="e">
            <v>#N/A</v>
          </cell>
          <cell r="AB677" t="e">
            <v>#N/A</v>
          </cell>
          <cell r="AC677" t="e">
            <v>#N/A</v>
          </cell>
          <cell r="AD677" t="e">
            <v>#N/A</v>
          </cell>
          <cell r="AE677" t="e">
            <v>#N/A</v>
          </cell>
          <cell r="AF677" t="e">
            <v>#N/A</v>
          </cell>
          <cell r="AG677" t="e">
            <v>#N/A</v>
          </cell>
          <cell r="AH677" t="e">
            <v>#N/A</v>
          </cell>
          <cell r="AI677" t="e">
            <v>#N/A</v>
          </cell>
          <cell r="AJ677" t="e">
            <v>#N/A</v>
          </cell>
          <cell r="AL677" t="e">
            <v>#N/A</v>
          </cell>
          <cell r="AM677" t="e">
            <v>#N/A</v>
          </cell>
          <cell r="AN677" t="str">
            <v>NON</v>
          </cell>
          <cell r="AO677" t="e">
            <v>#NAME?</v>
          </cell>
          <cell r="AP677" t="e">
            <v>#NAME?</v>
          </cell>
          <cell r="AQ677" t="e">
            <v>#NAME?</v>
          </cell>
          <cell r="AS677" t="e">
            <v>#NAME?</v>
          </cell>
        </row>
        <row r="678">
          <cell r="B678">
            <v>672</v>
          </cell>
          <cell r="C678">
            <v>0</v>
          </cell>
          <cell r="D678">
            <v>0</v>
          </cell>
          <cell r="E678">
            <v>0</v>
          </cell>
          <cell r="F678">
            <v>0</v>
          </cell>
          <cell r="G678">
            <v>0</v>
          </cell>
          <cell r="H678">
            <v>0</v>
          </cell>
          <cell r="I678" t="str">
            <v>OUI</v>
          </cell>
          <cell r="J678">
            <v>40787</v>
          </cell>
          <cell r="K678" t="e">
            <v>#NAME?</v>
          </cell>
          <cell r="L678" t="e">
            <v>#NAME?</v>
          </cell>
          <cell r="M678" t="e">
            <v>#NAME?</v>
          </cell>
          <cell r="N678" t="e">
            <v>#NAME?</v>
          </cell>
          <cell r="O678" t="e">
            <v>#NAME?</v>
          </cell>
          <cell r="Q678" t="e">
            <v>#N/A</v>
          </cell>
          <cell r="R678" t="str">
            <v>HTG</v>
          </cell>
          <cell r="S678" t="e">
            <v>#VALUE!</v>
          </cell>
          <cell r="T678" t="str">
            <v>HTG</v>
          </cell>
          <cell r="V678">
            <v>0</v>
          </cell>
          <cell r="X678" t="e">
            <v>#N/A</v>
          </cell>
          <cell r="Y678" t="e">
            <v>#NAME?</v>
          </cell>
          <cell r="Z678" t="e">
            <v>#N/A</v>
          </cell>
          <cell r="AA678" t="e">
            <v>#N/A</v>
          </cell>
          <cell r="AB678" t="e">
            <v>#N/A</v>
          </cell>
          <cell r="AC678" t="e">
            <v>#N/A</v>
          </cell>
          <cell r="AD678" t="e">
            <v>#N/A</v>
          </cell>
          <cell r="AE678" t="e">
            <v>#N/A</v>
          </cell>
          <cell r="AF678" t="e">
            <v>#N/A</v>
          </cell>
          <cell r="AG678" t="e">
            <v>#N/A</v>
          </cell>
          <cell r="AH678" t="e">
            <v>#N/A</v>
          </cell>
          <cell r="AI678" t="e">
            <v>#N/A</v>
          </cell>
          <cell r="AJ678" t="e">
            <v>#N/A</v>
          </cell>
          <cell r="AL678" t="e">
            <v>#N/A</v>
          </cell>
          <cell r="AM678" t="e">
            <v>#N/A</v>
          </cell>
          <cell r="AN678" t="str">
            <v>NON</v>
          </cell>
          <cell r="AO678" t="e">
            <v>#NAME?</v>
          </cell>
          <cell r="AP678" t="e">
            <v>#NAME?</v>
          </cell>
          <cell r="AQ678" t="e">
            <v>#NAME?</v>
          </cell>
          <cell r="AS678" t="e">
            <v>#NAME?</v>
          </cell>
        </row>
        <row r="679">
          <cell r="B679">
            <v>673</v>
          </cell>
          <cell r="C679">
            <v>0</v>
          </cell>
          <cell r="D679">
            <v>0</v>
          </cell>
          <cell r="E679">
            <v>0</v>
          </cell>
          <cell r="F679">
            <v>0</v>
          </cell>
          <cell r="G679">
            <v>0</v>
          </cell>
          <cell r="H679">
            <v>0</v>
          </cell>
          <cell r="I679" t="str">
            <v>OUI</v>
          </cell>
          <cell r="J679">
            <v>40787</v>
          </cell>
          <cell r="K679" t="e">
            <v>#NAME?</v>
          </cell>
          <cell r="L679" t="e">
            <v>#NAME?</v>
          </cell>
          <cell r="M679" t="e">
            <v>#NAME?</v>
          </cell>
          <cell r="N679" t="e">
            <v>#NAME?</v>
          </cell>
          <cell r="O679" t="e">
            <v>#NAME?</v>
          </cell>
          <cell r="Q679" t="e">
            <v>#N/A</v>
          </cell>
          <cell r="R679" t="str">
            <v>HTG</v>
          </cell>
          <cell r="S679" t="e">
            <v>#VALUE!</v>
          </cell>
          <cell r="T679" t="str">
            <v>HTG</v>
          </cell>
          <cell r="V679">
            <v>0</v>
          </cell>
          <cell r="X679" t="e">
            <v>#N/A</v>
          </cell>
          <cell r="Y679" t="e">
            <v>#NAME?</v>
          </cell>
          <cell r="Z679" t="e">
            <v>#N/A</v>
          </cell>
          <cell r="AA679" t="e">
            <v>#N/A</v>
          </cell>
          <cell r="AB679" t="e">
            <v>#N/A</v>
          </cell>
          <cell r="AC679" t="e">
            <v>#N/A</v>
          </cell>
          <cell r="AD679" t="e">
            <v>#N/A</v>
          </cell>
          <cell r="AE679" t="e">
            <v>#N/A</v>
          </cell>
          <cell r="AF679" t="e">
            <v>#N/A</v>
          </cell>
          <cell r="AG679" t="e">
            <v>#N/A</v>
          </cell>
          <cell r="AH679" t="e">
            <v>#N/A</v>
          </cell>
          <cell r="AI679" t="e">
            <v>#N/A</v>
          </cell>
          <cell r="AJ679" t="e">
            <v>#N/A</v>
          </cell>
          <cell r="AL679" t="e">
            <v>#N/A</v>
          </cell>
          <cell r="AM679" t="e">
            <v>#N/A</v>
          </cell>
          <cell r="AN679" t="str">
            <v>NON</v>
          </cell>
          <cell r="AO679" t="e">
            <v>#NAME?</v>
          </cell>
          <cell r="AP679" t="e">
            <v>#NAME?</v>
          </cell>
          <cell r="AQ679" t="e">
            <v>#NAME?</v>
          </cell>
          <cell r="AS679" t="e">
            <v>#NAME?</v>
          </cell>
        </row>
        <row r="680">
          <cell r="B680">
            <v>674</v>
          </cell>
          <cell r="C680">
            <v>0</v>
          </cell>
          <cell r="D680">
            <v>0</v>
          </cell>
          <cell r="E680">
            <v>0</v>
          </cell>
          <cell r="F680">
            <v>0</v>
          </cell>
          <cell r="G680">
            <v>0</v>
          </cell>
          <cell r="H680">
            <v>0</v>
          </cell>
          <cell r="I680" t="str">
            <v>OUI</v>
          </cell>
          <cell r="J680">
            <v>40787</v>
          </cell>
          <cell r="K680" t="e">
            <v>#NAME?</v>
          </cell>
          <cell r="L680" t="e">
            <v>#NAME?</v>
          </cell>
          <cell r="M680" t="e">
            <v>#NAME?</v>
          </cell>
          <cell r="N680" t="e">
            <v>#NAME?</v>
          </cell>
          <cell r="O680" t="e">
            <v>#NAME?</v>
          </cell>
          <cell r="Q680" t="e">
            <v>#N/A</v>
          </cell>
          <cell r="R680" t="str">
            <v>HTG</v>
          </cell>
          <cell r="S680" t="e">
            <v>#VALUE!</v>
          </cell>
          <cell r="T680" t="str">
            <v>HTG</v>
          </cell>
          <cell r="V680">
            <v>0</v>
          </cell>
          <cell r="X680" t="e">
            <v>#N/A</v>
          </cell>
          <cell r="Y680" t="e">
            <v>#NAME?</v>
          </cell>
          <cell r="Z680" t="e">
            <v>#N/A</v>
          </cell>
          <cell r="AA680" t="e">
            <v>#N/A</v>
          </cell>
          <cell r="AB680" t="e">
            <v>#N/A</v>
          </cell>
          <cell r="AC680" t="e">
            <v>#N/A</v>
          </cell>
          <cell r="AD680" t="e">
            <v>#N/A</v>
          </cell>
          <cell r="AE680" t="e">
            <v>#N/A</v>
          </cell>
          <cell r="AF680" t="e">
            <v>#N/A</v>
          </cell>
          <cell r="AG680" t="e">
            <v>#N/A</v>
          </cell>
          <cell r="AH680" t="e">
            <v>#N/A</v>
          </cell>
          <cell r="AI680" t="e">
            <v>#N/A</v>
          </cell>
          <cell r="AJ680" t="e">
            <v>#N/A</v>
          </cell>
          <cell r="AL680" t="e">
            <v>#N/A</v>
          </cell>
          <cell r="AM680" t="e">
            <v>#N/A</v>
          </cell>
          <cell r="AN680" t="str">
            <v>NON</v>
          </cell>
          <cell r="AO680" t="e">
            <v>#NAME?</v>
          </cell>
          <cell r="AP680" t="e">
            <v>#NAME?</v>
          </cell>
          <cell r="AQ680" t="e">
            <v>#NAME?</v>
          </cell>
          <cell r="AS680" t="e">
            <v>#NAME?</v>
          </cell>
        </row>
        <row r="681">
          <cell r="B681">
            <v>675</v>
          </cell>
          <cell r="C681">
            <v>0</v>
          </cell>
          <cell r="D681">
            <v>0</v>
          </cell>
          <cell r="E681">
            <v>0</v>
          </cell>
          <cell r="F681">
            <v>0</v>
          </cell>
          <cell r="G681">
            <v>0</v>
          </cell>
          <cell r="H681">
            <v>0</v>
          </cell>
          <cell r="I681" t="str">
            <v>OUI</v>
          </cell>
          <cell r="J681">
            <v>40787</v>
          </cell>
          <cell r="K681" t="e">
            <v>#NAME?</v>
          </cell>
          <cell r="L681" t="e">
            <v>#NAME?</v>
          </cell>
          <cell r="M681" t="e">
            <v>#NAME?</v>
          </cell>
          <cell r="N681" t="e">
            <v>#NAME?</v>
          </cell>
          <cell r="O681" t="e">
            <v>#NAME?</v>
          </cell>
          <cell r="Q681" t="e">
            <v>#N/A</v>
          </cell>
          <cell r="R681" t="str">
            <v>HTG</v>
          </cell>
          <cell r="S681" t="e">
            <v>#VALUE!</v>
          </cell>
          <cell r="T681" t="str">
            <v>HTG</v>
          </cell>
          <cell r="V681">
            <v>0</v>
          </cell>
          <cell r="X681" t="e">
            <v>#N/A</v>
          </cell>
          <cell r="Y681" t="e">
            <v>#NAME?</v>
          </cell>
          <cell r="Z681" t="e">
            <v>#N/A</v>
          </cell>
          <cell r="AA681" t="e">
            <v>#N/A</v>
          </cell>
          <cell r="AB681" t="e">
            <v>#N/A</v>
          </cell>
          <cell r="AC681" t="e">
            <v>#N/A</v>
          </cell>
          <cell r="AD681" t="e">
            <v>#N/A</v>
          </cell>
          <cell r="AE681" t="e">
            <v>#N/A</v>
          </cell>
          <cell r="AF681" t="e">
            <v>#N/A</v>
          </cell>
          <cell r="AG681" t="e">
            <v>#N/A</v>
          </cell>
          <cell r="AH681" t="e">
            <v>#N/A</v>
          </cell>
          <cell r="AI681" t="e">
            <v>#N/A</v>
          </cell>
          <cell r="AJ681" t="e">
            <v>#N/A</v>
          </cell>
          <cell r="AL681" t="e">
            <v>#N/A</v>
          </cell>
          <cell r="AM681" t="e">
            <v>#N/A</v>
          </cell>
          <cell r="AN681" t="str">
            <v>NON</v>
          </cell>
          <cell r="AO681" t="e">
            <v>#NAME?</v>
          </cell>
          <cell r="AP681" t="e">
            <v>#NAME?</v>
          </cell>
          <cell r="AQ681" t="e">
            <v>#NAME?</v>
          </cell>
          <cell r="AS681" t="e">
            <v>#NAME?</v>
          </cell>
        </row>
        <row r="682">
          <cell r="B682">
            <v>676</v>
          </cell>
          <cell r="C682">
            <v>0</v>
          </cell>
          <cell r="D682">
            <v>0</v>
          </cell>
          <cell r="E682">
            <v>0</v>
          </cell>
          <cell r="F682">
            <v>0</v>
          </cell>
          <cell r="G682">
            <v>0</v>
          </cell>
          <cell r="H682">
            <v>0</v>
          </cell>
          <cell r="I682" t="str">
            <v>OUI</v>
          </cell>
          <cell r="J682">
            <v>40787</v>
          </cell>
          <cell r="K682" t="e">
            <v>#NAME?</v>
          </cell>
          <cell r="L682" t="e">
            <v>#NAME?</v>
          </cell>
          <cell r="M682" t="e">
            <v>#NAME?</v>
          </cell>
          <cell r="N682" t="e">
            <v>#NAME?</v>
          </cell>
          <cell r="O682" t="e">
            <v>#NAME?</v>
          </cell>
          <cell r="Q682" t="e">
            <v>#N/A</v>
          </cell>
          <cell r="R682" t="str">
            <v>HTG</v>
          </cell>
          <cell r="S682" t="e">
            <v>#VALUE!</v>
          </cell>
          <cell r="T682" t="str">
            <v>HTG</v>
          </cell>
          <cell r="V682">
            <v>0</v>
          </cell>
          <cell r="X682" t="e">
            <v>#N/A</v>
          </cell>
          <cell r="Y682" t="e">
            <v>#NAME?</v>
          </cell>
          <cell r="Z682" t="e">
            <v>#N/A</v>
          </cell>
          <cell r="AA682" t="e">
            <v>#N/A</v>
          </cell>
          <cell r="AB682" t="e">
            <v>#N/A</v>
          </cell>
          <cell r="AC682" t="e">
            <v>#N/A</v>
          </cell>
          <cell r="AD682" t="e">
            <v>#N/A</v>
          </cell>
          <cell r="AE682" t="e">
            <v>#N/A</v>
          </cell>
          <cell r="AF682" t="e">
            <v>#N/A</v>
          </cell>
          <cell r="AG682" t="e">
            <v>#N/A</v>
          </cell>
          <cell r="AH682" t="e">
            <v>#N/A</v>
          </cell>
          <cell r="AI682" t="e">
            <v>#N/A</v>
          </cell>
          <cell r="AJ682" t="e">
            <v>#N/A</v>
          </cell>
          <cell r="AL682" t="e">
            <v>#N/A</v>
          </cell>
          <cell r="AM682" t="e">
            <v>#N/A</v>
          </cell>
          <cell r="AN682" t="str">
            <v>NON</v>
          </cell>
          <cell r="AO682" t="e">
            <v>#NAME?</v>
          </cell>
          <cell r="AP682" t="e">
            <v>#NAME?</v>
          </cell>
          <cell r="AQ682" t="e">
            <v>#NAME?</v>
          </cell>
          <cell r="AS682" t="e">
            <v>#NAME?</v>
          </cell>
        </row>
        <row r="683">
          <cell r="B683">
            <v>677</v>
          </cell>
          <cell r="C683">
            <v>0</v>
          </cell>
          <cell r="D683">
            <v>0</v>
          </cell>
          <cell r="E683">
            <v>0</v>
          </cell>
          <cell r="F683">
            <v>0</v>
          </cell>
          <cell r="G683">
            <v>0</v>
          </cell>
          <cell r="H683">
            <v>0</v>
          </cell>
          <cell r="I683" t="str">
            <v>OUI</v>
          </cell>
          <cell r="J683">
            <v>40787</v>
          </cell>
          <cell r="K683" t="e">
            <v>#NAME?</v>
          </cell>
          <cell r="L683" t="e">
            <v>#NAME?</v>
          </cell>
          <cell r="M683" t="e">
            <v>#NAME?</v>
          </cell>
          <cell r="N683" t="e">
            <v>#NAME?</v>
          </cell>
          <cell r="O683" t="e">
            <v>#NAME?</v>
          </cell>
          <cell r="Q683" t="e">
            <v>#N/A</v>
          </cell>
          <cell r="R683" t="str">
            <v>HTG</v>
          </cell>
          <cell r="S683" t="e">
            <v>#VALUE!</v>
          </cell>
          <cell r="T683" t="str">
            <v>HTG</v>
          </cell>
          <cell r="V683">
            <v>0</v>
          </cell>
          <cell r="X683" t="e">
            <v>#N/A</v>
          </cell>
          <cell r="Y683" t="e">
            <v>#NAME?</v>
          </cell>
          <cell r="Z683" t="e">
            <v>#N/A</v>
          </cell>
          <cell r="AA683" t="e">
            <v>#N/A</v>
          </cell>
          <cell r="AB683" t="e">
            <v>#N/A</v>
          </cell>
          <cell r="AC683" t="e">
            <v>#N/A</v>
          </cell>
          <cell r="AD683" t="e">
            <v>#N/A</v>
          </cell>
          <cell r="AE683" t="e">
            <v>#N/A</v>
          </cell>
          <cell r="AF683" t="e">
            <v>#N/A</v>
          </cell>
          <cell r="AG683" t="e">
            <v>#N/A</v>
          </cell>
          <cell r="AH683" t="e">
            <v>#N/A</v>
          </cell>
          <cell r="AI683" t="e">
            <v>#N/A</v>
          </cell>
          <cell r="AJ683" t="e">
            <v>#N/A</v>
          </cell>
          <cell r="AL683" t="e">
            <v>#N/A</v>
          </cell>
          <cell r="AM683" t="e">
            <v>#N/A</v>
          </cell>
          <cell r="AN683" t="str">
            <v>NON</v>
          </cell>
          <cell r="AO683" t="e">
            <v>#NAME?</v>
          </cell>
          <cell r="AP683" t="e">
            <v>#NAME?</v>
          </cell>
          <cell r="AQ683" t="e">
            <v>#NAME?</v>
          </cell>
          <cell r="AS683" t="e">
            <v>#NAME?</v>
          </cell>
        </row>
        <row r="684">
          <cell r="B684">
            <v>678</v>
          </cell>
          <cell r="C684">
            <v>0</v>
          </cell>
          <cell r="D684">
            <v>0</v>
          </cell>
          <cell r="E684">
            <v>0</v>
          </cell>
          <cell r="F684">
            <v>0</v>
          </cell>
          <cell r="G684">
            <v>0</v>
          </cell>
          <cell r="H684">
            <v>0</v>
          </cell>
          <cell r="I684" t="str">
            <v>OUI</v>
          </cell>
          <cell r="J684">
            <v>40787</v>
          </cell>
          <cell r="K684" t="e">
            <v>#NAME?</v>
          </cell>
          <cell r="L684" t="e">
            <v>#NAME?</v>
          </cell>
          <cell r="M684" t="e">
            <v>#NAME?</v>
          </cell>
          <cell r="N684" t="e">
            <v>#NAME?</v>
          </cell>
          <cell r="O684" t="e">
            <v>#NAME?</v>
          </cell>
          <cell r="Q684" t="e">
            <v>#N/A</v>
          </cell>
          <cell r="R684" t="str">
            <v>HTG</v>
          </cell>
          <cell r="S684" t="e">
            <v>#VALUE!</v>
          </cell>
          <cell r="T684" t="str">
            <v>HTG</v>
          </cell>
          <cell r="V684">
            <v>0</v>
          </cell>
          <cell r="X684" t="e">
            <v>#N/A</v>
          </cell>
          <cell r="Y684" t="e">
            <v>#NAME?</v>
          </cell>
          <cell r="Z684" t="e">
            <v>#N/A</v>
          </cell>
          <cell r="AA684" t="e">
            <v>#N/A</v>
          </cell>
          <cell r="AB684" t="e">
            <v>#N/A</v>
          </cell>
          <cell r="AC684" t="e">
            <v>#N/A</v>
          </cell>
          <cell r="AD684" t="e">
            <v>#N/A</v>
          </cell>
          <cell r="AE684" t="e">
            <v>#N/A</v>
          </cell>
          <cell r="AF684" t="e">
            <v>#N/A</v>
          </cell>
          <cell r="AG684" t="e">
            <v>#N/A</v>
          </cell>
          <cell r="AH684" t="e">
            <v>#N/A</v>
          </cell>
          <cell r="AI684" t="e">
            <v>#N/A</v>
          </cell>
          <cell r="AJ684" t="e">
            <v>#N/A</v>
          </cell>
          <cell r="AL684" t="e">
            <v>#N/A</v>
          </cell>
          <cell r="AM684" t="e">
            <v>#N/A</v>
          </cell>
          <cell r="AN684" t="str">
            <v>NON</v>
          </cell>
          <cell r="AO684" t="e">
            <v>#NAME?</v>
          </cell>
          <cell r="AP684" t="e">
            <v>#NAME?</v>
          </cell>
          <cell r="AQ684" t="e">
            <v>#NAME?</v>
          </cell>
          <cell r="AS684" t="e">
            <v>#NAME?</v>
          </cell>
        </row>
        <row r="685">
          <cell r="B685">
            <v>679</v>
          </cell>
          <cell r="C685">
            <v>0</v>
          </cell>
          <cell r="D685">
            <v>0</v>
          </cell>
          <cell r="E685">
            <v>0</v>
          </cell>
          <cell r="F685">
            <v>0</v>
          </cell>
          <cell r="G685">
            <v>0</v>
          </cell>
          <cell r="H685">
            <v>0</v>
          </cell>
          <cell r="I685" t="str">
            <v>OUI</v>
          </cell>
          <cell r="J685">
            <v>40787</v>
          </cell>
          <cell r="K685" t="e">
            <v>#NAME?</v>
          </cell>
          <cell r="L685" t="e">
            <v>#NAME?</v>
          </cell>
          <cell r="M685" t="e">
            <v>#NAME?</v>
          </cell>
          <cell r="N685" t="e">
            <v>#NAME?</v>
          </cell>
          <cell r="O685" t="e">
            <v>#NAME?</v>
          </cell>
          <cell r="Q685" t="e">
            <v>#N/A</v>
          </cell>
          <cell r="R685" t="str">
            <v>HTG</v>
          </cell>
          <cell r="S685" t="e">
            <v>#VALUE!</v>
          </cell>
          <cell r="T685" t="str">
            <v>HTG</v>
          </cell>
          <cell r="V685">
            <v>0</v>
          </cell>
          <cell r="X685" t="e">
            <v>#N/A</v>
          </cell>
          <cell r="Y685" t="e">
            <v>#NAME?</v>
          </cell>
          <cell r="Z685" t="e">
            <v>#N/A</v>
          </cell>
          <cell r="AA685" t="e">
            <v>#N/A</v>
          </cell>
          <cell r="AB685" t="e">
            <v>#N/A</v>
          </cell>
          <cell r="AC685" t="e">
            <v>#N/A</v>
          </cell>
          <cell r="AD685" t="e">
            <v>#N/A</v>
          </cell>
          <cell r="AE685" t="e">
            <v>#N/A</v>
          </cell>
          <cell r="AF685" t="e">
            <v>#N/A</v>
          </cell>
          <cell r="AG685" t="e">
            <v>#N/A</v>
          </cell>
          <cell r="AH685" t="e">
            <v>#N/A</v>
          </cell>
          <cell r="AI685" t="e">
            <v>#N/A</v>
          </cell>
          <cell r="AJ685" t="e">
            <v>#N/A</v>
          </cell>
          <cell r="AL685" t="e">
            <v>#N/A</v>
          </cell>
          <cell r="AM685" t="e">
            <v>#N/A</v>
          </cell>
          <cell r="AN685" t="str">
            <v>NON</v>
          </cell>
          <cell r="AO685" t="e">
            <v>#NAME?</v>
          </cell>
          <cell r="AP685" t="e">
            <v>#NAME?</v>
          </cell>
          <cell r="AQ685" t="e">
            <v>#NAME?</v>
          </cell>
          <cell r="AS685" t="e">
            <v>#NAME?</v>
          </cell>
        </row>
        <row r="686">
          <cell r="B686">
            <v>680</v>
          </cell>
          <cell r="C686">
            <v>0</v>
          </cell>
          <cell r="D686">
            <v>0</v>
          </cell>
          <cell r="E686">
            <v>0</v>
          </cell>
          <cell r="F686">
            <v>0</v>
          </cell>
          <cell r="G686">
            <v>0</v>
          </cell>
          <cell r="H686">
            <v>0</v>
          </cell>
          <cell r="I686" t="str">
            <v>OUI</v>
          </cell>
          <cell r="J686">
            <v>40787</v>
          </cell>
          <cell r="K686" t="e">
            <v>#NAME?</v>
          </cell>
          <cell r="L686" t="e">
            <v>#NAME?</v>
          </cell>
          <cell r="M686" t="e">
            <v>#NAME?</v>
          </cell>
          <cell r="N686" t="e">
            <v>#NAME?</v>
          </cell>
          <cell r="O686" t="e">
            <v>#NAME?</v>
          </cell>
          <cell r="Q686" t="e">
            <v>#N/A</v>
          </cell>
          <cell r="R686" t="str">
            <v>HTG</v>
          </cell>
          <cell r="S686" t="e">
            <v>#VALUE!</v>
          </cell>
          <cell r="T686" t="str">
            <v>HTG</v>
          </cell>
          <cell r="V686">
            <v>0</v>
          </cell>
          <cell r="X686" t="e">
            <v>#N/A</v>
          </cell>
          <cell r="Y686" t="e">
            <v>#NAME?</v>
          </cell>
          <cell r="Z686" t="e">
            <v>#N/A</v>
          </cell>
          <cell r="AA686" t="e">
            <v>#N/A</v>
          </cell>
          <cell r="AB686" t="e">
            <v>#N/A</v>
          </cell>
          <cell r="AC686" t="e">
            <v>#N/A</v>
          </cell>
          <cell r="AD686" t="e">
            <v>#N/A</v>
          </cell>
          <cell r="AE686" t="e">
            <v>#N/A</v>
          </cell>
          <cell r="AF686" t="e">
            <v>#N/A</v>
          </cell>
          <cell r="AG686" t="e">
            <v>#N/A</v>
          </cell>
          <cell r="AH686" t="e">
            <v>#N/A</v>
          </cell>
          <cell r="AI686" t="e">
            <v>#N/A</v>
          </cell>
          <cell r="AJ686" t="e">
            <v>#N/A</v>
          </cell>
          <cell r="AL686" t="e">
            <v>#N/A</v>
          </cell>
          <cell r="AM686" t="e">
            <v>#N/A</v>
          </cell>
          <cell r="AN686" t="str">
            <v>NON</v>
          </cell>
          <cell r="AO686" t="e">
            <v>#NAME?</v>
          </cell>
          <cell r="AP686" t="e">
            <v>#NAME?</v>
          </cell>
          <cell r="AQ686" t="e">
            <v>#NAME?</v>
          </cell>
          <cell r="AS686" t="e">
            <v>#NAME?</v>
          </cell>
        </row>
        <row r="687">
          <cell r="B687">
            <v>681</v>
          </cell>
          <cell r="C687">
            <v>0</v>
          </cell>
          <cell r="D687">
            <v>0</v>
          </cell>
          <cell r="E687">
            <v>0</v>
          </cell>
          <cell r="F687">
            <v>0</v>
          </cell>
          <cell r="G687">
            <v>0</v>
          </cell>
          <cell r="H687">
            <v>0</v>
          </cell>
          <cell r="I687" t="str">
            <v>OUI</v>
          </cell>
          <cell r="J687">
            <v>40787</v>
          </cell>
          <cell r="K687" t="e">
            <v>#NAME?</v>
          </cell>
          <cell r="L687" t="e">
            <v>#NAME?</v>
          </cell>
          <cell r="M687" t="e">
            <v>#NAME?</v>
          </cell>
          <cell r="N687" t="e">
            <v>#NAME?</v>
          </cell>
          <cell r="O687" t="e">
            <v>#NAME?</v>
          </cell>
          <cell r="Q687" t="e">
            <v>#N/A</v>
          </cell>
          <cell r="R687" t="str">
            <v>HTG</v>
          </cell>
          <cell r="S687" t="e">
            <v>#VALUE!</v>
          </cell>
          <cell r="T687" t="str">
            <v>HTG</v>
          </cell>
          <cell r="V687">
            <v>0</v>
          </cell>
          <cell r="X687" t="e">
            <v>#N/A</v>
          </cell>
          <cell r="Y687" t="e">
            <v>#NAME?</v>
          </cell>
          <cell r="Z687" t="e">
            <v>#N/A</v>
          </cell>
          <cell r="AA687" t="e">
            <v>#N/A</v>
          </cell>
          <cell r="AB687" t="e">
            <v>#N/A</v>
          </cell>
          <cell r="AC687" t="e">
            <v>#N/A</v>
          </cell>
          <cell r="AD687" t="e">
            <v>#N/A</v>
          </cell>
          <cell r="AE687" t="e">
            <v>#N/A</v>
          </cell>
          <cell r="AF687" t="e">
            <v>#N/A</v>
          </cell>
          <cell r="AG687" t="e">
            <v>#N/A</v>
          </cell>
          <cell r="AH687" t="e">
            <v>#N/A</v>
          </cell>
          <cell r="AI687" t="e">
            <v>#N/A</v>
          </cell>
          <cell r="AJ687" t="e">
            <v>#N/A</v>
          </cell>
          <cell r="AL687" t="e">
            <v>#N/A</v>
          </cell>
          <cell r="AM687" t="e">
            <v>#N/A</v>
          </cell>
          <cell r="AN687" t="str">
            <v>NON</v>
          </cell>
          <cell r="AO687" t="e">
            <v>#NAME?</v>
          </cell>
          <cell r="AP687" t="e">
            <v>#NAME?</v>
          </cell>
          <cell r="AQ687" t="e">
            <v>#NAME?</v>
          </cell>
          <cell r="AS687" t="e">
            <v>#NAME?</v>
          </cell>
        </row>
        <row r="688">
          <cell r="B688">
            <v>682</v>
          </cell>
          <cell r="C688">
            <v>0</v>
          </cell>
          <cell r="D688">
            <v>0</v>
          </cell>
          <cell r="E688">
            <v>0</v>
          </cell>
          <cell r="F688">
            <v>0</v>
          </cell>
          <cell r="G688">
            <v>0</v>
          </cell>
          <cell r="H688">
            <v>0</v>
          </cell>
          <cell r="I688" t="str">
            <v>OUI</v>
          </cell>
          <cell r="J688">
            <v>40787</v>
          </cell>
          <cell r="K688" t="e">
            <v>#NAME?</v>
          </cell>
          <cell r="L688" t="e">
            <v>#NAME?</v>
          </cell>
          <cell r="M688" t="e">
            <v>#NAME?</v>
          </cell>
          <cell r="N688" t="e">
            <v>#NAME?</v>
          </cell>
          <cell r="O688" t="e">
            <v>#NAME?</v>
          </cell>
          <cell r="Q688" t="e">
            <v>#N/A</v>
          </cell>
          <cell r="R688" t="str">
            <v>HTG</v>
          </cell>
          <cell r="S688" t="e">
            <v>#VALUE!</v>
          </cell>
          <cell r="T688" t="str">
            <v>HTG</v>
          </cell>
          <cell r="V688">
            <v>0</v>
          </cell>
          <cell r="X688" t="e">
            <v>#N/A</v>
          </cell>
          <cell r="Y688" t="e">
            <v>#NAME?</v>
          </cell>
          <cell r="Z688" t="e">
            <v>#N/A</v>
          </cell>
          <cell r="AA688" t="e">
            <v>#N/A</v>
          </cell>
          <cell r="AB688" t="e">
            <v>#N/A</v>
          </cell>
          <cell r="AC688" t="e">
            <v>#N/A</v>
          </cell>
          <cell r="AD688" t="e">
            <v>#N/A</v>
          </cell>
          <cell r="AE688" t="e">
            <v>#N/A</v>
          </cell>
          <cell r="AF688" t="e">
            <v>#N/A</v>
          </cell>
          <cell r="AG688" t="e">
            <v>#N/A</v>
          </cell>
          <cell r="AH688" t="e">
            <v>#N/A</v>
          </cell>
          <cell r="AI688" t="e">
            <v>#N/A</v>
          </cell>
          <cell r="AJ688" t="e">
            <v>#N/A</v>
          </cell>
          <cell r="AL688" t="e">
            <v>#N/A</v>
          </cell>
          <cell r="AM688" t="e">
            <v>#N/A</v>
          </cell>
          <cell r="AN688" t="str">
            <v>NON</v>
          </cell>
          <cell r="AO688" t="e">
            <v>#NAME?</v>
          </cell>
          <cell r="AP688" t="e">
            <v>#NAME?</v>
          </cell>
          <cell r="AQ688" t="e">
            <v>#NAME?</v>
          </cell>
          <cell r="AS688" t="e">
            <v>#NAME?</v>
          </cell>
        </row>
        <row r="689">
          <cell r="B689">
            <v>683</v>
          </cell>
          <cell r="C689">
            <v>0</v>
          </cell>
          <cell r="D689">
            <v>0</v>
          </cell>
          <cell r="E689">
            <v>0</v>
          </cell>
          <cell r="F689">
            <v>0</v>
          </cell>
          <cell r="G689">
            <v>0</v>
          </cell>
          <cell r="H689">
            <v>0</v>
          </cell>
          <cell r="I689" t="str">
            <v>OUI</v>
          </cell>
          <cell r="J689">
            <v>40787</v>
          </cell>
          <cell r="K689" t="e">
            <v>#NAME?</v>
          </cell>
          <cell r="L689" t="e">
            <v>#NAME?</v>
          </cell>
          <cell r="M689" t="e">
            <v>#NAME?</v>
          </cell>
          <cell r="N689" t="e">
            <v>#NAME?</v>
          </cell>
          <cell r="O689" t="e">
            <v>#NAME?</v>
          </cell>
          <cell r="Q689" t="e">
            <v>#N/A</v>
          </cell>
          <cell r="R689" t="str">
            <v>HTG</v>
          </cell>
          <cell r="S689" t="e">
            <v>#VALUE!</v>
          </cell>
          <cell r="T689" t="str">
            <v>HTG</v>
          </cell>
          <cell r="V689">
            <v>0</v>
          </cell>
          <cell r="X689" t="e">
            <v>#N/A</v>
          </cell>
          <cell r="Y689" t="e">
            <v>#NAME?</v>
          </cell>
          <cell r="Z689" t="e">
            <v>#N/A</v>
          </cell>
          <cell r="AA689" t="e">
            <v>#N/A</v>
          </cell>
          <cell r="AB689" t="e">
            <v>#N/A</v>
          </cell>
          <cell r="AC689" t="e">
            <v>#N/A</v>
          </cell>
          <cell r="AD689" t="e">
            <v>#N/A</v>
          </cell>
          <cell r="AE689" t="e">
            <v>#N/A</v>
          </cell>
          <cell r="AF689" t="e">
            <v>#N/A</v>
          </cell>
          <cell r="AG689" t="e">
            <v>#N/A</v>
          </cell>
          <cell r="AH689" t="e">
            <v>#N/A</v>
          </cell>
          <cell r="AI689" t="e">
            <v>#N/A</v>
          </cell>
          <cell r="AJ689" t="e">
            <v>#N/A</v>
          </cell>
          <cell r="AL689" t="e">
            <v>#N/A</v>
          </cell>
          <cell r="AM689" t="e">
            <v>#N/A</v>
          </cell>
          <cell r="AN689" t="str">
            <v>NON</v>
          </cell>
          <cell r="AO689" t="e">
            <v>#NAME?</v>
          </cell>
          <cell r="AP689" t="e">
            <v>#NAME?</v>
          </cell>
          <cell r="AQ689" t="e">
            <v>#NAME?</v>
          </cell>
          <cell r="AS689" t="e">
            <v>#NAME?</v>
          </cell>
        </row>
        <row r="690">
          <cell r="B690">
            <v>684</v>
          </cell>
          <cell r="C690">
            <v>0</v>
          </cell>
          <cell r="D690">
            <v>0</v>
          </cell>
          <cell r="E690">
            <v>0</v>
          </cell>
          <cell r="F690">
            <v>0</v>
          </cell>
          <cell r="G690">
            <v>0</v>
          </cell>
          <cell r="H690">
            <v>0</v>
          </cell>
          <cell r="I690" t="str">
            <v>OUI</v>
          </cell>
          <cell r="J690">
            <v>40787</v>
          </cell>
          <cell r="K690" t="e">
            <v>#NAME?</v>
          </cell>
          <cell r="L690" t="e">
            <v>#NAME?</v>
          </cell>
          <cell r="M690" t="e">
            <v>#NAME?</v>
          </cell>
          <cell r="N690" t="e">
            <v>#NAME?</v>
          </cell>
          <cell r="O690" t="e">
            <v>#NAME?</v>
          </cell>
          <cell r="Q690" t="e">
            <v>#N/A</v>
          </cell>
          <cell r="R690" t="str">
            <v>HTG</v>
          </cell>
          <cell r="S690" t="e">
            <v>#VALUE!</v>
          </cell>
          <cell r="T690" t="str">
            <v>HTG</v>
          </cell>
          <cell r="V690">
            <v>0</v>
          </cell>
          <cell r="X690" t="e">
            <v>#N/A</v>
          </cell>
          <cell r="Y690" t="e">
            <v>#NAME?</v>
          </cell>
          <cell r="Z690" t="e">
            <v>#N/A</v>
          </cell>
          <cell r="AA690" t="e">
            <v>#N/A</v>
          </cell>
          <cell r="AB690" t="e">
            <v>#N/A</v>
          </cell>
          <cell r="AC690" t="e">
            <v>#N/A</v>
          </cell>
          <cell r="AD690" t="e">
            <v>#N/A</v>
          </cell>
          <cell r="AE690" t="e">
            <v>#N/A</v>
          </cell>
          <cell r="AF690" t="e">
            <v>#N/A</v>
          </cell>
          <cell r="AG690" t="e">
            <v>#N/A</v>
          </cell>
          <cell r="AH690" t="e">
            <v>#N/A</v>
          </cell>
          <cell r="AI690" t="e">
            <v>#N/A</v>
          </cell>
          <cell r="AJ690" t="e">
            <v>#N/A</v>
          </cell>
          <cell r="AL690" t="e">
            <v>#N/A</v>
          </cell>
          <cell r="AM690" t="e">
            <v>#N/A</v>
          </cell>
          <cell r="AN690" t="str">
            <v>NON</v>
          </cell>
          <cell r="AO690" t="e">
            <v>#NAME?</v>
          </cell>
          <cell r="AP690" t="e">
            <v>#NAME?</v>
          </cell>
          <cell r="AQ690" t="e">
            <v>#NAME?</v>
          </cell>
          <cell r="AS690" t="e">
            <v>#NAME?</v>
          </cell>
        </row>
        <row r="691">
          <cell r="B691">
            <v>685</v>
          </cell>
          <cell r="C691">
            <v>0</v>
          </cell>
          <cell r="D691">
            <v>0</v>
          </cell>
          <cell r="E691">
            <v>0</v>
          </cell>
          <cell r="F691">
            <v>0</v>
          </cell>
          <cell r="G691">
            <v>0</v>
          </cell>
          <cell r="H691">
            <v>0</v>
          </cell>
          <cell r="I691" t="str">
            <v>OUI</v>
          </cell>
          <cell r="J691">
            <v>40787</v>
          </cell>
          <cell r="K691" t="e">
            <v>#NAME?</v>
          </cell>
          <cell r="L691" t="e">
            <v>#NAME?</v>
          </cell>
          <cell r="M691" t="e">
            <v>#NAME?</v>
          </cell>
          <cell r="N691" t="e">
            <v>#NAME?</v>
          </cell>
          <cell r="O691" t="e">
            <v>#NAME?</v>
          </cell>
          <cell r="Q691" t="e">
            <v>#N/A</v>
          </cell>
          <cell r="R691" t="str">
            <v>HTG</v>
          </cell>
          <cell r="S691" t="e">
            <v>#VALUE!</v>
          </cell>
          <cell r="T691" t="str">
            <v>HTG</v>
          </cell>
          <cell r="V691">
            <v>0</v>
          </cell>
          <cell r="X691" t="e">
            <v>#N/A</v>
          </cell>
          <cell r="Y691" t="e">
            <v>#NAME?</v>
          </cell>
          <cell r="Z691" t="e">
            <v>#N/A</v>
          </cell>
          <cell r="AA691" t="e">
            <v>#N/A</v>
          </cell>
          <cell r="AB691" t="e">
            <v>#N/A</v>
          </cell>
          <cell r="AC691" t="e">
            <v>#N/A</v>
          </cell>
          <cell r="AD691" t="e">
            <v>#N/A</v>
          </cell>
          <cell r="AE691" t="e">
            <v>#N/A</v>
          </cell>
          <cell r="AF691" t="e">
            <v>#N/A</v>
          </cell>
          <cell r="AG691" t="e">
            <v>#N/A</v>
          </cell>
          <cell r="AH691" t="e">
            <v>#N/A</v>
          </cell>
          <cell r="AI691" t="e">
            <v>#N/A</v>
          </cell>
          <cell r="AJ691" t="e">
            <v>#N/A</v>
          </cell>
          <cell r="AL691" t="e">
            <v>#N/A</v>
          </cell>
          <cell r="AM691" t="e">
            <v>#N/A</v>
          </cell>
          <cell r="AN691" t="str">
            <v>NON</v>
          </cell>
          <cell r="AO691" t="e">
            <v>#NAME?</v>
          </cell>
          <cell r="AP691" t="e">
            <v>#NAME?</v>
          </cell>
          <cell r="AQ691" t="e">
            <v>#NAME?</v>
          </cell>
          <cell r="AS691" t="e">
            <v>#NAME?</v>
          </cell>
        </row>
        <row r="692">
          <cell r="B692">
            <v>686</v>
          </cell>
          <cell r="C692">
            <v>0</v>
          </cell>
          <cell r="D692">
            <v>0</v>
          </cell>
          <cell r="E692">
            <v>0</v>
          </cell>
          <cell r="F692">
            <v>0</v>
          </cell>
          <cell r="G692">
            <v>0</v>
          </cell>
          <cell r="H692">
            <v>0</v>
          </cell>
          <cell r="I692" t="str">
            <v>OUI</v>
          </cell>
          <cell r="J692">
            <v>40787</v>
          </cell>
          <cell r="K692" t="e">
            <v>#NAME?</v>
          </cell>
          <cell r="L692" t="e">
            <v>#NAME?</v>
          </cell>
          <cell r="M692" t="e">
            <v>#NAME?</v>
          </cell>
          <cell r="N692" t="e">
            <v>#NAME?</v>
          </cell>
          <cell r="O692" t="e">
            <v>#NAME?</v>
          </cell>
          <cell r="Q692" t="e">
            <v>#N/A</v>
          </cell>
          <cell r="R692" t="str">
            <v>HTG</v>
          </cell>
          <cell r="S692" t="e">
            <v>#VALUE!</v>
          </cell>
          <cell r="T692" t="str">
            <v>HTG</v>
          </cell>
          <cell r="V692">
            <v>0</v>
          </cell>
          <cell r="X692" t="e">
            <v>#N/A</v>
          </cell>
          <cell r="Y692" t="e">
            <v>#NAME?</v>
          </cell>
          <cell r="Z692" t="e">
            <v>#N/A</v>
          </cell>
          <cell r="AA692" t="e">
            <v>#N/A</v>
          </cell>
          <cell r="AB692" t="e">
            <v>#N/A</v>
          </cell>
          <cell r="AC692" t="e">
            <v>#N/A</v>
          </cell>
          <cell r="AD692" t="e">
            <v>#N/A</v>
          </cell>
          <cell r="AE692" t="e">
            <v>#N/A</v>
          </cell>
          <cell r="AF692" t="e">
            <v>#N/A</v>
          </cell>
          <cell r="AG692" t="e">
            <v>#N/A</v>
          </cell>
          <cell r="AH692" t="e">
            <v>#N/A</v>
          </cell>
          <cell r="AI692" t="e">
            <v>#N/A</v>
          </cell>
          <cell r="AJ692" t="e">
            <v>#N/A</v>
          </cell>
          <cell r="AL692" t="e">
            <v>#N/A</v>
          </cell>
          <cell r="AM692" t="e">
            <v>#N/A</v>
          </cell>
          <cell r="AN692" t="str">
            <v>NON</v>
          </cell>
          <cell r="AO692" t="e">
            <v>#NAME?</v>
          </cell>
          <cell r="AP692" t="e">
            <v>#NAME?</v>
          </cell>
          <cell r="AQ692" t="e">
            <v>#NAME?</v>
          </cell>
          <cell r="AS692" t="e">
            <v>#NAME?</v>
          </cell>
        </row>
        <row r="693">
          <cell r="B693">
            <v>687</v>
          </cell>
          <cell r="C693">
            <v>0</v>
          </cell>
          <cell r="D693">
            <v>0</v>
          </cell>
          <cell r="E693">
            <v>0</v>
          </cell>
          <cell r="F693">
            <v>0</v>
          </cell>
          <cell r="G693">
            <v>0</v>
          </cell>
          <cell r="H693">
            <v>0</v>
          </cell>
          <cell r="I693" t="str">
            <v>OUI</v>
          </cell>
          <cell r="J693">
            <v>40787</v>
          </cell>
          <cell r="K693" t="e">
            <v>#NAME?</v>
          </cell>
          <cell r="L693" t="e">
            <v>#NAME?</v>
          </cell>
          <cell r="M693" t="e">
            <v>#NAME?</v>
          </cell>
          <cell r="N693" t="e">
            <v>#NAME?</v>
          </cell>
          <cell r="O693" t="e">
            <v>#NAME?</v>
          </cell>
          <cell r="Q693" t="e">
            <v>#N/A</v>
          </cell>
          <cell r="R693" t="str">
            <v>HTG</v>
          </cell>
          <cell r="S693" t="e">
            <v>#VALUE!</v>
          </cell>
          <cell r="T693" t="str">
            <v>HTG</v>
          </cell>
          <cell r="V693">
            <v>0</v>
          </cell>
          <cell r="X693" t="e">
            <v>#N/A</v>
          </cell>
          <cell r="Y693" t="e">
            <v>#NAME?</v>
          </cell>
          <cell r="Z693" t="e">
            <v>#N/A</v>
          </cell>
          <cell r="AA693" t="e">
            <v>#N/A</v>
          </cell>
          <cell r="AB693" t="e">
            <v>#N/A</v>
          </cell>
          <cell r="AC693" t="e">
            <v>#N/A</v>
          </cell>
          <cell r="AD693" t="e">
            <v>#N/A</v>
          </cell>
          <cell r="AE693" t="e">
            <v>#N/A</v>
          </cell>
          <cell r="AF693" t="e">
            <v>#N/A</v>
          </cell>
          <cell r="AG693" t="e">
            <v>#N/A</v>
          </cell>
          <cell r="AH693" t="e">
            <v>#N/A</v>
          </cell>
          <cell r="AI693" t="e">
            <v>#N/A</v>
          </cell>
          <cell r="AJ693" t="e">
            <v>#N/A</v>
          </cell>
          <cell r="AL693" t="e">
            <v>#N/A</v>
          </cell>
          <cell r="AM693" t="e">
            <v>#N/A</v>
          </cell>
          <cell r="AN693" t="str">
            <v>NON</v>
          </cell>
          <cell r="AO693" t="e">
            <v>#NAME?</v>
          </cell>
          <cell r="AP693" t="e">
            <v>#NAME?</v>
          </cell>
          <cell r="AQ693" t="e">
            <v>#NAME?</v>
          </cell>
          <cell r="AS693" t="e">
            <v>#NAME?</v>
          </cell>
        </row>
        <row r="694">
          <cell r="B694">
            <v>688</v>
          </cell>
          <cell r="C694">
            <v>0</v>
          </cell>
          <cell r="D694">
            <v>0</v>
          </cell>
          <cell r="E694">
            <v>0</v>
          </cell>
          <cell r="F694">
            <v>0</v>
          </cell>
          <cell r="G694">
            <v>0</v>
          </cell>
          <cell r="H694">
            <v>0</v>
          </cell>
          <cell r="I694" t="str">
            <v>OUI</v>
          </cell>
          <cell r="J694">
            <v>40787</v>
          </cell>
          <cell r="K694" t="e">
            <v>#NAME?</v>
          </cell>
          <cell r="L694" t="e">
            <v>#NAME?</v>
          </cell>
          <cell r="M694" t="e">
            <v>#NAME?</v>
          </cell>
          <cell r="N694" t="e">
            <v>#NAME?</v>
          </cell>
          <cell r="O694" t="e">
            <v>#NAME?</v>
          </cell>
          <cell r="Q694" t="e">
            <v>#N/A</v>
          </cell>
          <cell r="R694" t="str">
            <v>HTG</v>
          </cell>
          <cell r="S694" t="e">
            <v>#VALUE!</v>
          </cell>
          <cell r="T694" t="str">
            <v>HTG</v>
          </cell>
          <cell r="V694">
            <v>0</v>
          </cell>
          <cell r="X694" t="e">
            <v>#N/A</v>
          </cell>
          <cell r="Y694" t="e">
            <v>#NAME?</v>
          </cell>
          <cell r="Z694" t="e">
            <v>#N/A</v>
          </cell>
          <cell r="AA694" t="e">
            <v>#N/A</v>
          </cell>
          <cell r="AB694" t="e">
            <v>#N/A</v>
          </cell>
          <cell r="AC694" t="e">
            <v>#N/A</v>
          </cell>
          <cell r="AD694" t="e">
            <v>#N/A</v>
          </cell>
          <cell r="AE694" t="e">
            <v>#N/A</v>
          </cell>
          <cell r="AF694" t="e">
            <v>#N/A</v>
          </cell>
          <cell r="AG694" t="e">
            <v>#N/A</v>
          </cell>
          <cell r="AH694" t="e">
            <v>#N/A</v>
          </cell>
          <cell r="AI694" t="e">
            <v>#N/A</v>
          </cell>
          <cell r="AJ694" t="e">
            <v>#N/A</v>
          </cell>
          <cell r="AL694" t="e">
            <v>#N/A</v>
          </cell>
          <cell r="AM694" t="e">
            <v>#N/A</v>
          </cell>
          <cell r="AN694" t="str">
            <v>NON</v>
          </cell>
          <cell r="AO694" t="e">
            <v>#NAME?</v>
          </cell>
          <cell r="AP694" t="e">
            <v>#NAME?</v>
          </cell>
          <cell r="AQ694" t="e">
            <v>#NAME?</v>
          </cell>
          <cell r="AS694" t="e">
            <v>#NAME?</v>
          </cell>
        </row>
        <row r="695">
          <cell r="B695">
            <v>689</v>
          </cell>
          <cell r="C695">
            <v>0</v>
          </cell>
          <cell r="D695">
            <v>0</v>
          </cell>
          <cell r="E695">
            <v>0</v>
          </cell>
          <cell r="F695">
            <v>0</v>
          </cell>
          <cell r="G695">
            <v>0</v>
          </cell>
          <cell r="H695">
            <v>0</v>
          </cell>
          <cell r="I695" t="str">
            <v>OUI</v>
          </cell>
          <cell r="J695">
            <v>40787</v>
          </cell>
          <cell r="K695" t="e">
            <v>#NAME?</v>
          </cell>
          <cell r="L695" t="e">
            <v>#NAME?</v>
          </cell>
          <cell r="M695" t="e">
            <v>#NAME?</v>
          </cell>
          <cell r="N695" t="e">
            <v>#NAME?</v>
          </cell>
          <cell r="O695" t="e">
            <v>#NAME?</v>
          </cell>
          <cell r="Q695" t="e">
            <v>#N/A</v>
          </cell>
          <cell r="R695" t="str">
            <v>HTG</v>
          </cell>
          <cell r="S695" t="e">
            <v>#VALUE!</v>
          </cell>
          <cell r="T695" t="str">
            <v>HTG</v>
          </cell>
          <cell r="V695">
            <v>0</v>
          </cell>
          <cell r="X695" t="e">
            <v>#N/A</v>
          </cell>
          <cell r="Y695" t="e">
            <v>#NAME?</v>
          </cell>
          <cell r="Z695" t="e">
            <v>#N/A</v>
          </cell>
          <cell r="AA695" t="e">
            <v>#N/A</v>
          </cell>
          <cell r="AB695" t="e">
            <v>#N/A</v>
          </cell>
          <cell r="AC695" t="e">
            <v>#N/A</v>
          </cell>
          <cell r="AD695" t="e">
            <v>#N/A</v>
          </cell>
          <cell r="AE695" t="e">
            <v>#N/A</v>
          </cell>
          <cell r="AF695" t="e">
            <v>#N/A</v>
          </cell>
          <cell r="AG695" t="e">
            <v>#N/A</v>
          </cell>
          <cell r="AH695" t="e">
            <v>#N/A</v>
          </cell>
          <cell r="AI695" t="e">
            <v>#N/A</v>
          </cell>
          <cell r="AJ695" t="e">
            <v>#N/A</v>
          </cell>
          <cell r="AL695" t="e">
            <v>#N/A</v>
          </cell>
          <cell r="AM695" t="e">
            <v>#N/A</v>
          </cell>
          <cell r="AN695" t="str">
            <v>NON</v>
          </cell>
          <cell r="AO695" t="e">
            <v>#NAME?</v>
          </cell>
          <cell r="AP695" t="e">
            <v>#NAME?</v>
          </cell>
          <cell r="AQ695" t="e">
            <v>#NAME?</v>
          </cell>
          <cell r="AS695" t="e">
            <v>#NAME?</v>
          </cell>
        </row>
        <row r="696">
          <cell r="B696">
            <v>690</v>
          </cell>
          <cell r="C696">
            <v>0</v>
          </cell>
          <cell r="D696">
            <v>0</v>
          </cell>
          <cell r="E696">
            <v>0</v>
          </cell>
          <cell r="F696">
            <v>0</v>
          </cell>
          <cell r="G696">
            <v>0</v>
          </cell>
          <cell r="H696">
            <v>0</v>
          </cell>
          <cell r="I696" t="str">
            <v>OUI</v>
          </cell>
          <cell r="J696">
            <v>40787</v>
          </cell>
          <cell r="K696" t="e">
            <v>#NAME?</v>
          </cell>
          <cell r="L696" t="e">
            <v>#NAME?</v>
          </cell>
          <cell r="M696" t="e">
            <v>#NAME?</v>
          </cell>
          <cell r="N696" t="e">
            <v>#NAME?</v>
          </cell>
          <cell r="O696" t="e">
            <v>#NAME?</v>
          </cell>
          <cell r="Q696" t="e">
            <v>#N/A</v>
          </cell>
          <cell r="R696" t="str">
            <v>HTG</v>
          </cell>
          <cell r="S696" t="e">
            <v>#VALUE!</v>
          </cell>
          <cell r="T696" t="str">
            <v>HTG</v>
          </cell>
          <cell r="V696">
            <v>0</v>
          </cell>
          <cell r="X696" t="e">
            <v>#N/A</v>
          </cell>
          <cell r="Y696" t="e">
            <v>#NAME?</v>
          </cell>
          <cell r="Z696" t="e">
            <v>#N/A</v>
          </cell>
          <cell r="AA696" t="e">
            <v>#N/A</v>
          </cell>
          <cell r="AB696" t="e">
            <v>#N/A</v>
          </cell>
          <cell r="AC696" t="e">
            <v>#N/A</v>
          </cell>
          <cell r="AD696" t="e">
            <v>#N/A</v>
          </cell>
          <cell r="AE696" t="e">
            <v>#N/A</v>
          </cell>
          <cell r="AF696" t="e">
            <v>#N/A</v>
          </cell>
          <cell r="AG696" t="e">
            <v>#N/A</v>
          </cell>
          <cell r="AH696" t="e">
            <v>#N/A</v>
          </cell>
          <cell r="AI696" t="e">
            <v>#N/A</v>
          </cell>
          <cell r="AJ696" t="e">
            <v>#N/A</v>
          </cell>
          <cell r="AL696" t="e">
            <v>#N/A</v>
          </cell>
          <cell r="AM696" t="e">
            <v>#N/A</v>
          </cell>
          <cell r="AN696" t="str">
            <v>NON</v>
          </cell>
          <cell r="AO696" t="e">
            <v>#NAME?</v>
          </cell>
          <cell r="AP696" t="e">
            <v>#NAME?</v>
          </cell>
          <cell r="AQ696" t="e">
            <v>#NAME?</v>
          </cell>
          <cell r="AS696" t="e">
            <v>#NAME?</v>
          </cell>
        </row>
        <row r="697">
          <cell r="B697">
            <v>691</v>
          </cell>
          <cell r="C697">
            <v>0</v>
          </cell>
          <cell r="D697">
            <v>0</v>
          </cell>
          <cell r="E697">
            <v>0</v>
          </cell>
          <cell r="F697">
            <v>0</v>
          </cell>
          <cell r="G697">
            <v>0</v>
          </cell>
          <cell r="H697">
            <v>0</v>
          </cell>
          <cell r="I697" t="str">
            <v>OUI</v>
          </cell>
          <cell r="J697">
            <v>40787</v>
          </cell>
          <cell r="K697" t="e">
            <v>#NAME?</v>
          </cell>
          <cell r="L697" t="e">
            <v>#NAME?</v>
          </cell>
          <cell r="M697" t="e">
            <v>#NAME?</v>
          </cell>
          <cell r="N697" t="e">
            <v>#NAME?</v>
          </cell>
          <cell r="O697" t="e">
            <v>#NAME?</v>
          </cell>
          <cell r="Q697" t="e">
            <v>#N/A</v>
          </cell>
          <cell r="R697" t="str">
            <v>HTG</v>
          </cell>
          <cell r="S697" t="e">
            <v>#VALUE!</v>
          </cell>
          <cell r="T697" t="str">
            <v>HTG</v>
          </cell>
          <cell r="V697">
            <v>0</v>
          </cell>
          <cell r="X697" t="e">
            <v>#N/A</v>
          </cell>
          <cell r="Y697" t="e">
            <v>#NAME?</v>
          </cell>
          <cell r="Z697" t="e">
            <v>#N/A</v>
          </cell>
          <cell r="AA697" t="e">
            <v>#N/A</v>
          </cell>
          <cell r="AB697" t="e">
            <v>#N/A</v>
          </cell>
          <cell r="AC697" t="e">
            <v>#N/A</v>
          </cell>
          <cell r="AD697" t="e">
            <v>#N/A</v>
          </cell>
          <cell r="AE697" t="e">
            <v>#N/A</v>
          </cell>
          <cell r="AF697" t="e">
            <v>#N/A</v>
          </cell>
          <cell r="AG697" t="e">
            <v>#N/A</v>
          </cell>
          <cell r="AH697" t="e">
            <v>#N/A</v>
          </cell>
          <cell r="AI697" t="e">
            <v>#N/A</v>
          </cell>
          <cell r="AJ697" t="e">
            <v>#N/A</v>
          </cell>
          <cell r="AL697" t="e">
            <v>#N/A</v>
          </cell>
          <cell r="AM697" t="e">
            <v>#N/A</v>
          </cell>
          <cell r="AN697" t="str">
            <v>NON</v>
          </cell>
          <cell r="AO697" t="e">
            <v>#NAME?</v>
          </cell>
          <cell r="AP697" t="e">
            <v>#NAME?</v>
          </cell>
          <cell r="AQ697" t="e">
            <v>#NAME?</v>
          </cell>
          <cell r="AS697" t="e">
            <v>#NAME?</v>
          </cell>
        </row>
        <row r="698">
          <cell r="B698">
            <v>692</v>
          </cell>
          <cell r="C698">
            <v>0</v>
          </cell>
          <cell r="D698">
            <v>0</v>
          </cell>
          <cell r="E698">
            <v>0</v>
          </cell>
          <cell r="F698">
            <v>0</v>
          </cell>
          <cell r="G698">
            <v>0</v>
          </cell>
          <cell r="H698">
            <v>0</v>
          </cell>
          <cell r="I698" t="str">
            <v>OUI</v>
          </cell>
          <cell r="J698">
            <v>40787</v>
          </cell>
          <cell r="K698" t="e">
            <v>#NAME?</v>
          </cell>
          <cell r="L698" t="e">
            <v>#NAME?</v>
          </cell>
          <cell r="M698" t="e">
            <v>#NAME?</v>
          </cell>
          <cell r="N698" t="e">
            <v>#NAME?</v>
          </cell>
          <cell r="O698" t="e">
            <v>#NAME?</v>
          </cell>
          <cell r="Q698" t="e">
            <v>#N/A</v>
          </cell>
          <cell r="R698" t="str">
            <v>HTG</v>
          </cell>
          <cell r="S698" t="e">
            <v>#VALUE!</v>
          </cell>
          <cell r="T698" t="str">
            <v>HTG</v>
          </cell>
          <cell r="V698">
            <v>0</v>
          </cell>
          <cell r="X698" t="e">
            <v>#N/A</v>
          </cell>
          <cell r="Y698" t="e">
            <v>#NAME?</v>
          </cell>
          <cell r="Z698" t="e">
            <v>#N/A</v>
          </cell>
          <cell r="AA698" t="e">
            <v>#N/A</v>
          </cell>
          <cell r="AB698" t="e">
            <v>#N/A</v>
          </cell>
          <cell r="AC698" t="e">
            <v>#N/A</v>
          </cell>
          <cell r="AD698" t="e">
            <v>#N/A</v>
          </cell>
          <cell r="AE698" t="e">
            <v>#N/A</v>
          </cell>
          <cell r="AF698" t="e">
            <v>#N/A</v>
          </cell>
          <cell r="AG698" t="e">
            <v>#N/A</v>
          </cell>
          <cell r="AH698" t="e">
            <v>#N/A</v>
          </cell>
          <cell r="AI698" t="e">
            <v>#N/A</v>
          </cell>
          <cell r="AJ698" t="e">
            <v>#N/A</v>
          </cell>
          <cell r="AL698" t="e">
            <v>#N/A</v>
          </cell>
          <cell r="AM698" t="e">
            <v>#N/A</v>
          </cell>
          <cell r="AN698" t="str">
            <v>NON</v>
          </cell>
          <cell r="AO698" t="e">
            <v>#NAME?</v>
          </cell>
          <cell r="AP698" t="e">
            <v>#NAME?</v>
          </cell>
          <cell r="AQ698" t="e">
            <v>#NAME?</v>
          </cell>
          <cell r="AS698" t="e">
            <v>#NAME?</v>
          </cell>
        </row>
        <row r="699">
          <cell r="B699">
            <v>693</v>
          </cell>
          <cell r="C699">
            <v>0</v>
          </cell>
          <cell r="D699">
            <v>0</v>
          </cell>
          <cell r="E699">
            <v>0</v>
          </cell>
          <cell r="F699">
            <v>0</v>
          </cell>
          <cell r="G699">
            <v>0</v>
          </cell>
          <cell r="H699">
            <v>0</v>
          </cell>
          <cell r="I699" t="str">
            <v>OUI</v>
          </cell>
          <cell r="J699">
            <v>40787</v>
          </cell>
          <cell r="K699" t="e">
            <v>#NAME?</v>
          </cell>
          <cell r="L699" t="e">
            <v>#NAME?</v>
          </cell>
          <cell r="M699" t="e">
            <v>#NAME?</v>
          </cell>
          <cell r="N699" t="e">
            <v>#NAME?</v>
          </cell>
          <cell r="O699" t="e">
            <v>#NAME?</v>
          </cell>
          <cell r="Q699" t="e">
            <v>#N/A</v>
          </cell>
          <cell r="R699" t="str">
            <v>HTG</v>
          </cell>
          <cell r="S699" t="e">
            <v>#VALUE!</v>
          </cell>
          <cell r="T699" t="str">
            <v>HTG</v>
          </cell>
          <cell r="V699">
            <v>0</v>
          </cell>
          <cell r="X699" t="e">
            <v>#N/A</v>
          </cell>
          <cell r="Y699" t="e">
            <v>#NAME?</v>
          </cell>
          <cell r="Z699" t="e">
            <v>#N/A</v>
          </cell>
          <cell r="AA699" t="e">
            <v>#N/A</v>
          </cell>
          <cell r="AB699" t="e">
            <v>#N/A</v>
          </cell>
          <cell r="AC699" t="e">
            <v>#N/A</v>
          </cell>
          <cell r="AD699" t="e">
            <v>#N/A</v>
          </cell>
          <cell r="AE699" t="e">
            <v>#N/A</v>
          </cell>
          <cell r="AF699" t="e">
            <v>#N/A</v>
          </cell>
          <cell r="AG699" t="e">
            <v>#N/A</v>
          </cell>
          <cell r="AH699" t="e">
            <v>#N/A</v>
          </cell>
          <cell r="AI699" t="e">
            <v>#N/A</v>
          </cell>
          <cell r="AJ699" t="e">
            <v>#N/A</v>
          </cell>
          <cell r="AL699" t="e">
            <v>#N/A</v>
          </cell>
          <cell r="AM699" t="e">
            <v>#N/A</v>
          </cell>
          <cell r="AN699" t="str">
            <v>NON</v>
          </cell>
          <cell r="AO699" t="e">
            <v>#NAME?</v>
          </cell>
          <cell r="AP699" t="e">
            <v>#NAME?</v>
          </cell>
          <cell r="AQ699" t="e">
            <v>#NAME?</v>
          </cell>
          <cell r="AS699" t="e">
            <v>#NAME?</v>
          </cell>
        </row>
        <row r="700">
          <cell r="B700">
            <v>694</v>
          </cell>
          <cell r="C700">
            <v>0</v>
          </cell>
          <cell r="D700">
            <v>0</v>
          </cell>
          <cell r="E700">
            <v>0</v>
          </cell>
          <cell r="F700">
            <v>0</v>
          </cell>
          <cell r="G700">
            <v>0</v>
          </cell>
          <cell r="H700">
            <v>0</v>
          </cell>
          <cell r="I700" t="str">
            <v>OUI</v>
          </cell>
          <cell r="J700">
            <v>40787</v>
          </cell>
          <cell r="K700" t="e">
            <v>#NAME?</v>
          </cell>
          <cell r="L700" t="e">
            <v>#NAME?</v>
          </cell>
          <cell r="M700" t="e">
            <v>#NAME?</v>
          </cell>
          <cell r="N700" t="e">
            <v>#NAME?</v>
          </cell>
          <cell r="O700" t="e">
            <v>#NAME?</v>
          </cell>
          <cell r="Q700" t="e">
            <v>#N/A</v>
          </cell>
          <cell r="R700" t="str">
            <v>HTG</v>
          </cell>
          <cell r="S700" t="e">
            <v>#VALUE!</v>
          </cell>
          <cell r="T700" t="str">
            <v>HTG</v>
          </cell>
          <cell r="V700">
            <v>0</v>
          </cell>
          <cell r="X700" t="e">
            <v>#N/A</v>
          </cell>
          <cell r="Y700" t="e">
            <v>#NAME?</v>
          </cell>
          <cell r="Z700" t="e">
            <v>#N/A</v>
          </cell>
          <cell r="AA700" t="e">
            <v>#N/A</v>
          </cell>
          <cell r="AB700" t="e">
            <v>#N/A</v>
          </cell>
          <cell r="AC700" t="e">
            <v>#N/A</v>
          </cell>
          <cell r="AD700" t="e">
            <v>#N/A</v>
          </cell>
          <cell r="AE700" t="e">
            <v>#N/A</v>
          </cell>
          <cell r="AF700" t="e">
            <v>#N/A</v>
          </cell>
          <cell r="AG700" t="e">
            <v>#N/A</v>
          </cell>
          <cell r="AH700" t="e">
            <v>#N/A</v>
          </cell>
          <cell r="AI700" t="e">
            <v>#N/A</v>
          </cell>
          <cell r="AJ700" t="e">
            <v>#N/A</v>
          </cell>
          <cell r="AL700" t="e">
            <v>#N/A</v>
          </cell>
          <cell r="AM700" t="e">
            <v>#N/A</v>
          </cell>
          <cell r="AN700" t="str">
            <v>NON</v>
          </cell>
          <cell r="AO700" t="e">
            <v>#NAME?</v>
          </cell>
          <cell r="AP700" t="e">
            <v>#NAME?</v>
          </cell>
          <cell r="AQ700" t="e">
            <v>#NAME?</v>
          </cell>
          <cell r="AS700" t="e">
            <v>#NAME?</v>
          </cell>
        </row>
        <row r="701">
          <cell r="B701">
            <v>695</v>
          </cell>
          <cell r="C701">
            <v>0</v>
          </cell>
          <cell r="D701">
            <v>0</v>
          </cell>
          <cell r="E701">
            <v>0</v>
          </cell>
          <cell r="F701">
            <v>0</v>
          </cell>
          <cell r="G701">
            <v>0</v>
          </cell>
          <cell r="H701">
            <v>0</v>
          </cell>
          <cell r="I701" t="str">
            <v>OUI</v>
          </cell>
          <cell r="J701">
            <v>40787</v>
          </cell>
          <cell r="K701" t="e">
            <v>#NAME?</v>
          </cell>
          <cell r="L701" t="e">
            <v>#NAME?</v>
          </cell>
          <cell r="M701" t="e">
            <v>#NAME?</v>
          </cell>
          <cell r="N701" t="e">
            <v>#NAME?</v>
          </cell>
          <cell r="O701" t="e">
            <v>#NAME?</v>
          </cell>
          <cell r="Q701" t="e">
            <v>#N/A</v>
          </cell>
          <cell r="R701" t="str">
            <v>HTG</v>
          </cell>
          <cell r="S701" t="e">
            <v>#VALUE!</v>
          </cell>
          <cell r="T701" t="str">
            <v>HTG</v>
          </cell>
          <cell r="V701">
            <v>0</v>
          </cell>
          <cell r="X701" t="e">
            <v>#N/A</v>
          </cell>
          <cell r="Y701" t="e">
            <v>#NAME?</v>
          </cell>
          <cell r="Z701" t="e">
            <v>#N/A</v>
          </cell>
          <cell r="AA701" t="e">
            <v>#N/A</v>
          </cell>
          <cell r="AB701" t="e">
            <v>#N/A</v>
          </cell>
          <cell r="AC701" t="e">
            <v>#N/A</v>
          </cell>
          <cell r="AD701" t="e">
            <v>#N/A</v>
          </cell>
          <cell r="AE701" t="e">
            <v>#N/A</v>
          </cell>
          <cell r="AF701" t="e">
            <v>#N/A</v>
          </cell>
          <cell r="AG701" t="e">
            <v>#N/A</v>
          </cell>
          <cell r="AH701" t="e">
            <v>#N/A</v>
          </cell>
          <cell r="AI701" t="e">
            <v>#N/A</v>
          </cell>
          <cell r="AJ701" t="e">
            <v>#N/A</v>
          </cell>
          <cell r="AL701" t="e">
            <v>#N/A</v>
          </cell>
          <cell r="AM701" t="e">
            <v>#N/A</v>
          </cell>
          <cell r="AN701" t="str">
            <v>NON</v>
          </cell>
          <cell r="AO701" t="e">
            <v>#NAME?</v>
          </cell>
          <cell r="AP701" t="e">
            <v>#NAME?</v>
          </cell>
          <cell r="AQ701" t="e">
            <v>#NAME?</v>
          </cell>
          <cell r="AS701" t="e">
            <v>#NAME?</v>
          </cell>
        </row>
        <row r="702">
          <cell r="B702">
            <v>696</v>
          </cell>
          <cell r="C702">
            <v>0</v>
          </cell>
          <cell r="D702">
            <v>0</v>
          </cell>
          <cell r="E702">
            <v>0</v>
          </cell>
          <cell r="F702">
            <v>0</v>
          </cell>
          <cell r="G702">
            <v>0</v>
          </cell>
          <cell r="H702">
            <v>0</v>
          </cell>
          <cell r="I702" t="str">
            <v>OUI</v>
          </cell>
          <cell r="J702">
            <v>40787</v>
          </cell>
          <cell r="K702" t="e">
            <v>#NAME?</v>
          </cell>
          <cell r="L702" t="e">
            <v>#NAME?</v>
          </cell>
          <cell r="M702" t="e">
            <v>#NAME?</v>
          </cell>
          <cell r="N702" t="e">
            <v>#NAME?</v>
          </cell>
          <cell r="O702" t="e">
            <v>#NAME?</v>
          </cell>
          <cell r="Q702" t="e">
            <v>#N/A</v>
          </cell>
          <cell r="R702" t="str">
            <v>HTG</v>
          </cell>
          <cell r="S702" t="e">
            <v>#VALUE!</v>
          </cell>
          <cell r="T702" t="str">
            <v>HTG</v>
          </cell>
          <cell r="V702">
            <v>0</v>
          </cell>
          <cell r="X702" t="e">
            <v>#N/A</v>
          </cell>
          <cell r="Y702" t="e">
            <v>#NAME?</v>
          </cell>
          <cell r="Z702" t="e">
            <v>#N/A</v>
          </cell>
          <cell r="AA702" t="e">
            <v>#N/A</v>
          </cell>
          <cell r="AB702" t="e">
            <v>#N/A</v>
          </cell>
          <cell r="AC702" t="e">
            <v>#N/A</v>
          </cell>
          <cell r="AD702" t="e">
            <v>#N/A</v>
          </cell>
          <cell r="AE702" t="e">
            <v>#N/A</v>
          </cell>
          <cell r="AF702" t="e">
            <v>#N/A</v>
          </cell>
          <cell r="AG702" t="e">
            <v>#N/A</v>
          </cell>
          <cell r="AH702" t="e">
            <v>#N/A</v>
          </cell>
          <cell r="AI702" t="e">
            <v>#N/A</v>
          </cell>
          <cell r="AJ702" t="e">
            <v>#N/A</v>
          </cell>
          <cell r="AL702" t="e">
            <v>#N/A</v>
          </cell>
          <cell r="AM702" t="e">
            <v>#N/A</v>
          </cell>
          <cell r="AN702" t="str">
            <v>NON</v>
          </cell>
          <cell r="AO702" t="e">
            <v>#NAME?</v>
          </cell>
          <cell r="AP702" t="e">
            <v>#NAME?</v>
          </cell>
          <cell r="AQ702" t="e">
            <v>#NAME?</v>
          </cell>
          <cell r="AS702" t="e">
            <v>#NAME?</v>
          </cell>
        </row>
        <row r="703">
          <cell r="B703">
            <v>697</v>
          </cell>
          <cell r="C703">
            <v>0</v>
          </cell>
          <cell r="D703">
            <v>0</v>
          </cell>
          <cell r="E703">
            <v>0</v>
          </cell>
          <cell r="F703">
            <v>0</v>
          </cell>
          <cell r="G703">
            <v>0</v>
          </cell>
          <cell r="H703">
            <v>0</v>
          </cell>
          <cell r="I703" t="str">
            <v>OUI</v>
          </cell>
          <cell r="J703">
            <v>40787</v>
          </cell>
          <cell r="K703" t="e">
            <v>#NAME?</v>
          </cell>
          <cell r="L703" t="e">
            <v>#NAME?</v>
          </cell>
          <cell r="M703" t="e">
            <v>#NAME?</v>
          </cell>
          <cell r="N703" t="e">
            <v>#NAME?</v>
          </cell>
          <cell r="O703" t="e">
            <v>#NAME?</v>
          </cell>
          <cell r="Q703" t="e">
            <v>#N/A</v>
          </cell>
          <cell r="R703" t="str">
            <v>HTG</v>
          </cell>
          <cell r="S703" t="e">
            <v>#VALUE!</v>
          </cell>
          <cell r="T703" t="str">
            <v>HTG</v>
          </cell>
          <cell r="V703">
            <v>0</v>
          </cell>
          <cell r="X703" t="e">
            <v>#N/A</v>
          </cell>
          <cell r="Y703" t="e">
            <v>#NAME?</v>
          </cell>
          <cell r="Z703" t="e">
            <v>#N/A</v>
          </cell>
          <cell r="AA703" t="e">
            <v>#N/A</v>
          </cell>
          <cell r="AB703" t="e">
            <v>#N/A</v>
          </cell>
          <cell r="AC703" t="e">
            <v>#N/A</v>
          </cell>
          <cell r="AD703" t="e">
            <v>#N/A</v>
          </cell>
          <cell r="AE703" t="e">
            <v>#N/A</v>
          </cell>
          <cell r="AF703" t="e">
            <v>#N/A</v>
          </cell>
          <cell r="AG703" t="e">
            <v>#N/A</v>
          </cell>
          <cell r="AH703" t="e">
            <v>#N/A</v>
          </cell>
          <cell r="AI703" t="e">
            <v>#N/A</v>
          </cell>
          <cell r="AJ703" t="e">
            <v>#N/A</v>
          </cell>
          <cell r="AL703" t="e">
            <v>#N/A</v>
          </cell>
          <cell r="AM703" t="e">
            <v>#N/A</v>
          </cell>
          <cell r="AN703" t="str">
            <v>NON</v>
          </cell>
          <cell r="AO703" t="e">
            <v>#NAME?</v>
          </cell>
          <cell r="AP703" t="e">
            <v>#NAME?</v>
          </cell>
          <cell r="AQ703" t="e">
            <v>#NAME?</v>
          </cell>
          <cell r="AS703" t="e">
            <v>#NAME?</v>
          </cell>
        </row>
        <row r="704">
          <cell r="B704">
            <v>698</v>
          </cell>
          <cell r="C704">
            <v>0</v>
          </cell>
          <cell r="D704">
            <v>0</v>
          </cell>
          <cell r="E704">
            <v>0</v>
          </cell>
          <cell r="F704">
            <v>0</v>
          </cell>
          <cell r="G704">
            <v>0</v>
          </cell>
          <cell r="H704">
            <v>0</v>
          </cell>
          <cell r="I704" t="str">
            <v>OUI</v>
          </cell>
          <cell r="J704">
            <v>40787</v>
          </cell>
          <cell r="K704" t="e">
            <v>#NAME?</v>
          </cell>
          <cell r="L704" t="e">
            <v>#NAME?</v>
          </cell>
          <cell r="M704" t="e">
            <v>#NAME?</v>
          </cell>
          <cell r="N704" t="e">
            <v>#NAME?</v>
          </cell>
          <cell r="O704" t="e">
            <v>#NAME?</v>
          </cell>
          <cell r="Q704" t="e">
            <v>#N/A</v>
          </cell>
          <cell r="R704" t="str">
            <v>HTG</v>
          </cell>
          <cell r="S704" t="e">
            <v>#VALUE!</v>
          </cell>
          <cell r="T704" t="str">
            <v>HTG</v>
          </cell>
          <cell r="V704">
            <v>0</v>
          </cell>
          <cell r="X704" t="e">
            <v>#N/A</v>
          </cell>
          <cell r="Y704" t="e">
            <v>#NAME?</v>
          </cell>
          <cell r="Z704" t="e">
            <v>#N/A</v>
          </cell>
          <cell r="AA704" t="e">
            <v>#N/A</v>
          </cell>
          <cell r="AB704" t="e">
            <v>#N/A</v>
          </cell>
          <cell r="AC704" t="e">
            <v>#N/A</v>
          </cell>
          <cell r="AD704" t="e">
            <v>#N/A</v>
          </cell>
          <cell r="AE704" t="e">
            <v>#N/A</v>
          </cell>
          <cell r="AF704" t="e">
            <v>#N/A</v>
          </cell>
          <cell r="AG704" t="e">
            <v>#N/A</v>
          </cell>
          <cell r="AH704" t="e">
            <v>#N/A</v>
          </cell>
          <cell r="AI704" t="e">
            <v>#N/A</v>
          </cell>
          <cell r="AJ704" t="e">
            <v>#N/A</v>
          </cell>
          <cell r="AL704" t="e">
            <v>#N/A</v>
          </cell>
          <cell r="AM704" t="e">
            <v>#N/A</v>
          </cell>
          <cell r="AN704" t="str">
            <v>NON</v>
          </cell>
          <cell r="AO704" t="e">
            <v>#NAME?</v>
          </cell>
          <cell r="AP704" t="e">
            <v>#NAME?</v>
          </cell>
          <cell r="AQ704" t="e">
            <v>#NAME?</v>
          </cell>
          <cell r="AS704" t="e">
            <v>#NAME?</v>
          </cell>
        </row>
        <row r="705">
          <cell r="B705">
            <v>699</v>
          </cell>
          <cell r="C705">
            <v>0</v>
          </cell>
          <cell r="D705">
            <v>0</v>
          </cell>
          <cell r="E705">
            <v>0</v>
          </cell>
          <cell r="F705">
            <v>0</v>
          </cell>
          <cell r="G705">
            <v>0</v>
          </cell>
          <cell r="H705">
            <v>0</v>
          </cell>
          <cell r="I705" t="str">
            <v>OUI</v>
          </cell>
          <cell r="J705">
            <v>40787</v>
          </cell>
          <cell r="K705" t="e">
            <v>#NAME?</v>
          </cell>
          <cell r="L705" t="e">
            <v>#NAME?</v>
          </cell>
          <cell r="M705" t="e">
            <v>#NAME?</v>
          </cell>
          <cell r="N705" t="e">
            <v>#NAME?</v>
          </cell>
          <cell r="O705" t="e">
            <v>#NAME?</v>
          </cell>
          <cell r="Q705" t="e">
            <v>#N/A</v>
          </cell>
          <cell r="R705" t="str">
            <v>HTG</v>
          </cell>
          <cell r="S705" t="e">
            <v>#VALUE!</v>
          </cell>
          <cell r="T705" t="str">
            <v>HTG</v>
          </cell>
          <cell r="V705">
            <v>0</v>
          </cell>
          <cell r="X705" t="e">
            <v>#N/A</v>
          </cell>
          <cell r="Y705" t="e">
            <v>#NAME?</v>
          </cell>
          <cell r="Z705" t="e">
            <v>#N/A</v>
          </cell>
          <cell r="AA705" t="e">
            <v>#N/A</v>
          </cell>
          <cell r="AB705" t="e">
            <v>#N/A</v>
          </cell>
          <cell r="AC705" t="e">
            <v>#N/A</v>
          </cell>
          <cell r="AD705" t="e">
            <v>#N/A</v>
          </cell>
          <cell r="AE705" t="e">
            <v>#N/A</v>
          </cell>
          <cell r="AF705" t="e">
            <v>#N/A</v>
          </cell>
          <cell r="AG705" t="e">
            <v>#N/A</v>
          </cell>
          <cell r="AH705" t="e">
            <v>#N/A</v>
          </cell>
          <cell r="AI705" t="e">
            <v>#N/A</v>
          </cell>
          <cell r="AJ705" t="e">
            <v>#N/A</v>
          </cell>
          <cell r="AL705" t="e">
            <v>#N/A</v>
          </cell>
          <cell r="AM705" t="e">
            <v>#N/A</v>
          </cell>
          <cell r="AN705" t="str">
            <v>NON</v>
          </cell>
          <cell r="AO705" t="e">
            <v>#NAME?</v>
          </cell>
          <cell r="AP705" t="e">
            <v>#NAME?</v>
          </cell>
          <cell r="AQ705" t="e">
            <v>#NAME?</v>
          </cell>
          <cell r="AS705" t="e">
            <v>#NAME?</v>
          </cell>
        </row>
        <row r="706">
          <cell r="B706">
            <v>700</v>
          </cell>
          <cell r="C706">
            <v>0</v>
          </cell>
          <cell r="D706">
            <v>0</v>
          </cell>
          <cell r="E706">
            <v>0</v>
          </cell>
          <cell r="F706">
            <v>0</v>
          </cell>
          <cell r="G706">
            <v>0</v>
          </cell>
          <cell r="H706">
            <v>0</v>
          </cell>
          <cell r="I706" t="str">
            <v>OUI</v>
          </cell>
          <cell r="J706">
            <v>40787</v>
          </cell>
          <cell r="K706" t="e">
            <v>#NAME?</v>
          </cell>
          <cell r="L706" t="e">
            <v>#NAME?</v>
          </cell>
          <cell r="M706" t="e">
            <v>#NAME?</v>
          </cell>
          <cell r="N706" t="e">
            <v>#NAME?</v>
          </cell>
          <cell r="O706" t="e">
            <v>#NAME?</v>
          </cell>
          <cell r="Q706" t="e">
            <v>#N/A</v>
          </cell>
          <cell r="R706" t="str">
            <v>HTG</v>
          </cell>
          <cell r="S706" t="e">
            <v>#VALUE!</v>
          </cell>
          <cell r="T706" t="str">
            <v>HTG</v>
          </cell>
          <cell r="V706">
            <v>0</v>
          </cell>
          <cell r="X706" t="e">
            <v>#N/A</v>
          </cell>
          <cell r="Y706" t="e">
            <v>#NAME?</v>
          </cell>
          <cell r="Z706" t="e">
            <v>#N/A</v>
          </cell>
          <cell r="AA706" t="e">
            <v>#N/A</v>
          </cell>
          <cell r="AB706" t="e">
            <v>#N/A</v>
          </cell>
          <cell r="AC706" t="e">
            <v>#N/A</v>
          </cell>
          <cell r="AD706" t="e">
            <v>#N/A</v>
          </cell>
          <cell r="AE706" t="e">
            <v>#N/A</v>
          </cell>
          <cell r="AF706" t="e">
            <v>#N/A</v>
          </cell>
          <cell r="AG706" t="e">
            <v>#N/A</v>
          </cell>
          <cell r="AH706" t="e">
            <v>#N/A</v>
          </cell>
          <cell r="AI706" t="e">
            <v>#N/A</v>
          </cell>
          <cell r="AJ706" t="e">
            <v>#N/A</v>
          </cell>
          <cell r="AL706" t="e">
            <v>#N/A</v>
          </cell>
          <cell r="AM706" t="e">
            <v>#N/A</v>
          </cell>
          <cell r="AN706" t="str">
            <v>NON</v>
          </cell>
          <cell r="AO706" t="e">
            <v>#NAME?</v>
          </cell>
          <cell r="AP706" t="e">
            <v>#NAME?</v>
          </cell>
          <cell r="AQ706" t="e">
            <v>#NAME?</v>
          </cell>
          <cell r="AS706" t="e">
            <v>#NAME?</v>
          </cell>
        </row>
        <row r="707">
          <cell r="B707">
            <v>701</v>
          </cell>
          <cell r="C707">
            <v>0</v>
          </cell>
          <cell r="D707">
            <v>0</v>
          </cell>
          <cell r="E707">
            <v>0</v>
          </cell>
          <cell r="F707">
            <v>0</v>
          </cell>
          <cell r="G707">
            <v>0</v>
          </cell>
          <cell r="H707">
            <v>0</v>
          </cell>
          <cell r="I707" t="str">
            <v>OUI</v>
          </cell>
          <cell r="J707">
            <v>40787</v>
          </cell>
          <cell r="K707" t="e">
            <v>#NAME?</v>
          </cell>
          <cell r="L707" t="e">
            <v>#NAME?</v>
          </cell>
          <cell r="M707" t="e">
            <v>#NAME?</v>
          </cell>
          <cell r="N707" t="e">
            <v>#NAME?</v>
          </cell>
          <cell r="O707" t="e">
            <v>#NAME?</v>
          </cell>
          <cell r="Q707" t="e">
            <v>#N/A</v>
          </cell>
          <cell r="R707" t="str">
            <v>HTG</v>
          </cell>
          <cell r="S707" t="e">
            <v>#VALUE!</v>
          </cell>
          <cell r="T707" t="str">
            <v>HTG</v>
          </cell>
          <cell r="V707">
            <v>0</v>
          </cell>
          <cell r="X707" t="e">
            <v>#N/A</v>
          </cell>
          <cell r="Y707" t="e">
            <v>#NAME?</v>
          </cell>
          <cell r="Z707" t="e">
            <v>#N/A</v>
          </cell>
          <cell r="AA707" t="e">
            <v>#N/A</v>
          </cell>
          <cell r="AB707" t="e">
            <v>#N/A</v>
          </cell>
          <cell r="AC707" t="e">
            <v>#N/A</v>
          </cell>
          <cell r="AD707" t="e">
            <v>#N/A</v>
          </cell>
          <cell r="AE707" t="e">
            <v>#N/A</v>
          </cell>
          <cell r="AF707" t="e">
            <v>#N/A</v>
          </cell>
          <cell r="AG707" t="e">
            <v>#N/A</v>
          </cell>
          <cell r="AH707" t="e">
            <v>#N/A</v>
          </cell>
          <cell r="AI707" t="e">
            <v>#N/A</v>
          </cell>
          <cell r="AJ707" t="e">
            <v>#N/A</v>
          </cell>
          <cell r="AL707" t="e">
            <v>#N/A</v>
          </cell>
          <cell r="AM707" t="e">
            <v>#N/A</v>
          </cell>
          <cell r="AN707" t="str">
            <v>NON</v>
          </cell>
          <cell r="AO707" t="e">
            <v>#NAME?</v>
          </cell>
          <cell r="AP707" t="e">
            <v>#NAME?</v>
          </cell>
          <cell r="AQ707" t="e">
            <v>#NAME?</v>
          </cell>
          <cell r="AS707" t="e">
            <v>#NAME?</v>
          </cell>
        </row>
        <row r="708">
          <cell r="B708">
            <v>702</v>
          </cell>
          <cell r="C708">
            <v>0</v>
          </cell>
          <cell r="D708">
            <v>0</v>
          </cell>
          <cell r="E708">
            <v>0</v>
          </cell>
          <cell r="F708">
            <v>0</v>
          </cell>
          <cell r="G708">
            <v>0</v>
          </cell>
          <cell r="H708">
            <v>0</v>
          </cell>
          <cell r="I708" t="str">
            <v>OUI</v>
          </cell>
          <cell r="J708">
            <v>40787</v>
          </cell>
          <cell r="K708" t="e">
            <v>#NAME?</v>
          </cell>
          <cell r="L708" t="e">
            <v>#NAME?</v>
          </cell>
          <cell r="M708" t="e">
            <v>#NAME?</v>
          </cell>
          <cell r="N708" t="e">
            <v>#NAME?</v>
          </cell>
          <cell r="O708" t="e">
            <v>#NAME?</v>
          </cell>
          <cell r="Q708" t="e">
            <v>#N/A</v>
          </cell>
          <cell r="R708" t="str">
            <v>HTG</v>
          </cell>
          <cell r="S708" t="e">
            <v>#VALUE!</v>
          </cell>
          <cell r="T708" t="str">
            <v>HTG</v>
          </cell>
          <cell r="V708">
            <v>0</v>
          </cell>
          <cell r="X708" t="e">
            <v>#N/A</v>
          </cell>
          <cell r="Y708" t="e">
            <v>#NAME?</v>
          </cell>
          <cell r="Z708" t="e">
            <v>#N/A</v>
          </cell>
          <cell r="AA708" t="e">
            <v>#N/A</v>
          </cell>
          <cell r="AB708" t="e">
            <v>#N/A</v>
          </cell>
          <cell r="AC708" t="e">
            <v>#N/A</v>
          </cell>
          <cell r="AD708" t="e">
            <v>#N/A</v>
          </cell>
          <cell r="AE708" t="e">
            <v>#N/A</v>
          </cell>
          <cell r="AF708" t="e">
            <v>#N/A</v>
          </cell>
          <cell r="AG708" t="e">
            <v>#N/A</v>
          </cell>
          <cell r="AH708" t="e">
            <v>#N/A</v>
          </cell>
          <cell r="AI708" t="e">
            <v>#N/A</v>
          </cell>
          <cell r="AJ708" t="e">
            <v>#N/A</v>
          </cell>
          <cell r="AL708" t="e">
            <v>#N/A</v>
          </cell>
          <cell r="AM708" t="e">
            <v>#N/A</v>
          </cell>
          <cell r="AN708" t="str">
            <v>NON</v>
          </cell>
          <cell r="AO708" t="e">
            <v>#NAME?</v>
          </cell>
          <cell r="AP708" t="e">
            <v>#NAME?</v>
          </cell>
          <cell r="AQ708" t="e">
            <v>#NAME?</v>
          </cell>
          <cell r="AS708" t="e">
            <v>#NAME?</v>
          </cell>
        </row>
        <row r="709">
          <cell r="B709">
            <v>703</v>
          </cell>
          <cell r="C709">
            <v>0</v>
          </cell>
          <cell r="D709">
            <v>0</v>
          </cell>
          <cell r="E709">
            <v>0</v>
          </cell>
          <cell r="F709">
            <v>0</v>
          </cell>
          <cell r="G709">
            <v>0</v>
          </cell>
          <cell r="H709">
            <v>0</v>
          </cell>
          <cell r="I709" t="str">
            <v>OUI</v>
          </cell>
          <cell r="J709">
            <v>40787</v>
          </cell>
          <cell r="K709" t="e">
            <v>#NAME?</v>
          </cell>
          <cell r="L709" t="e">
            <v>#NAME?</v>
          </cell>
          <cell r="M709" t="e">
            <v>#NAME?</v>
          </cell>
          <cell r="N709" t="e">
            <v>#NAME?</v>
          </cell>
          <cell r="O709" t="e">
            <v>#NAME?</v>
          </cell>
          <cell r="Q709" t="e">
            <v>#N/A</v>
          </cell>
          <cell r="R709" t="str">
            <v>HTG</v>
          </cell>
          <cell r="S709" t="e">
            <v>#VALUE!</v>
          </cell>
          <cell r="T709" t="str">
            <v>HTG</v>
          </cell>
          <cell r="V709">
            <v>0</v>
          </cell>
          <cell r="X709" t="e">
            <v>#N/A</v>
          </cell>
          <cell r="Y709" t="e">
            <v>#NAME?</v>
          </cell>
          <cell r="Z709" t="e">
            <v>#N/A</v>
          </cell>
          <cell r="AA709" t="e">
            <v>#N/A</v>
          </cell>
          <cell r="AB709" t="e">
            <v>#N/A</v>
          </cell>
          <cell r="AC709" t="e">
            <v>#N/A</v>
          </cell>
          <cell r="AD709" t="e">
            <v>#N/A</v>
          </cell>
          <cell r="AE709" t="e">
            <v>#N/A</v>
          </cell>
          <cell r="AF709" t="e">
            <v>#N/A</v>
          </cell>
          <cell r="AG709" t="e">
            <v>#N/A</v>
          </cell>
          <cell r="AH709" t="e">
            <v>#N/A</v>
          </cell>
          <cell r="AI709" t="e">
            <v>#N/A</v>
          </cell>
          <cell r="AJ709" t="e">
            <v>#N/A</v>
          </cell>
          <cell r="AL709" t="e">
            <v>#N/A</v>
          </cell>
          <cell r="AM709" t="e">
            <v>#N/A</v>
          </cell>
          <cell r="AN709" t="str">
            <v>NON</v>
          </cell>
          <cell r="AO709" t="e">
            <v>#NAME?</v>
          </cell>
          <cell r="AP709" t="e">
            <v>#NAME?</v>
          </cell>
          <cell r="AQ709" t="e">
            <v>#NAME?</v>
          </cell>
          <cell r="AS709" t="e">
            <v>#NAME?</v>
          </cell>
        </row>
        <row r="710">
          <cell r="B710">
            <v>704</v>
          </cell>
          <cell r="C710">
            <v>0</v>
          </cell>
          <cell r="D710">
            <v>0</v>
          </cell>
          <cell r="E710">
            <v>0</v>
          </cell>
          <cell r="F710">
            <v>0</v>
          </cell>
          <cell r="G710">
            <v>0</v>
          </cell>
          <cell r="H710">
            <v>0</v>
          </cell>
          <cell r="I710" t="str">
            <v>OUI</v>
          </cell>
          <cell r="J710">
            <v>40787</v>
          </cell>
          <cell r="K710" t="e">
            <v>#NAME?</v>
          </cell>
          <cell r="L710" t="e">
            <v>#NAME?</v>
          </cell>
          <cell r="M710" t="e">
            <v>#NAME?</v>
          </cell>
          <cell r="N710" t="e">
            <v>#NAME?</v>
          </cell>
          <cell r="O710" t="e">
            <v>#NAME?</v>
          </cell>
          <cell r="Q710" t="e">
            <v>#N/A</v>
          </cell>
          <cell r="R710" t="str">
            <v>HTG</v>
          </cell>
          <cell r="S710" t="e">
            <v>#VALUE!</v>
          </cell>
          <cell r="T710" t="str">
            <v>HTG</v>
          </cell>
          <cell r="V710">
            <v>0</v>
          </cell>
          <cell r="X710" t="e">
            <v>#N/A</v>
          </cell>
          <cell r="Y710" t="e">
            <v>#NAME?</v>
          </cell>
          <cell r="Z710" t="e">
            <v>#N/A</v>
          </cell>
          <cell r="AA710" t="e">
            <v>#N/A</v>
          </cell>
          <cell r="AB710" t="e">
            <v>#N/A</v>
          </cell>
          <cell r="AC710" t="e">
            <v>#N/A</v>
          </cell>
          <cell r="AD710" t="e">
            <v>#N/A</v>
          </cell>
          <cell r="AE710" t="e">
            <v>#N/A</v>
          </cell>
          <cell r="AF710" t="e">
            <v>#N/A</v>
          </cell>
          <cell r="AG710" t="e">
            <v>#N/A</v>
          </cell>
          <cell r="AH710" t="e">
            <v>#N/A</v>
          </cell>
          <cell r="AI710" t="e">
            <v>#N/A</v>
          </cell>
          <cell r="AJ710" t="e">
            <v>#N/A</v>
          </cell>
          <cell r="AL710" t="e">
            <v>#N/A</v>
          </cell>
          <cell r="AM710" t="e">
            <v>#N/A</v>
          </cell>
          <cell r="AN710" t="str">
            <v>NON</v>
          </cell>
          <cell r="AO710" t="e">
            <v>#NAME?</v>
          </cell>
          <cell r="AP710" t="e">
            <v>#NAME?</v>
          </cell>
          <cell r="AQ710" t="e">
            <v>#NAME?</v>
          </cell>
          <cell r="AS710" t="e">
            <v>#NAME?</v>
          </cell>
        </row>
        <row r="711">
          <cell r="B711">
            <v>705</v>
          </cell>
          <cell r="C711">
            <v>0</v>
          </cell>
          <cell r="D711">
            <v>0</v>
          </cell>
          <cell r="E711">
            <v>0</v>
          </cell>
          <cell r="F711">
            <v>0</v>
          </cell>
          <cell r="G711">
            <v>0</v>
          </cell>
          <cell r="H711">
            <v>0</v>
          </cell>
          <cell r="I711" t="str">
            <v>OUI</v>
          </cell>
          <cell r="J711">
            <v>40787</v>
          </cell>
          <cell r="K711" t="e">
            <v>#NAME?</v>
          </cell>
          <cell r="L711" t="e">
            <v>#NAME?</v>
          </cell>
          <cell r="M711" t="e">
            <v>#NAME?</v>
          </cell>
          <cell r="N711" t="e">
            <v>#NAME?</v>
          </cell>
          <cell r="O711" t="e">
            <v>#NAME?</v>
          </cell>
          <cell r="Q711" t="e">
            <v>#N/A</v>
          </cell>
          <cell r="R711" t="str">
            <v>HTG</v>
          </cell>
          <cell r="S711" t="e">
            <v>#VALUE!</v>
          </cell>
          <cell r="T711" t="str">
            <v>HTG</v>
          </cell>
          <cell r="V711">
            <v>0</v>
          </cell>
          <cell r="X711" t="e">
            <v>#N/A</v>
          </cell>
          <cell r="Y711" t="e">
            <v>#NAME?</v>
          </cell>
          <cell r="Z711" t="e">
            <v>#N/A</v>
          </cell>
          <cell r="AA711" t="e">
            <v>#N/A</v>
          </cell>
          <cell r="AB711" t="e">
            <v>#N/A</v>
          </cell>
          <cell r="AC711" t="e">
            <v>#N/A</v>
          </cell>
          <cell r="AD711" t="e">
            <v>#N/A</v>
          </cell>
          <cell r="AE711" t="e">
            <v>#N/A</v>
          </cell>
          <cell r="AF711" t="e">
            <v>#N/A</v>
          </cell>
          <cell r="AG711" t="e">
            <v>#N/A</v>
          </cell>
          <cell r="AH711" t="e">
            <v>#N/A</v>
          </cell>
          <cell r="AI711" t="e">
            <v>#N/A</v>
          </cell>
          <cell r="AJ711" t="e">
            <v>#N/A</v>
          </cell>
          <cell r="AL711" t="e">
            <v>#N/A</v>
          </cell>
          <cell r="AM711" t="e">
            <v>#N/A</v>
          </cell>
          <cell r="AN711" t="str">
            <v>NON</v>
          </cell>
          <cell r="AO711" t="e">
            <v>#NAME?</v>
          </cell>
          <cell r="AP711" t="e">
            <v>#NAME?</v>
          </cell>
          <cell r="AQ711" t="e">
            <v>#NAME?</v>
          </cell>
          <cell r="AS711" t="e">
            <v>#NAME?</v>
          </cell>
        </row>
        <row r="712">
          <cell r="B712">
            <v>706</v>
          </cell>
          <cell r="C712">
            <v>0</v>
          </cell>
          <cell r="D712">
            <v>0</v>
          </cell>
          <cell r="E712">
            <v>0</v>
          </cell>
          <cell r="F712">
            <v>0</v>
          </cell>
          <cell r="G712">
            <v>0</v>
          </cell>
          <cell r="H712">
            <v>0</v>
          </cell>
          <cell r="I712" t="str">
            <v>OUI</v>
          </cell>
          <cell r="J712">
            <v>40787</v>
          </cell>
          <cell r="K712" t="e">
            <v>#NAME?</v>
          </cell>
          <cell r="L712" t="e">
            <v>#NAME?</v>
          </cell>
          <cell r="M712" t="e">
            <v>#NAME?</v>
          </cell>
          <cell r="N712" t="e">
            <v>#NAME?</v>
          </cell>
          <cell r="O712" t="e">
            <v>#NAME?</v>
          </cell>
          <cell r="Q712" t="e">
            <v>#N/A</v>
          </cell>
          <cell r="R712" t="str">
            <v>HTG</v>
          </cell>
          <cell r="S712" t="e">
            <v>#VALUE!</v>
          </cell>
          <cell r="T712" t="str">
            <v>HTG</v>
          </cell>
          <cell r="V712">
            <v>0</v>
          </cell>
          <cell r="X712" t="e">
            <v>#N/A</v>
          </cell>
          <cell r="Y712" t="e">
            <v>#NAME?</v>
          </cell>
          <cell r="Z712" t="e">
            <v>#N/A</v>
          </cell>
          <cell r="AA712" t="e">
            <v>#N/A</v>
          </cell>
          <cell r="AB712" t="e">
            <v>#N/A</v>
          </cell>
          <cell r="AC712" t="e">
            <v>#N/A</v>
          </cell>
          <cell r="AD712" t="e">
            <v>#N/A</v>
          </cell>
          <cell r="AE712" t="e">
            <v>#N/A</v>
          </cell>
          <cell r="AF712" t="e">
            <v>#N/A</v>
          </cell>
          <cell r="AG712" t="e">
            <v>#N/A</v>
          </cell>
          <cell r="AH712" t="e">
            <v>#N/A</v>
          </cell>
          <cell r="AI712" t="e">
            <v>#N/A</v>
          </cell>
          <cell r="AJ712" t="e">
            <v>#N/A</v>
          </cell>
          <cell r="AL712" t="e">
            <v>#N/A</v>
          </cell>
          <cell r="AM712" t="e">
            <v>#N/A</v>
          </cell>
          <cell r="AN712" t="str">
            <v>NON</v>
          </cell>
          <cell r="AO712" t="e">
            <v>#NAME?</v>
          </cell>
          <cell r="AP712" t="e">
            <v>#NAME?</v>
          </cell>
          <cell r="AQ712" t="e">
            <v>#NAME?</v>
          </cell>
          <cell r="AS712" t="e">
            <v>#NAME?</v>
          </cell>
        </row>
        <row r="713">
          <cell r="B713">
            <v>707</v>
          </cell>
          <cell r="C713">
            <v>0</v>
          </cell>
          <cell r="D713">
            <v>0</v>
          </cell>
          <cell r="E713">
            <v>0</v>
          </cell>
          <cell r="F713">
            <v>0</v>
          </cell>
          <cell r="G713">
            <v>0</v>
          </cell>
          <cell r="H713">
            <v>0</v>
          </cell>
          <cell r="I713" t="str">
            <v>OUI</v>
          </cell>
          <cell r="J713">
            <v>40787</v>
          </cell>
          <cell r="K713" t="e">
            <v>#NAME?</v>
          </cell>
          <cell r="L713" t="e">
            <v>#NAME?</v>
          </cell>
          <cell r="M713" t="e">
            <v>#NAME?</v>
          </cell>
          <cell r="N713" t="e">
            <v>#NAME?</v>
          </cell>
          <cell r="O713" t="e">
            <v>#NAME?</v>
          </cell>
          <cell r="Q713" t="e">
            <v>#N/A</v>
          </cell>
          <cell r="R713" t="str">
            <v>HTG</v>
          </cell>
          <cell r="S713" t="e">
            <v>#VALUE!</v>
          </cell>
          <cell r="T713" t="str">
            <v>HTG</v>
          </cell>
          <cell r="V713">
            <v>0</v>
          </cell>
          <cell r="X713" t="e">
            <v>#N/A</v>
          </cell>
          <cell r="Y713" t="e">
            <v>#NAME?</v>
          </cell>
          <cell r="Z713" t="e">
            <v>#N/A</v>
          </cell>
          <cell r="AA713" t="e">
            <v>#N/A</v>
          </cell>
          <cell r="AB713" t="e">
            <v>#N/A</v>
          </cell>
          <cell r="AC713" t="e">
            <v>#N/A</v>
          </cell>
          <cell r="AD713" t="e">
            <v>#N/A</v>
          </cell>
          <cell r="AE713" t="e">
            <v>#N/A</v>
          </cell>
          <cell r="AF713" t="e">
            <v>#N/A</v>
          </cell>
          <cell r="AG713" t="e">
            <v>#N/A</v>
          </cell>
          <cell r="AH713" t="e">
            <v>#N/A</v>
          </cell>
          <cell r="AI713" t="e">
            <v>#N/A</v>
          </cell>
          <cell r="AJ713" t="e">
            <v>#N/A</v>
          </cell>
          <cell r="AL713" t="e">
            <v>#N/A</v>
          </cell>
          <cell r="AM713" t="e">
            <v>#N/A</v>
          </cell>
          <cell r="AN713" t="str">
            <v>NON</v>
          </cell>
          <cell r="AO713" t="e">
            <v>#NAME?</v>
          </cell>
          <cell r="AP713" t="e">
            <v>#NAME?</v>
          </cell>
          <cell r="AQ713" t="e">
            <v>#NAME?</v>
          </cell>
          <cell r="AS713" t="e">
            <v>#NAME?</v>
          </cell>
        </row>
        <row r="714">
          <cell r="B714">
            <v>708</v>
          </cell>
          <cell r="C714">
            <v>0</v>
          </cell>
          <cell r="D714">
            <v>0</v>
          </cell>
          <cell r="E714">
            <v>0</v>
          </cell>
          <cell r="F714">
            <v>0</v>
          </cell>
          <cell r="G714">
            <v>0</v>
          </cell>
          <cell r="H714">
            <v>0</v>
          </cell>
          <cell r="I714" t="str">
            <v>OUI</v>
          </cell>
          <cell r="J714">
            <v>40787</v>
          </cell>
          <cell r="K714" t="e">
            <v>#NAME?</v>
          </cell>
          <cell r="L714" t="e">
            <v>#NAME?</v>
          </cell>
          <cell r="M714" t="e">
            <v>#NAME?</v>
          </cell>
          <cell r="N714" t="e">
            <v>#NAME?</v>
          </cell>
          <cell r="O714" t="e">
            <v>#NAME?</v>
          </cell>
          <cell r="Q714" t="e">
            <v>#N/A</v>
          </cell>
          <cell r="R714" t="str">
            <v>HTG</v>
          </cell>
          <cell r="S714" t="e">
            <v>#VALUE!</v>
          </cell>
          <cell r="T714" t="str">
            <v>HTG</v>
          </cell>
          <cell r="V714">
            <v>0</v>
          </cell>
          <cell r="X714" t="e">
            <v>#N/A</v>
          </cell>
          <cell r="Y714" t="e">
            <v>#NAME?</v>
          </cell>
          <cell r="Z714" t="e">
            <v>#N/A</v>
          </cell>
          <cell r="AA714" t="e">
            <v>#N/A</v>
          </cell>
          <cell r="AB714" t="e">
            <v>#N/A</v>
          </cell>
          <cell r="AC714" t="e">
            <v>#N/A</v>
          </cell>
          <cell r="AD714" t="e">
            <v>#N/A</v>
          </cell>
          <cell r="AE714" t="e">
            <v>#N/A</v>
          </cell>
          <cell r="AF714" t="e">
            <v>#N/A</v>
          </cell>
          <cell r="AG714" t="e">
            <v>#N/A</v>
          </cell>
          <cell r="AH714" t="e">
            <v>#N/A</v>
          </cell>
          <cell r="AI714" t="e">
            <v>#N/A</v>
          </cell>
          <cell r="AJ714" t="e">
            <v>#N/A</v>
          </cell>
          <cell r="AL714" t="e">
            <v>#N/A</v>
          </cell>
          <cell r="AM714" t="e">
            <v>#N/A</v>
          </cell>
          <cell r="AN714" t="str">
            <v>NON</v>
          </cell>
          <cell r="AO714" t="e">
            <v>#NAME?</v>
          </cell>
          <cell r="AP714" t="e">
            <v>#NAME?</v>
          </cell>
          <cell r="AQ714" t="e">
            <v>#NAME?</v>
          </cell>
          <cell r="AS714" t="e">
            <v>#NAME?</v>
          </cell>
        </row>
        <row r="715">
          <cell r="B715">
            <v>709</v>
          </cell>
          <cell r="C715">
            <v>0</v>
          </cell>
          <cell r="D715">
            <v>0</v>
          </cell>
          <cell r="E715">
            <v>0</v>
          </cell>
          <cell r="F715">
            <v>0</v>
          </cell>
          <cell r="G715">
            <v>0</v>
          </cell>
          <cell r="H715">
            <v>0</v>
          </cell>
          <cell r="I715" t="str">
            <v>OUI</v>
          </cell>
          <cell r="J715">
            <v>40787</v>
          </cell>
          <cell r="K715" t="e">
            <v>#NAME?</v>
          </cell>
          <cell r="L715" t="e">
            <v>#NAME?</v>
          </cell>
          <cell r="M715" t="e">
            <v>#NAME?</v>
          </cell>
          <cell r="N715" t="e">
            <v>#NAME?</v>
          </cell>
          <cell r="O715" t="e">
            <v>#NAME?</v>
          </cell>
          <cell r="Q715" t="e">
            <v>#N/A</v>
          </cell>
          <cell r="R715" t="str">
            <v>HTG</v>
          </cell>
          <cell r="S715" t="e">
            <v>#VALUE!</v>
          </cell>
          <cell r="T715" t="str">
            <v>HTG</v>
          </cell>
          <cell r="V715">
            <v>0</v>
          </cell>
          <cell r="X715" t="e">
            <v>#N/A</v>
          </cell>
          <cell r="Y715" t="e">
            <v>#NAME?</v>
          </cell>
          <cell r="Z715" t="e">
            <v>#N/A</v>
          </cell>
          <cell r="AA715" t="e">
            <v>#N/A</v>
          </cell>
          <cell r="AB715" t="e">
            <v>#N/A</v>
          </cell>
          <cell r="AC715" t="e">
            <v>#N/A</v>
          </cell>
          <cell r="AD715" t="e">
            <v>#N/A</v>
          </cell>
          <cell r="AE715" t="e">
            <v>#N/A</v>
          </cell>
          <cell r="AF715" t="e">
            <v>#N/A</v>
          </cell>
          <cell r="AG715" t="e">
            <v>#N/A</v>
          </cell>
          <cell r="AH715" t="e">
            <v>#N/A</v>
          </cell>
          <cell r="AI715" t="e">
            <v>#N/A</v>
          </cell>
          <cell r="AJ715" t="e">
            <v>#N/A</v>
          </cell>
          <cell r="AL715" t="e">
            <v>#N/A</v>
          </cell>
          <cell r="AM715" t="e">
            <v>#N/A</v>
          </cell>
          <cell r="AN715" t="str">
            <v>NON</v>
          </cell>
          <cell r="AO715" t="e">
            <v>#NAME?</v>
          </cell>
          <cell r="AP715" t="e">
            <v>#NAME?</v>
          </cell>
          <cell r="AQ715" t="e">
            <v>#NAME?</v>
          </cell>
          <cell r="AS715" t="e">
            <v>#NAME?</v>
          </cell>
        </row>
        <row r="716">
          <cell r="B716">
            <v>710</v>
          </cell>
          <cell r="C716">
            <v>0</v>
          </cell>
          <cell r="D716">
            <v>0</v>
          </cell>
          <cell r="E716">
            <v>0</v>
          </cell>
          <cell r="F716">
            <v>0</v>
          </cell>
          <cell r="G716">
            <v>0</v>
          </cell>
          <cell r="H716">
            <v>0</v>
          </cell>
          <cell r="I716" t="str">
            <v>OUI</v>
          </cell>
          <cell r="J716">
            <v>40787</v>
          </cell>
          <cell r="K716" t="e">
            <v>#NAME?</v>
          </cell>
          <cell r="L716" t="e">
            <v>#NAME?</v>
          </cell>
          <cell r="M716" t="e">
            <v>#NAME?</v>
          </cell>
          <cell r="N716" t="e">
            <v>#NAME?</v>
          </cell>
          <cell r="O716" t="e">
            <v>#NAME?</v>
          </cell>
          <cell r="Q716" t="e">
            <v>#N/A</v>
          </cell>
          <cell r="R716" t="str">
            <v>HTG</v>
          </cell>
          <cell r="S716" t="e">
            <v>#VALUE!</v>
          </cell>
          <cell r="T716" t="str">
            <v>HTG</v>
          </cell>
          <cell r="V716">
            <v>0</v>
          </cell>
          <cell r="X716" t="e">
            <v>#N/A</v>
          </cell>
          <cell r="Y716" t="e">
            <v>#NAME?</v>
          </cell>
          <cell r="Z716" t="e">
            <v>#N/A</v>
          </cell>
          <cell r="AA716" t="e">
            <v>#N/A</v>
          </cell>
          <cell r="AB716" t="e">
            <v>#N/A</v>
          </cell>
          <cell r="AC716" t="e">
            <v>#N/A</v>
          </cell>
          <cell r="AD716" t="e">
            <v>#N/A</v>
          </cell>
          <cell r="AE716" t="e">
            <v>#N/A</v>
          </cell>
          <cell r="AF716" t="e">
            <v>#N/A</v>
          </cell>
          <cell r="AG716" t="e">
            <v>#N/A</v>
          </cell>
          <cell r="AH716" t="e">
            <v>#N/A</v>
          </cell>
          <cell r="AI716" t="e">
            <v>#N/A</v>
          </cell>
          <cell r="AJ716" t="e">
            <v>#N/A</v>
          </cell>
          <cell r="AL716" t="e">
            <v>#N/A</v>
          </cell>
          <cell r="AM716" t="e">
            <v>#N/A</v>
          </cell>
          <cell r="AN716" t="str">
            <v>NON</v>
          </cell>
          <cell r="AO716" t="e">
            <v>#NAME?</v>
          </cell>
          <cell r="AP716" t="e">
            <v>#NAME?</v>
          </cell>
          <cell r="AQ716" t="e">
            <v>#NAME?</v>
          </cell>
          <cell r="AS716" t="e">
            <v>#NAME?</v>
          </cell>
        </row>
        <row r="717">
          <cell r="B717">
            <v>711</v>
          </cell>
          <cell r="C717">
            <v>0</v>
          </cell>
          <cell r="D717">
            <v>0</v>
          </cell>
          <cell r="E717">
            <v>0</v>
          </cell>
          <cell r="F717">
            <v>0</v>
          </cell>
          <cell r="G717">
            <v>0</v>
          </cell>
          <cell r="H717">
            <v>0</v>
          </cell>
          <cell r="I717" t="str">
            <v>OUI</v>
          </cell>
          <cell r="J717">
            <v>40787</v>
          </cell>
          <cell r="K717" t="e">
            <v>#NAME?</v>
          </cell>
          <cell r="L717" t="e">
            <v>#NAME?</v>
          </cell>
          <cell r="M717" t="e">
            <v>#NAME?</v>
          </cell>
          <cell r="N717" t="e">
            <v>#NAME?</v>
          </cell>
          <cell r="O717" t="e">
            <v>#NAME?</v>
          </cell>
          <cell r="Q717" t="e">
            <v>#N/A</v>
          </cell>
          <cell r="R717" t="str">
            <v>HTG</v>
          </cell>
          <cell r="S717" t="e">
            <v>#VALUE!</v>
          </cell>
          <cell r="T717" t="str">
            <v>HTG</v>
          </cell>
          <cell r="V717">
            <v>0</v>
          </cell>
          <cell r="X717" t="e">
            <v>#N/A</v>
          </cell>
          <cell r="Y717" t="e">
            <v>#NAME?</v>
          </cell>
          <cell r="Z717" t="e">
            <v>#N/A</v>
          </cell>
          <cell r="AA717" t="e">
            <v>#N/A</v>
          </cell>
          <cell r="AB717" t="e">
            <v>#N/A</v>
          </cell>
          <cell r="AC717" t="e">
            <v>#N/A</v>
          </cell>
          <cell r="AD717" t="e">
            <v>#N/A</v>
          </cell>
          <cell r="AE717" t="e">
            <v>#N/A</v>
          </cell>
          <cell r="AF717" t="e">
            <v>#N/A</v>
          </cell>
          <cell r="AG717" t="e">
            <v>#N/A</v>
          </cell>
          <cell r="AH717" t="e">
            <v>#N/A</v>
          </cell>
          <cell r="AI717" t="e">
            <v>#N/A</v>
          </cell>
          <cell r="AJ717" t="e">
            <v>#N/A</v>
          </cell>
          <cell r="AL717" t="e">
            <v>#N/A</v>
          </cell>
          <cell r="AM717" t="e">
            <v>#N/A</v>
          </cell>
          <cell r="AN717" t="str">
            <v>NON</v>
          </cell>
          <cell r="AO717" t="e">
            <v>#NAME?</v>
          </cell>
          <cell r="AP717" t="e">
            <v>#NAME?</v>
          </cell>
          <cell r="AQ717" t="e">
            <v>#NAME?</v>
          </cell>
          <cell r="AS717" t="e">
            <v>#NAME?</v>
          </cell>
        </row>
        <row r="718">
          <cell r="B718">
            <v>712</v>
          </cell>
          <cell r="C718">
            <v>0</v>
          </cell>
          <cell r="D718">
            <v>0</v>
          </cell>
          <cell r="E718">
            <v>0</v>
          </cell>
          <cell r="F718">
            <v>0</v>
          </cell>
          <cell r="G718">
            <v>0</v>
          </cell>
          <cell r="H718">
            <v>0</v>
          </cell>
          <cell r="I718" t="str">
            <v>OUI</v>
          </cell>
          <cell r="J718">
            <v>40787</v>
          </cell>
          <cell r="K718" t="e">
            <v>#NAME?</v>
          </cell>
          <cell r="L718" t="e">
            <v>#NAME?</v>
          </cell>
          <cell r="M718" t="e">
            <v>#NAME?</v>
          </cell>
          <cell r="N718" t="e">
            <v>#NAME?</v>
          </cell>
          <cell r="O718" t="e">
            <v>#NAME?</v>
          </cell>
          <cell r="Q718" t="e">
            <v>#N/A</v>
          </cell>
          <cell r="R718" t="str">
            <v>HTG</v>
          </cell>
          <cell r="S718" t="e">
            <v>#VALUE!</v>
          </cell>
          <cell r="T718" t="str">
            <v>HTG</v>
          </cell>
          <cell r="V718">
            <v>0</v>
          </cell>
          <cell r="X718" t="e">
            <v>#N/A</v>
          </cell>
          <cell r="Y718" t="e">
            <v>#NAME?</v>
          </cell>
          <cell r="Z718" t="e">
            <v>#N/A</v>
          </cell>
          <cell r="AA718" t="e">
            <v>#N/A</v>
          </cell>
          <cell r="AB718" t="e">
            <v>#N/A</v>
          </cell>
          <cell r="AC718" t="e">
            <v>#N/A</v>
          </cell>
          <cell r="AD718" t="e">
            <v>#N/A</v>
          </cell>
          <cell r="AE718" t="e">
            <v>#N/A</v>
          </cell>
          <cell r="AF718" t="e">
            <v>#N/A</v>
          </cell>
          <cell r="AG718" t="e">
            <v>#N/A</v>
          </cell>
          <cell r="AH718" t="e">
            <v>#N/A</v>
          </cell>
          <cell r="AI718" t="e">
            <v>#N/A</v>
          </cell>
          <cell r="AJ718" t="e">
            <v>#N/A</v>
          </cell>
          <cell r="AL718" t="e">
            <v>#N/A</v>
          </cell>
          <cell r="AM718" t="e">
            <v>#N/A</v>
          </cell>
          <cell r="AN718" t="str">
            <v>NON</v>
          </cell>
          <cell r="AO718" t="e">
            <v>#NAME?</v>
          </cell>
          <cell r="AP718" t="e">
            <v>#NAME?</v>
          </cell>
          <cell r="AQ718" t="e">
            <v>#NAME?</v>
          </cell>
          <cell r="AS718" t="e">
            <v>#NAME?</v>
          </cell>
        </row>
        <row r="719">
          <cell r="B719">
            <v>713</v>
          </cell>
          <cell r="C719">
            <v>0</v>
          </cell>
          <cell r="D719">
            <v>0</v>
          </cell>
          <cell r="E719">
            <v>0</v>
          </cell>
          <cell r="F719">
            <v>0</v>
          </cell>
          <cell r="G719">
            <v>0</v>
          </cell>
          <cell r="H719">
            <v>0</v>
          </cell>
          <cell r="I719" t="str">
            <v>OUI</v>
          </cell>
          <cell r="J719">
            <v>40787</v>
          </cell>
          <cell r="K719" t="e">
            <v>#NAME?</v>
          </cell>
          <cell r="L719" t="e">
            <v>#NAME?</v>
          </cell>
          <cell r="M719" t="e">
            <v>#NAME?</v>
          </cell>
          <cell r="N719" t="e">
            <v>#NAME?</v>
          </cell>
          <cell r="O719" t="e">
            <v>#NAME?</v>
          </cell>
          <cell r="Q719" t="e">
            <v>#N/A</v>
          </cell>
          <cell r="R719" t="str">
            <v>HTG</v>
          </cell>
          <cell r="S719" t="e">
            <v>#VALUE!</v>
          </cell>
          <cell r="T719" t="str">
            <v>HTG</v>
          </cell>
          <cell r="V719">
            <v>0</v>
          </cell>
          <cell r="X719" t="e">
            <v>#N/A</v>
          </cell>
          <cell r="Y719" t="e">
            <v>#NAME?</v>
          </cell>
          <cell r="Z719" t="e">
            <v>#N/A</v>
          </cell>
          <cell r="AA719" t="e">
            <v>#N/A</v>
          </cell>
          <cell r="AB719" t="e">
            <v>#N/A</v>
          </cell>
          <cell r="AC719" t="e">
            <v>#N/A</v>
          </cell>
          <cell r="AD719" t="e">
            <v>#N/A</v>
          </cell>
          <cell r="AE719" t="e">
            <v>#N/A</v>
          </cell>
          <cell r="AF719" t="e">
            <v>#N/A</v>
          </cell>
          <cell r="AG719" t="e">
            <v>#N/A</v>
          </cell>
          <cell r="AH719" t="e">
            <v>#N/A</v>
          </cell>
          <cell r="AI719" t="e">
            <v>#N/A</v>
          </cell>
          <cell r="AJ719" t="e">
            <v>#N/A</v>
          </cell>
          <cell r="AL719" t="e">
            <v>#N/A</v>
          </cell>
          <cell r="AM719" t="e">
            <v>#N/A</v>
          </cell>
          <cell r="AN719" t="str">
            <v>NON</v>
          </cell>
          <cell r="AO719" t="e">
            <v>#NAME?</v>
          </cell>
          <cell r="AP719" t="e">
            <v>#NAME?</v>
          </cell>
          <cell r="AQ719" t="e">
            <v>#NAME?</v>
          </cell>
          <cell r="AS719" t="e">
            <v>#NAME?</v>
          </cell>
        </row>
        <row r="720">
          <cell r="B720">
            <v>714</v>
          </cell>
          <cell r="C720">
            <v>0</v>
          </cell>
          <cell r="D720">
            <v>0</v>
          </cell>
          <cell r="E720">
            <v>0</v>
          </cell>
          <cell r="F720">
            <v>0</v>
          </cell>
          <cell r="G720">
            <v>0</v>
          </cell>
          <cell r="H720">
            <v>0</v>
          </cell>
          <cell r="I720" t="str">
            <v>OUI</v>
          </cell>
          <cell r="J720">
            <v>40787</v>
          </cell>
          <cell r="K720" t="e">
            <v>#NAME?</v>
          </cell>
          <cell r="L720" t="e">
            <v>#NAME?</v>
          </cell>
          <cell r="M720" t="e">
            <v>#NAME?</v>
          </cell>
          <cell r="N720" t="e">
            <v>#NAME?</v>
          </cell>
          <cell r="O720" t="e">
            <v>#NAME?</v>
          </cell>
          <cell r="Q720" t="e">
            <v>#N/A</v>
          </cell>
          <cell r="R720" t="str">
            <v>HTG</v>
          </cell>
          <cell r="S720" t="e">
            <v>#VALUE!</v>
          </cell>
          <cell r="T720" t="str">
            <v>HTG</v>
          </cell>
          <cell r="V720">
            <v>0</v>
          </cell>
          <cell r="X720" t="e">
            <v>#N/A</v>
          </cell>
          <cell r="Y720" t="e">
            <v>#NAME?</v>
          </cell>
          <cell r="Z720" t="e">
            <v>#N/A</v>
          </cell>
          <cell r="AA720" t="e">
            <v>#N/A</v>
          </cell>
          <cell r="AB720" t="e">
            <v>#N/A</v>
          </cell>
          <cell r="AC720" t="e">
            <v>#N/A</v>
          </cell>
          <cell r="AD720" t="e">
            <v>#N/A</v>
          </cell>
          <cell r="AE720" t="e">
            <v>#N/A</v>
          </cell>
          <cell r="AF720" t="e">
            <v>#N/A</v>
          </cell>
          <cell r="AG720" t="e">
            <v>#N/A</v>
          </cell>
          <cell r="AH720" t="e">
            <v>#N/A</v>
          </cell>
          <cell r="AI720" t="e">
            <v>#N/A</v>
          </cell>
          <cell r="AJ720" t="e">
            <v>#N/A</v>
          </cell>
          <cell r="AL720" t="e">
            <v>#N/A</v>
          </cell>
          <cell r="AM720" t="e">
            <v>#N/A</v>
          </cell>
          <cell r="AN720" t="str">
            <v>NON</v>
          </cell>
          <cell r="AO720" t="e">
            <v>#NAME?</v>
          </cell>
          <cell r="AP720" t="e">
            <v>#NAME?</v>
          </cell>
          <cell r="AQ720" t="e">
            <v>#NAME?</v>
          </cell>
          <cell r="AS720" t="e">
            <v>#NAME?</v>
          </cell>
        </row>
        <row r="721">
          <cell r="B721">
            <v>715</v>
          </cell>
          <cell r="C721">
            <v>0</v>
          </cell>
          <cell r="D721">
            <v>0</v>
          </cell>
          <cell r="E721">
            <v>0</v>
          </cell>
          <cell r="F721">
            <v>0</v>
          </cell>
          <cell r="G721">
            <v>0</v>
          </cell>
          <cell r="H721">
            <v>0</v>
          </cell>
          <cell r="I721" t="str">
            <v>OUI</v>
          </cell>
          <cell r="J721">
            <v>40787</v>
          </cell>
          <cell r="K721" t="e">
            <v>#NAME?</v>
          </cell>
          <cell r="L721" t="e">
            <v>#NAME?</v>
          </cell>
          <cell r="M721" t="e">
            <v>#NAME?</v>
          </cell>
          <cell r="N721" t="e">
            <v>#NAME?</v>
          </cell>
          <cell r="O721" t="e">
            <v>#NAME?</v>
          </cell>
          <cell r="Q721" t="e">
            <v>#N/A</v>
          </cell>
          <cell r="R721" t="str">
            <v>HTG</v>
          </cell>
          <cell r="S721" t="e">
            <v>#VALUE!</v>
          </cell>
          <cell r="T721" t="str">
            <v>HTG</v>
          </cell>
          <cell r="V721">
            <v>0</v>
          </cell>
          <cell r="X721" t="e">
            <v>#N/A</v>
          </cell>
          <cell r="Y721" t="e">
            <v>#NAME?</v>
          </cell>
          <cell r="Z721" t="e">
            <v>#N/A</v>
          </cell>
          <cell r="AA721" t="e">
            <v>#N/A</v>
          </cell>
          <cell r="AB721" t="e">
            <v>#N/A</v>
          </cell>
          <cell r="AC721" t="e">
            <v>#N/A</v>
          </cell>
          <cell r="AD721" t="e">
            <v>#N/A</v>
          </cell>
          <cell r="AE721" t="e">
            <v>#N/A</v>
          </cell>
          <cell r="AF721" t="e">
            <v>#N/A</v>
          </cell>
          <cell r="AG721" t="e">
            <v>#N/A</v>
          </cell>
          <cell r="AH721" t="e">
            <v>#N/A</v>
          </cell>
          <cell r="AI721" t="e">
            <v>#N/A</v>
          </cell>
          <cell r="AJ721" t="e">
            <v>#N/A</v>
          </cell>
          <cell r="AL721" t="e">
            <v>#N/A</v>
          </cell>
          <cell r="AM721" t="e">
            <v>#N/A</v>
          </cell>
          <cell r="AN721" t="str">
            <v>NON</v>
          </cell>
          <cell r="AO721" t="e">
            <v>#NAME?</v>
          </cell>
          <cell r="AP721" t="e">
            <v>#NAME?</v>
          </cell>
          <cell r="AQ721" t="e">
            <v>#NAME?</v>
          </cell>
          <cell r="AS721" t="e">
            <v>#NAME?</v>
          </cell>
        </row>
        <row r="722">
          <cell r="B722">
            <v>716</v>
          </cell>
          <cell r="C722">
            <v>0</v>
          </cell>
          <cell r="D722">
            <v>0</v>
          </cell>
          <cell r="E722">
            <v>0</v>
          </cell>
          <cell r="F722">
            <v>0</v>
          </cell>
          <cell r="G722">
            <v>0</v>
          </cell>
          <cell r="H722">
            <v>0</v>
          </cell>
          <cell r="I722" t="str">
            <v>OUI</v>
          </cell>
          <cell r="J722">
            <v>40787</v>
          </cell>
          <cell r="K722" t="e">
            <v>#NAME?</v>
          </cell>
          <cell r="L722" t="e">
            <v>#NAME?</v>
          </cell>
          <cell r="M722" t="e">
            <v>#NAME?</v>
          </cell>
          <cell r="N722" t="e">
            <v>#NAME?</v>
          </cell>
          <cell r="O722" t="e">
            <v>#NAME?</v>
          </cell>
          <cell r="Q722" t="e">
            <v>#N/A</v>
          </cell>
          <cell r="R722" t="str">
            <v>HTG</v>
          </cell>
          <cell r="S722" t="e">
            <v>#VALUE!</v>
          </cell>
          <cell r="T722" t="str">
            <v>HTG</v>
          </cell>
          <cell r="V722">
            <v>0</v>
          </cell>
          <cell r="X722" t="e">
            <v>#N/A</v>
          </cell>
          <cell r="Y722" t="e">
            <v>#NAME?</v>
          </cell>
          <cell r="Z722" t="e">
            <v>#N/A</v>
          </cell>
          <cell r="AA722" t="e">
            <v>#N/A</v>
          </cell>
          <cell r="AB722" t="e">
            <v>#N/A</v>
          </cell>
          <cell r="AC722" t="e">
            <v>#N/A</v>
          </cell>
          <cell r="AD722" t="e">
            <v>#N/A</v>
          </cell>
          <cell r="AE722" t="e">
            <v>#N/A</v>
          </cell>
          <cell r="AF722" t="e">
            <v>#N/A</v>
          </cell>
          <cell r="AG722" t="e">
            <v>#N/A</v>
          </cell>
          <cell r="AH722" t="e">
            <v>#N/A</v>
          </cell>
          <cell r="AI722" t="e">
            <v>#N/A</v>
          </cell>
          <cell r="AJ722" t="e">
            <v>#N/A</v>
          </cell>
          <cell r="AL722" t="e">
            <v>#N/A</v>
          </cell>
          <cell r="AM722" t="e">
            <v>#N/A</v>
          </cell>
          <cell r="AN722" t="str">
            <v>NON</v>
          </cell>
          <cell r="AO722" t="e">
            <v>#NAME?</v>
          </cell>
          <cell r="AP722" t="e">
            <v>#NAME?</v>
          </cell>
          <cell r="AQ722" t="e">
            <v>#NAME?</v>
          </cell>
          <cell r="AS722" t="e">
            <v>#NAME?</v>
          </cell>
        </row>
        <row r="723">
          <cell r="B723">
            <v>717</v>
          </cell>
          <cell r="C723">
            <v>0</v>
          </cell>
          <cell r="D723">
            <v>0</v>
          </cell>
          <cell r="E723">
            <v>0</v>
          </cell>
          <cell r="F723">
            <v>0</v>
          </cell>
          <cell r="G723">
            <v>0</v>
          </cell>
          <cell r="H723">
            <v>0</v>
          </cell>
          <cell r="I723" t="str">
            <v>OUI</v>
          </cell>
          <cell r="J723">
            <v>40787</v>
          </cell>
          <cell r="K723" t="e">
            <v>#NAME?</v>
          </cell>
          <cell r="L723" t="e">
            <v>#NAME?</v>
          </cell>
          <cell r="M723" t="e">
            <v>#NAME?</v>
          </cell>
          <cell r="N723" t="e">
            <v>#NAME?</v>
          </cell>
          <cell r="O723" t="e">
            <v>#NAME?</v>
          </cell>
          <cell r="Q723" t="e">
            <v>#N/A</v>
          </cell>
          <cell r="R723" t="str">
            <v>HTG</v>
          </cell>
          <cell r="S723" t="e">
            <v>#VALUE!</v>
          </cell>
          <cell r="T723" t="str">
            <v>HTG</v>
          </cell>
          <cell r="V723">
            <v>0</v>
          </cell>
          <cell r="X723" t="e">
            <v>#N/A</v>
          </cell>
          <cell r="Y723" t="e">
            <v>#NAME?</v>
          </cell>
          <cell r="Z723" t="e">
            <v>#N/A</v>
          </cell>
          <cell r="AA723" t="e">
            <v>#N/A</v>
          </cell>
          <cell r="AB723" t="e">
            <v>#N/A</v>
          </cell>
          <cell r="AC723" t="e">
            <v>#N/A</v>
          </cell>
          <cell r="AD723" t="e">
            <v>#N/A</v>
          </cell>
          <cell r="AE723" t="e">
            <v>#N/A</v>
          </cell>
          <cell r="AF723" t="e">
            <v>#N/A</v>
          </cell>
          <cell r="AG723" t="e">
            <v>#N/A</v>
          </cell>
          <cell r="AH723" t="e">
            <v>#N/A</v>
          </cell>
          <cell r="AI723" t="e">
            <v>#N/A</v>
          </cell>
          <cell r="AJ723" t="e">
            <v>#N/A</v>
          </cell>
          <cell r="AL723" t="e">
            <v>#N/A</v>
          </cell>
          <cell r="AM723" t="e">
            <v>#N/A</v>
          </cell>
          <cell r="AN723" t="str">
            <v>NON</v>
          </cell>
          <cell r="AO723" t="e">
            <v>#NAME?</v>
          </cell>
          <cell r="AP723" t="e">
            <v>#NAME?</v>
          </cell>
          <cell r="AQ723" t="e">
            <v>#NAME?</v>
          </cell>
          <cell r="AS723" t="e">
            <v>#NAME?</v>
          </cell>
        </row>
        <row r="724">
          <cell r="B724">
            <v>718</v>
          </cell>
          <cell r="C724">
            <v>0</v>
          </cell>
          <cell r="D724">
            <v>0</v>
          </cell>
          <cell r="E724">
            <v>0</v>
          </cell>
          <cell r="F724">
            <v>0</v>
          </cell>
          <cell r="G724">
            <v>0</v>
          </cell>
          <cell r="H724">
            <v>0</v>
          </cell>
          <cell r="I724" t="str">
            <v>OUI</v>
          </cell>
          <cell r="J724">
            <v>40787</v>
          </cell>
          <cell r="K724" t="e">
            <v>#NAME?</v>
          </cell>
          <cell r="L724" t="e">
            <v>#NAME?</v>
          </cell>
          <cell r="M724" t="e">
            <v>#NAME?</v>
          </cell>
          <cell r="N724" t="e">
            <v>#NAME?</v>
          </cell>
          <cell r="O724" t="e">
            <v>#NAME?</v>
          </cell>
          <cell r="Q724" t="e">
            <v>#N/A</v>
          </cell>
          <cell r="R724" t="str">
            <v>HTG</v>
          </cell>
          <cell r="S724" t="e">
            <v>#VALUE!</v>
          </cell>
          <cell r="T724" t="str">
            <v>HTG</v>
          </cell>
          <cell r="V724">
            <v>0</v>
          </cell>
          <cell r="X724" t="e">
            <v>#N/A</v>
          </cell>
          <cell r="Y724" t="e">
            <v>#NAME?</v>
          </cell>
          <cell r="Z724" t="e">
            <v>#N/A</v>
          </cell>
          <cell r="AA724" t="e">
            <v>#N/A</v>
          </cell>
          <cell r="AB724" t="e">
            <v>#N/A</v>
          </cell>
          <cell r="AC724" t="e">
            <v>#N/A</v>
          </cell>
          <cell r="AD724" t="e">
            <v>#N/A</v>
          </cell>
          <cell r="AE724" t="e">
            <v>#N/A</v>
          </cell>
          <cell r="AF724" t="e">
            <v>#N/A</v>
          </cell>
          <cell r="AG724" t="e">
            <v>#N/A</v>
          </cell>
          <cell r="AH724" t="e">
            <v>#N/A</v>
          </cell>
          <cell r="AI724" t="e">
            <v>#N/A</v>
          </cell>
          <cell r="AJ724" t="e">
            <v>#N/A</v>
          </cell>
          <cell r="AL724" t="e">
            <v>#N/A</v>
          </cell>
          <cell r="AM724" t="e">
            <v>#N/A</v>
          </cell>
          <cell r="AN724" t="str">
            <v>NON</v>
          </cell>
          <cell r="AO724" t="e">
            <v>#NAME?</v>
          </cell>
          <cell r="AP724" t="e">
            <v>#NAME?</v>
          </cell>
          <cell r="AQ724" t="e">
            <v>#NAME?</v>
          </cell>
          <cell r="AS724" t="e">
            <v>#NAME?</v>
          </cell>
        </row>
        <row r="725">
          <cell r="B725">
            <v>719</v>
          </cell>
          <cell r="C725">
            <v>0</v>
          </cell>
          <cell r="D725">
            <v>0</v>
          </cell>
          <cell r="E725">
            <v>0</v>
          </cell>
          <cell r="F725">
            <v>0</v>
          </cell>
          <cell r="G725">
            <v>0</v>
          </cell>
          <cell r="H725">
            <v>0</v>
          </cell>
          <cell r="I725" t="str">
            <v>OUI</v>
          </cell>
          <cell r="J725">
            <v>40787</v>
          </cell>
          <cell r="K725" t="e">
            <v>#NAME?</v>
          </cell>
          <cell r="L725" t="e">
            <v>#NAME?</v>
          </cell>
          <cell r="M725" t="e">
            <v>#NAME?</v>
          </cell>
          <cell r="N725" t="e">
            <v>#NAME?</v>
          </cell>
          <cell r="O725" t="e">
            <v>#NAME?</v>
          </cell>
          <cell r="Q725" t="e">
            <v>#N/A</v>
          </cell>
          <cell r="R725" t="str">
            <v>HTG</v>
          </cell>
          <cell r="S725" t="e">
            <v>#VALUE!</v>
          </cell>
          <cell r="T725" t="str">
            <v>HTG</v>
          </cell>
          <cell r="V725">
            <v>0</v>
          </cell>
          <cell r="X725" t="e">
            <v>#N/A</v>
          </cell>
          <cell r="Y725" t="e">
            <v>#NAME?</v>
          </cell>
          <cell r="Z725" t="e">
            <v>#N/A</v>
          </cell>
          <cell r="AA725" t="e">
            <v>#N/A</v>
          </cell>
          <cell r="AB725" t="e">
            <v>#N/A</v>
          </cell>
          <cell r="AC725" t="e">
            <v>#N/A</v>
          </cell>
          <cell r="AD725" t="e">
            <v>#N/A</v>
          </cell>
          <cell r="AE725" t="e">
            <v>#N/A</v>
          </cell>
          <cell r="AF725" t="e">
            <v>#N/A</v>
          </cell>
          <cell r="AG725" t="e">
            <v>#N/A</v>
          </cell>
          <cell r="AH725" t="e">
            <v>#N/A</v>
          </cell>
          <cell r="AI725" t="e">
            <v>#N/A</v>
          </cell>
          <cell r="AJ725" t="e">
            <v>#N/A</v>
          </cell>
          <cell r="AL725" t="e">
            <v>#N/A</v>
          </cell>
          <cell r="AM725" t="e">
            <v>#N/A</v>
          </cell>
          <cell r="AN725" t="str">
            <v>NON</v>
          </cell>
          <cell r="AO725" t="e">
            <v>#NAME?</v>
          </cell>
          <cell r="AP725" t="e">
            <v>#NAME?</v>
          </cell>
          <cell r="AQ725" t="e">
            <v>#NAME?</v>
          </cell>
          <cell r="AS725" t="e">
            <v>#NAME?</v>
          </cell>
        </row>
        <row r="726">
          <cell r="B726">
            <v>720</v>
          </cell>
          <cell r="C726">
            <v>0</v>
          </cell>
          <cell r="D726">
            <v>0</v>
          </cell>
          <cell r="E726">
            <v>0</v>
          </cell>
          <cell r="F726">
            <v>0</v>
          </cell>
          <cell r="G726">
            <v>0</v>
          </cell>
          <cell r="H726">
            <v>0</v>
          </cell>
          <cell r="I726" t="str">
            <v>OUI</v>
          </cell>
          <cell r="J726">
            <v>40787</v>
          </cell>
          <cell r="K726" t="e">
            <v>#NAME?</v>
          </cell>
          <cell r="L726" t="e">
            <v>#NAME?</v>
          </cell>
          <cell r="M726" t="e">
            <v>#NAME?</v>
          </cell>
          <cell r="N726" t="e">
            <v>#NAME?</v>
          </cell>
          <cell r="O726" t="e">
            <v>#NAME?</v>
          </cell>
          <cell r="Q726" t="e">
            <v>#N/A</v>
          </cell>
          <cell r="R726" t="str">
            <v>HTG</v>
          </cell>
          <cell r="S726" t="e">
            <v>#VALUE!</v>
          </cell>
          <cell r="T726" t="str">
            <v>HTG</v>
          </cell>
          <cell r="V726">
            <v>0</v>
          </cell>
          <cell r="X726" t="e">
            <v>#N/A</v>
          </cell>
          <cell r="Y726" t="e">
            <v>#NAME?</v>
          </cell>
          <cell r="Z726" t="e">
            <v>#N/A</v>
          </cell>
          <cell r="AA726" t="e">
            <v>#N/A</v>
          </cell>
          <cell r="AB726" t="e">
            <v>#N/A</v>
          </cell>
          <cell r="AC726" t="e">
            <v>#N/A</v>
          </cell>
          <cell r="AD726" t="e">
            <v>#N/A</v>
          </cell>
          <cell r="AE726" t="e">
            <v>#N/A</v>
          </cell>
          <cell r="AF726" t="e">
            <v>#N/A</v>
          </cell>
          <cell r="AG726" t="e">
            <v>#N/A</v>
          </cell>
          <cell r="AH726" t="e">
            <v>#N/A</v>
          </cell>
          <cell r="AI726" t="e">
            <v>#N/A</v>
          </cell>
          <cell r="AJ726" t="e">
            <v>#N/A</v>
          </cell>
          <cell r="AL726" t="e">
            <v>#N/A</v>
          </cell>
          <cell r="AM726" t="e">
            <v>#N/A</v>
          </cell>
          <cell r="AN726" t="str">
            <v>NON</v>
          </cell>
          <cell r="AO726" t="e">
            <v>#NAME?</v>
          </cell>
          <cell r="AP726" t="e">
            <v>#NAME?</v>
          </cell>
          <cell r="AQ726" t="e">
            <v>#NAME?</v>
          </cell>
          <cell r="AS726" t="e">
            <v>#NAME?</v>
          </cell>
        </row>
        <row r="727">
          <cell r="B727">
            <v>721</v>
          </cell>
          <cell r="C727">
            <v>0</v>
          </cell>
          <cell r="D727">
            <v>0</v>
          </cell>
          <cell r="E727">
            <v>0</v>
          </cell>
          <cell r="F727">
            <v>0</v>
          </cell>
          <cell r="G727">
            <v>0</v>
          </cell>
          <cell r="H727">
            <v>0</v>
          </cell>
          <cell r="I727" t="str">
            <v>OUI</v>
          </cell>
          <cell r="J727">
            <v>40787</v>
          </cell>
          <cell r="K727" t="e">
            <v>#NAME?</v>
          </cell>
          <cell r="L727" t="e">
            <v>#NAME?</v>
          </cell>
          <cell r="M727" t="e">
            <v>#NAME?</v>
          </cell>
          <cell r="N727" t="e">
            <v>#NAME?</v>
          </cell>
          <cell r="O727" t="e">
            <v>#NAME?</v>
          </cell>
          <cell r="Q727" t="e">
            <v>#N/A</v>
          </cell>
          <cell r="R727" t="str">
            <v>HTG</v>
          </cell>
          <cell r="S727" t="e">
            <v>#VALUE!</v>
          </cell>
          <cell r="T727" t="str">
            <v>HTG</v>
          </cell>
          <cell r="V727">
            <v>0</v>
          </cell>
          <cell r="X727" t="e">
            <v>#N/A</v>
          </cell>
          <cell r="Y727" t="e">
            <v>#NAME?</v>
          </cell>
          <cell r="Z727" t="e">
            <v>#N/A</v>
          </cell>
          <cell r="AA727" t="e">
            <v>#N/A</v>
          </cell>
          <cell r="AB727" t="e">
            <v>#N/A</v>
          </cell>
          <cell r="AC727" t="e">
            <v>#N/A</v>
          </cell>
          <cell r="AD727" t="e">
            <v>#N/A</v>
          </cell>
          <cell r="AE727" t="e">
            <v>#N/A</v>
          </cell>
          <cell r="AF727" t="e">
            <v>#N/A</v>
          </cell>
          <cell r="AG727" t="e">
            <v>#N/A</v>
          </cell>
          <cell r="AH727" t="e">
            <v>#N/A</v>
          </cell>
          <cell r="AI727" t="e">
            <v>#N/A</v>
          </cell>
          <cell r="AJ727" t="e">
            <v>#N/A</v>
          </cell>
          <cell r="AL727" t="e">
            <v>#N/A</v>
          </cell>
          <cell r="AM727" t="e">
            <v>#N/A</v>
          </cell>
          <cell r="AN727" t="str">
            <v>NON</v>
          </cell>
          <cell r="AO727" t="e">
            <v>#NAME?</v>
          </cell>
          <cell r="AP727" t="e">
            <v>#NAME?</v>
          </cell>
          <cell r="AQ727" t="e">
            <v>#NAME?</v>
          </cell>
          <cell r="AS727" t="e">
            <v>#NAME?</v>
          </cell>
        </row>
        <row r="728">
          <cell r="B728">
            <v>722</v>
          </cell>
          <cell r="C728">
            <v>0</v>
          </cell>
          <cell r="D728">
            <v>0</v>
          </cell>
          <cell r="E728">
            <v>0</v>
          </cell>
          <cell r="F728">
            <v>0</v>
          </cell>
          <cell r="G728">
            <v>0</v>
          </cell>
          <cell r="H728">
            <v>0</v>
          </cell>
          <cell r="I728" t="str">
            <v>OUI</v>
          </cell>
          <cell r="J728">
            <v>40787</v>
          </cell>
          <cell r="K728" t="e">
            <v>#NAME?</v>
          </cell>
          <cell r="L728" t="e">
            <v>#NAME?</v>
          </cell>
          <cell r="M728" t="e">
            <v>#NAME?</v>
          </cell>
          <cell r="N728" t="e">
            <v>#NAME?</v>
          </cell>
          <cell r="O728" t="e">
            <v>#NAME?</v>
          </cell>
          <cell r="Q728" t="e">
            <v>#N/A</v>
          </cell>
          <cell r="R728" t="str">
            <v>HTG</v>
          </cell>
          <cell r="S728" t="e">
            <v>#VALUE!</v>
          </cell>
          <cell r="T728" t="str">
            <v>HTG</v>
          </cell>
          <cell r="V728">
            <v>0</v>
          </cell>
          <cell r="X728" t="e">
            <v>#N/A</v>
          </cell>
          <cell r="Y728" t="e">
            <v>#NAME?</v>
          </cell>
          <cell r="Z728" t="e">
            <v>#N/A</v>
          </cell>
          <cell r="AA728" t="e">
            <v>#N/A</v>
          </cell>
          <cell r="AB728" t="e">
            <v>#N/A</v>
          </cell>
          <cell r="AC728" t="e">
            <v>#N/A</v>
          </cell>
          <cell r="AD728" t="e">
            <v>#N/A</v>
          </cell>
          <cell r="AE728" t="e">
            <v>#N/A</v>
          </cell>
          <cell r="AF728" t="e">
            <v>#N/A</v>
          </cell>
          <cell r="AG728" t="e">
            <v>#N/A</v>
          </cell>
          <cell r="AH728" t="e">
            <v>#N/A</v>
          </cell>
          <cell r="AI728" t="e">
            <v>#N/A</v>
          </cell>
          <cell r="AJ728" t="e">
            <v>#N/A</v>
          </cell>
          <cell r="AL728" t="e">
            <v>#N/A</v>
          </cell>
          <cell r="AM728" t="e">
            <v>#N/A</v>
          </cell>
          <cell r="AN728" t="str">
            <v>NON</v>
          </cell>
          <cell r="AO728" t="e">
            <v>#NAME?</v>
          </cell>
          <cell r="AP728" t="e">
            <v>#NAME?</v>
          </cell>
          <cell r="AQ728" t="e">
            <v>#NAME?</v>
          </cell>
          <cell r="AS728" t="e">
            <v>#NAME?</v>
          </cell>
        </row>
        <row r="729">
          <cell r="B729">
            <v>723</v>
          </cell>
          <cell r="C729">
            <v>0</v>
          </cell>
          <cell r="D729">
            <v>0</v>
          </cell>
          <cell r="E729">
            <v>0</v>
          </cell>
          <cell r="F729">
            <v>0</v>
          </cell>
          <cell r="G729">
            <v>0</v>
          </cell>
          <cell r="H729">
            <v>0</v>
          </cell>
          <cell r="I729" t="str">
            <v>OUI</v>
          </cell>
          <cell r="J729">
            <v>40787</v>
          </cell>
          <cell r="K729" t="e">
            <v>#NAME?</v>
          </cell>
          <cell r="L729" t="e">
            <v>#NAME?</v>
          </cell>
          <cell r="M729" t="e">
            <v>#NAME?</v>
          </cell>
          <cell r="N729" t="e">
            <v>#NAME?</v>
          </cell>
          <cell r="O729" t="e">
            <v>#NAME?</v>
          </cell>
          <cell r="Q729" t="e">
            <v>#N/A</v>
          </cell>
          <cell r="R729" t="str">
            <v>HTG</v>
          </cell>
          <cell r="S729" t="e">
            <v>#VALUE!</v>
          </cell>
          <cell r="T729" t="str">
            <v>HTG</v>
          </cell>
          <cell r="V729">
            <v>0</v>
          </cell>
          <cell r="X729" t="e">
            <v>#N/A</v>
          </cell>
          <cell r="Y729" t="e">
            <v>#NAME?</v>
          </cell>
          <cell r="Z729" t="e">
            <v>#N/A</v>
          </cell>
          <cell r="AA729" t="e">
            <v>#N/A</v>
          </cell>
          <cell r="AB729" t="e">
            <v>#N/A</v>
          </cell>
          <cell r="AC729" t="e">
            <v>#N/A</v>
          </cell>
          <cell r="AD729" t="e">
            <v>#N/A</v>
          </cell>
          <cell r="AE729" t="e">
            <v>#N/A</v>
          </cell>
          <cell r="AF729" t="e">
            <v>#N/A</v>
          </cell>
          <cell r="AG729" t="e">
            <v>#N/A</v>
          </cell>
          <cell r="AH729" t="e">
            <v>#N/A</v>
          </cell>
          <cell r="AI729" t="e">
            <v>#N/A</v>
          </cell>
          <cell r="AJ729" t="e">
            <v>#N/A</v>
          </cell>
          <cell r="AL729" t="e">
            <v>#N/A</v>
          </cell>
          <cell r="AM729" t="e">
            <v>#N/A</v>
          </cell>
          <cell r="AN729" t="str">
            <v>NON</v>
          </cell>
          <cell r="AO729" t="e">
            <v>#NAME?</v>
          </cell>
          <cell r="AP729" t="e">
            <v>#NAME?</v>
          </cell>
          <cell r="AQ729" t="e">
            <v>#NAME?</v>
          </cell>
          <cell r="AS729" t="e">
            <v>#NAME?</v>
          </cell>
        </row>
        <row r="730">
          <cell r="B730">
            <v>724</v>
          </cell>
          <cell r="C730">
            <v>0</v>
          </cell>
          <cell r="D730">
            <v>0</v>
          </cell>
          <cell r="E730">
            <v>0</v>
          </cell>
          <cell r="F730">
            <v>0</v>
          </cell>
          <cell r="G730">
            <v>0</v>
          </cell>
          <cell r="H730">
            <v>0</v>
          </cell>
          <cell r="I730" t="str">
            <v>OUI</v>
          </cell>
          <cell r="J730">
            <v>40787</v>
          </cell>
          <cell r="K730" t="e">
            <v>#NAME?</v>
          </cell>
          <cell r="L730" t="e">
            <v>#NAME?</v>
          </cell>
          <cell r="M730" t="e">
            <v>#NAME?</v>
          </cell>
          <cell r="N730" t="e">
            <v>#NAME?</v>
          </cell>
          <cell r="O730" t="e">
            <v>#NAME?</v>
          </cell>
          <cell r="Q730" t="e">
            <v>#N/A</v>
          </cell>
          <cell r="R730" t="str">
            <v>HTG</v>
          </cell>
          <cell r="S730" t="e">
            <v>#VALUE!</v>
          </cell>
          <cell r="T730" t="str">
            <v>HTG</v>
          </cell>
          <cell r="V730">
            <v>0</v>
          </cell>
          <cell r="X730" t="e">
            <v>#N/A</v>
          </cell>
          <cell r="Y730" t="e">
            <v>#NAME?</v>
          </cell>
          <cell r="Z730" t="e">
            <v>#N/A</v>
          </cell>
          <cell r="AA730" t="e">
            <v>#N/A</v>
          </cell>
          <cell r="AB730" t="e">
            <v>#N/A</v>
          </cell>
          <cell r="AC730" t="e">
            <v>#N/A</v>
          </cell>
          <cell r="AD730" t="e">
            <v>#N/A</v>
          </cell>
          <cell r="AE730" t="e">
            <v>#N/A</v>
          </cell>
          <cell r="AF730" t="e">
            <v>#N/A</v>
          </cell>
          <cell r="AG730" t="e">
            <v>#N/A</v>
          </cell>
          <cell r="AH730" t="e">
            <v>#N/A</v>
          </cell>
          <cell r="AI730" t="e">
            <v>#N/A</v>
          </cell>
          <cell r="AJ730" t="e">
            <v>#N/A</v>
          </cell>
          <cell r="AL730" t="e">
            <v>#N/A</v>
          </cell>
          <cell r="AM730" t="e">
            <v>#N/A</v>
          </cell>
          <cell r="AN730" t="str">
            <v>NON</v>
          </cell>
          <cell r="AO730" t="e">
            <v>#NAME?</v>
          </cell>
          <cell r="AP730" t="e">
            <v>#NAME?</v>
          </cell>
          <cell r="AQ730" t="e">
            <v>#NAME?</v>
          </cell>
          <cell r="AS730" t="e">
            <v>#NAME?</v>
          </cell>
        </row>
        <row r="731">
          <cell r="B731">
            <v>725</v>
          </cell>
          <cell r="C731">
            <v>0</v>
          </cell>
          <cell r="D731">
            <v>0</v>
          </cell>
          <cell r="E731">
            <v>0</v>
          </cell>
          <cell r="F731">
            <v>0</v>
          </cell>
          <cell r="G731">
            <v>0</v>
          </cell>
          <cell r="H731">
            <v>0</v>
          </cell>
          <cell r="I731" t="str">
            <v>OUI</v>
          </cell>
          <cell r="J731">
            <v>40787</v>
          </cell>
          <cell r="K731" t="e">
            <v>#NAME?</v>
          </cell>
          <cell r="L731" t="e">
            <v>#NAME?</v>
          </cell>
          <cell r="M731" t="e">
            <v>#NAME?</v>
          </cell>
          <cell r="N731" t="e">
            <v>#NAME?</v>
          </cell>
          <cell r="O731" t="e">
            <v>#NAME?</v>
          </cell>
          <cell r="Q731" t="e">
            <v>#N/A</v>
          </cell>
          <cell r="R731" t="str">
            <v>HTG</v>
          </cell>
          <cell r="S731" t="e">
            <v>#VALUE!</v>
          </cell>
          <cell r="T731" t="str">
            <v>HTG</v>
          </cell>
          <cell r="V731">
            <v>0</v>
          </cell>
          <cell r="X731" t="e">
            <v>#N/A</v>
          </cell>
          <cell r="Y731" t="e">
            <v>#NAME?</v>
          </cell>
          <cell r="Z731" t="e">
            <v>#N/A</v>
          </cell>
          <cell r="AA731" t="e">
            <v>#N/A</v>
          </cell>
          <cell r="AB731" t="e">
            <v>#N/A</v>
          </cell>
          <cell r="AC731" t="e">
            <v>#N/A</v>
          </cell>
          <cell r="AD731" t="e">
            <v>#N/A</v>
          </cell>
          <cell r="AE731" t="e">
            <v>#N/A</v>
          </cell>
          <cell r="AF731" t="e">
            <v>#N/A</v>
          </cell>
          <cell r="AG731" t="e">
            <v>#N/A</v>
          </cell>
          <cell r="AH731" t="e">
            <v>#N/A</v>
          </cell>
          <cell r="AI731" t="e">
            <v>#N/A</v>
          </cell>
          <cell r="AJ731" t="e">
            <v>#N/A</v>
          </cell>
          <cell r="AL731" t="e">
            <v>#N/A</v>
          </cell>
          <cell r="AM731" t="e">
            <v>#N/A</v>
          </cell>
          <cell r="AN731" t="str">
            <v>NON</v>
          </cell>
          <cell r="AO731" t="e">
            <v>#NAME?</v>
          </cell>
          <cell r="AP731" t="e">
            <v>#NAME?</v>
          </cell>
          <cell r="AQ731" t="e">
            <v>#NAME?</v>
          </cell>
          <cell r="AS731" t="e">
            <v>#NAME?</v>
          </cell>
        </row>
        <row r="732">
          <cell r="B732">
            <v>726</v>
          </cell>
          <cell r="C732">
            <v>0</v>
          </cell>
          <cell r="D732">
            <v>0</v>
          </cell>
          <cell r="E732">
            <v>0</v>
          </cell>
          <cell r="F732">
            <v>0</v>
          </cell>
          <cell r="G732">
            <v>0</v>
          </cell>
          <cell r="H732">
            <v>0</v>
          </cell>
          <cell r="I732" t="str">
            <v>OUI</v>
          </cell>
          <cell r="J732">
            <v>40787</v>
          </cell>
          <cell r="K732" t="e">
            <v>#NAME?</v>
          </cell>
          <cell r="L732" t="e">
            <v>#NAME?</v>
          </cell>
          <cell r="M732" t="e">
            <v>#NAME?</v>
          </cell>
          <cell r="N732" t="e">
            <v>#NAME?</v>
          </cell>
          <cell r="O732" t="e">
            <v>#NAME?</v>
          </cell>
          <cell r="Q732" t="e">
            <v>#N/A</v>
          </cell>
          <cell r="R732" t="str">
            <v>HTG</v>
          </cell>
          <cell r="S732" t="e">
            <v>#VALUE!</v>
          </cell>
          <cell r="T732" t="str">
            <v>HTG</v>
          </cell>
          <cell r="V732">
            <v>0</v>
          </cell>
          <cell r="X732" t="e">
            <v>#N/A</v>
          </cell>
          <cell r="Y732" t="e">
            <v>#NAME?</v>
          </cell>
          <cell r="Z732" t="e">
            <v>#N/A</v>
          </cell>
          <cell r="AA732" t="e">
            <v>#N/A</v>
          </cell>
          <cell r="AB732" t="e">
            <v>#N/A</v>
          </cell>
          <cell r="AC732" t="e">
            <v>#N/A</v>
          </cell>
          <cell r="AD732" t="e">
            <v>#N/A</v>
          </cell>
          <cell r="AE732" t="e">
            <v>#N/A</v>
          </cell>
          <cell r="AF732" t="e">
            <v>#N/A</v>
          </cell>
          <cell r="AG732" t="e">
            <v>#N/A</v>
          </cell>
          <cell r="AH732" t="e">
            <v>#N/A</v>
          </cell>
          <cell r="AI732" t="e">
            <v>#N/A</v>
          </cell>
          <cell r="AJ732" t="e">
            <v>#N/A</v>
          </cell>
          <cell r="AL732" t="e">
            <v>#N/A</v>
          </cell>
          <cell r="AM732" t="e">
            <v>#N/A</v>
          </cell>
          <cell r="AN732" t="str">
            <v>NON</v>
          </cell>
          <cell r="AO732" t="e">
            <v>#NAME?</v>
          </cell>
          <cell r="AP732" t="e">
            <v>#NAME?</v>
          </cell>
          <cell r="AQ732" t="e">
            <v>#NAME?</v>
          </cell>
          <cell r="AS732" t="e">
            <v>#NAME?</v>
          </cell>
        </row>
        <row r="733">
          <cell r="B733">
            <v>727</v>
          </cell>
          <cell r="C733">
            <v>0</v>
          </cell>
          <cell r="D733">
            <v>0</v>
          </cell>
          <cell r="E733">
            <v>0</v>
          </cell>
          <cell r="F733">
            <v>0</v>
          </cell>
          <cell r="G733">
            <v>0</v>
          </cell>
          <cell r="H733">
            <v>0</v>
          </cell>
          <cell r="I733" t="str">
            <v>OUI</v>
          </cell>
          <cell r="J733">
            <v>40787</v>
          </cell>
          <cell r="K733" t="e">
            <v>#NAME?</v>
          </cell>
          <cell r="L733" t="e">
            <v>#NAME?</v>
          </cell>
          <cell r="M733" t="e">
            <v>#NAME?</v>
          </cell>
          <cell r="N733" t="e">
            <v>#NAME?</v>
          </cell>
          <cell r="O733" t="e">
            <v>#NAME?</v>
          </cell>
          <cell r="Q733" t="e">
            <v>#N/A</v>
          </cell>
          <cell r="R733" t="str">
            <v>HTG</v>
          </cell>
          <cell r="S733" t="e">
            <v>#VALUE!</v>
          </cell>
          <cell r="T733" t="str">
            <v>HTG</v>
          </cell>
          <cell r="V733">
            <v>0</v>
          </cell>
          <cell r="X733" t="e">
            <v>#N/A</v>
          </cell>
          <cell r="Y733" t="e">
            <v>#NAME?</v>
          </cell>
          <cell r="Z733" t="e">
            <v>#N/A</v>
          </cell>
          <cell r="AA733" t="e">
            <v>#N/A</v>
          </cell>
          <cell r="AB733" t="e">
            <v>#N/A</v>
          </cell>
          <cell r="AC733" t="e">
            <v>#N/A</v>
          </cell>
          <cell r="AD733" t="e">
            <v>#N/A</v>
          </cell>
          <cell r="AE733" t="e">
            <v>#N/A</v>
          </cell>
          <cell r="AF733" t="e">
            <v>#N/A</v>
          </cell>
          <cell r="AG733" t="e">
            <v>#N/A</v>
          </cell>
          <cell r="AH733" t="e">
            <v>#N/A</v>
          </cell>
          <cell r="AI733" t="e">
            <v>#N/A</v>
          </cell>
          <cell r="AJ733" t="e">
            <v>#N/A</v>
          </cell>
          <cell r="AL733" t="e">
            <v>#N/A</v>
          </cell>
          <cell r="AM733" t="e">
            <v>#N/A</v>
          </cell>
          <cell r="AN733" t="str">
            <v>NON</v>
          </cell>
          <cell r="AO733" t="e">
            <v>#NAME?</v>
          </cell>
          <cell r="AP733" t="e">
            <v>#NAME?</v>
          </cell>
          <cell r="AQ733" t="e">
            <v>#NAME?</v>
          </cell>
          <cell r="AS733" t="e">
            <v>#NAME?</v>
          </cell>
        </row>
        <row r="734">
          <cell r="B734">
            <v>728</v>
          </cell>
          <cell r="C734">
            <v>0</v>
          </cell>
          <cell r="D734">
            <v>0</v>
          </cell>
          <cell r="E734">
            <v>0</v>
          </cell>
          <cell r="F734">
            <v>0</v>
          </cell>
          <cell r="G734">
            <v>0</v>
          </cell>
          <cell r="H734">
            <v>0</v>
          </cell>
          <cell r="I734" t="str">
            <v>OUI</v>
          </cell>
          <cell r="J734">
            <v>40787</v>
          </cell>
          <cell r="K734" t="e">
            <v>#NAME?</v>
          </cell>
          <cell r="L734" t="e">
            <v>#NAME?</v>
          </cell>
          <cell r="M734" t="e">
            <v>#NAME?</v>
          </cell>
          <cell r="N734" t="e">
            <v>#NAME?</v>
          </cell>
          <cell r="O734" t="e">
            <v>#NAME?</v>
          </cell>
          <cell r="Q734" t="e">
            <v>#N/A</v>
          </cell>
          <cell r="R734" t="str">
            <v>HTG</v>
          </cell>
          <cell r="S734" t="e">
            <v>#VALUE!</v>
          </cell>
          <cell r="T734" t="str">
            <v>HTG</v>
          </cell>
          <cell r="V734">
            <v>0</v>
          </cell>
          <cell r="X734" t="e">
            <v>#N/A</v>
          </cell>
          <cell r="Y734" t="e">
            <v>#NAME?</v>
          </cell>
          <cell r="Z734" t="e">
            <v>#N/A</v>
          </cell>
          <cell r="AA734" t="e">
            <v>#N/A</v>
          </cell>
          <cell r="AB734" t="e">
            <v>#N/A</v>
          </cell>
          <cell r="AC734" t="e">
            <v>#N/A</v>
          </cell>
          <cell r="AD734" t="e">
            <v>#N/A</v>
          </cell>
          <cell r="AE734" t="e">
            <v>#N/A</v>
          </cell>
          <cell r="AF734" t="e">
            <v>#N/A</v>
          </cell>
          <cell r="AG734" t="e">
            <v>#N/A</v>
          </cell>
          <cell r="AH734" t="e">
            <v>#N/A</v>
          </cell>
          <cell r="AI734" t="e">
            <v>#N/A</v>
          </cell>
          <cell r="AJ734" t="e">
            <v>#N/A</v>
          </cell>
          <cell r="AL734" t="e">
            <v>#N/A</v>
          </cell>
          <cell r="AM734" t="e">
            <v>#N/A</v>
          </cell>
          <cell r="AN734" t="str">
            <v>NON</v>
          </cell>
          <cell r="AO734" t="e">
            <v>#NAME?</v>
          </cell>
          <cell r="AP734" t="e">
            <v>#NAME?</v>
          </cell>
          <cell r="AQ734" t="e">
            <v>#NAME?</v>
          </cell>
          <cell r="AS734" t="e">
            <v>#NAME?</v>
          </cell>
        </row>
        <row r="735">
          <cell r="B735">
            <v>729</v>
          </cell>
          <cell r="C735">
            <v>0</v>
          </cell>
          <cell r="D735">
            <v>0</v>
          </cell>
          <cell r="E735">
            <v>0</v>
          </cell>
          <cell r="F735">
            <v>0</v>
          </cell>
          <cell r="G735">
            <v>0</v>
          </cell>
          <cell r="H735">
            <v>0</v>
          </cell>
          <cell r="I735" t="str">
            <v>OUI</v>
          </cell>
          <cell r="J735">
            <v>40787</v>
          </cell>
          <cell r="K735" t="e">
            <v>#NAME?</v>
          </cell>
          <cell r="L735" t="e">
            <v>#NAME?</v>
          </cell>
          <cell r="M735" t="e">
            <v>#NAME?</v>
          </cell>
          <cell r="N735" t="e">
            <v>#NAME?</v>
          </cell>
          <cell r="O735" t="e">
            <v>#NAME?</v>
          </cell>
          <cell r="Q735" t="e">
            <v>#N/A</v>
          </cell>
          <cell r="R735" t="str">
            <v>HTG</v>
          </cell>
          <cell r="S735" t="e">
            <v>#VALUE!</v>
          </cell>
          <cell r="T735" t="str">
            <v>HTG</v>
          </cell>
          <cell r="V735">
            <v>0</v>
          </cell>
          <cell r="X735" t="e">
            <v>#N/A</v>
          </cell>
          <cell r="Y735" t="e">
            <v>#NAME?</v>
          </cell>
          <cell r="Z735" t="e">
            <v>#N/A</v>
          </cell>
          <cell r="AA735" t="e">
            <v>#N/A</v>
          </cell>
          <cell r="AB735" t="e">
            <v>#N/A</v>
          </cell>
          <cell r="AC735" t="e">
            <v>#N/A</v>
          </cell>
          <cell r="AD735" t="e">
            <v>#N/A</v>
          </cell>
          <cell r="AE735" t="e">
            <v>#N/A</v>
          </cell>
          <cell r="AF735" t="e">
            <v>#N/A</v>
          </cell>
          <cell r="AG735" t="e">
            <v>#N/A</v>
          </cell>
          <cell r="AH735" t="e">
            <v>#N/A</v>
          </cell>
          <cell r="AI735" t="e">
            <v>#N/A</v>
          </cell>
          <cell r="AJ735" t="e">
            <v>#N/A</v>
          </cell>
          <cell r="AL735" t="e">
            <v>#N/A</v>
          </cell>
          <cell r="AM735" t="e">
            <v>#N/A</v>
          </cell>
          <cell r="AN735" t="str">
            <v>NON</v>
          </cell>
          <cell r="AO735" t="e">
            <v>#NAME?</v>
          </cell>
          <cell r="AP735" t="e">
            <v>#NAME?</v>
          </cell>
          <cell r="AQ735" t="e">
            <v>#NAME?</v>
          </cell>
          <cell r="AS735" t="e">
            <v>#NAME?</v>
          </cell>
        </row>
        <row r="736">
          <cell r="B736">
            <v>730</v>
          </cell>
          <cell r="C736">
            <v>0</v>
          </cell>
          <cell r="D736">
            <v>0</v>
          </cell>
          <cell r="E736">
            <v>0</v>
          </cell>
          <cell r="F736">
            <v>0</v>
          </cell>
          <cell r="G736">
            <v>0</v>
          </cell>
          <cell r="H736">
            <v>0</v>
          </cell>
          <cell r="I736" t="str">
            <v>OUI</v>
          </cell>
          <cell r="J736">
            <v>40787</v>
          </cell>
          <cell r="K736" t="e">
            <v>#NAME?</v>
          </cell>
          <cell r="L736" t="e">
            <v>#NAME?</v>
          </cell>
          <cell r="M736" t="e">
            <v>#NAME?</v>
          </cell>
          <cell r="N736" t="e">
            <v>#NAME?</v>
          </cell>
          <cell r="O736" t="e">
            <v>#NAME?</v>
          </cell>
          <cell r="Q736" t="e">
            <v>#N/A</v>
          </cell>
          <cell r="R736" t="str">
            <v>HTG</v>
          </cell>
          <cell r="S736" t="e">
            <v>#VALUE!</v>
          </cell>
          <cell r="T736" t="str">
            <v>HTG</v>
          </cell>
          <cell r="V736">
            <v>0</v>
          </cell>
          <cell r="X736" t="e">
            <v>#N/A</v>
          </cell>
          <cell r="Y736" t="e">
            <v>#NAME?</v>
          </cell>
          <cell r="Z736" t="e">
            <v>#N/A</v>
          </cell>
          <cell r="AA736" t="e">
            <v>#N/A</v>
          </cell>
          <cell r="AB736" t="e">
            <v>#N/A</v>
          </cell>
          <cell r="AC736" t="e">
            <v>#N/A</v>
          </cell>
          <cell r="AD736" t="e">
            <v>#N/A</v>
          </cell>
          <cell r="AE736" t="e">
            <v>#N/A</v>
          </cell>
          <cell r="AF736" t="e">
            <v>#N/A</v>
          </cell>
          <cell r="AG736" t="e">
            <v>#N/A</v>
          </cell>
          <cell r="AH736" t="e">
            <v>#N/A</v>
          </cell>
          <cell r="AI736" t="e">
            <v>#N/A</v>
          </cell>
          <cell r="AJ736" t="e">
            <v>#N/A</v>
          </cell>
          <cell r="AL736" t="e">
            <v>#N/A</v>
          </cell>
          <cell r="AM736" t="e">
            <v>#N/A</v>
          </cell>
          <cell r="AN736" t="str">
            <v>NON</v>
          </cell>
          <cell r="AO736" t="e">
            <v>#NAME?</v>
          </cell>
          <cell r="AP736" t="e">
            <v>#NAME?</v>
          </cell>
          <cell r="AQ736" t="e">
            <v>#NAME?</v>
          </cell>
          <cell r="AS736" t="e">
            <v>#NAME?</v>
          </cell>
        </row>
        <row r="737">
          <cell r="B737">
            <v>731</v>
          </cell>
          <cell r="C737">
            <v>0</v>
          </cell>
          <cell r="D737">
            <v>0</v>
          </cell>
          <cell r="E737">
            <v>0</v>
          </cell>
          <cell r="F737">
            <v>0</v>
          </cell>
          <cell r="G737">
            <v>0</v>
          </cell>
          <cell r="H737">
            <v>0</v>
          </cell>
          <cell r="I737" t="str">
            <v>OUI</v>
          </cell>
          <cell r="J737">
            <v>40787</v>
          </cell>
          <cell r="K737" t="e">
            <v>#NAME?</v>
          </cell>
          <cell r="L737" t="e">
            <v>#NAME?</v>
          </cell>
          <cell r="M737" t="e">
            <v>#NAME?</v>
          </cell>
          <cell r="N737" t="e">
            <v>#NAME?</v>
          </cell>
          <cell r="O737" t="e">
            <v>#NAME?</v>
          </cell>
          <cell r="Q737" t="e">
            <v>#N/A</v>
          </cell>
          <cell r="R737" t="str">
            <v>HTG</v>
          </cell>
          <cell r="S737" t="e">
            <v>#VALUE!</v>
          </cell>
          <cell r="T737" t="str">
            <v>HTG</v>
          </cell>
          <cell r="V737">
            <v>0</v>
          </cell>
          <cell r="X737" t="e">
            <v>#N/A</v>
          </cell>
          <cell r="Y737" t="e">
            <v>#NAME?</v>
          </cell>
          <cell r="Z737" t="e">
            <v>#N/A</v>
          </cell>
          <cell r="AA737" t="e">
            <v>#N/A</v>
          </cell>
          <cell r="AB737" t="e">
            <v>#N/A</v>
          </cell>
          <cell r="AC737" t="e">
            <v>#N/A</v>
          </cell>
          <cell r="AD737" t="e">
            <v>#N/A</v>
          </cell>
          <cell r="AE737" t="e">
            <v>#N/A</v>
          </cell>
          <cell r="AF737" t="e">
            <v>#N/A</v>
          </cell>
          <cell r="AG737" t="e">
            <v>#N/A</v>
          </cell>
          <cell r="AH737" t="e">
            <v>#N/A</v>
          </cell>
          <cell r="AI737" t="e">
            <v>#N/A</v>
          </cell>
          <cell r="AJ737" t="e">
            <v>#N/A</v>
          </cell>
          <cell r="AL737" t="e">
            <v>#N/A</v>
          </cell>
          <cell r="AM737" t="e">
            <v>#N/A</v>
          </cell>
          <cell r="AN737" t="str">
            <v>NON</v>
          </cell>
          <cell r="AO737" t="e">
            <v>#NAME?</v>
          </cell>
          <cell r="AP737" t="e">
            <v>#NAME?</v>
          </cell>
          <cell r="AQ737" t="e">
            <v>#NAME?</v>
          </cell>
          <cell r="AS737" t="e">
            <v>#NAME?</v>
          </cell>
        </row>
        <row r="738">
          <cell r="B738">
            <v>732</v>
          </cell>
          <cell r="C738">
            <v>0</v>
          </cell>
          <cell r="D738">
            <v>0</v>
          </cell>
          <cell r="E738">
            <v>0</v>
          </cell>
          <cell r="F738">
            <v>0</v>
          </cell>
          <cell r="G738">
            <v>0</v>
          </cell>
          <cell r="H738">
            <v>0</v>
          </cell>
          <cell r="I738" t="str">
            <v>OUI</v>
          </cell>
          <cell r="J738">
            <v>40787</v>
          </cell>
          <cell r="K738" t="e">
            <v>#NAME?</v>
          </cell>
          <cell r="L738" t="e">
            <v>#NAME?</v>
          </cell>
          <cell r="M738" t="e">
            <v>#NAME?</v>
          </cell>
          <cell r="N738" t="e">
            <v>#NAME?</v>
          </cell>
          <cell r="O738" t="e">
            <v>#NAME?</v>
          </cell>
          <cell r="Q738" t="e">
            <v>#N/A</v>
          </cell>
          <cell r="R738" t="str">
            <v>HTG</v>
          </cell>
          <cell r="S738" t="e">
            <v>#VALUE!</v>
          </cell>
          <cell r="T738" t="str">
            <v>HTG</v>
          </cell>
          <cell r="V738">
            <v>0</v>
          </cell>
          <cell r="X738" t="e">
            <v>#N/A</v>
          </cell>
          <cell r="Y738" t="e">
            <v>#NAME?</v>
          </cell>
          <cell r="Z738" t="e">
            <v>#N/A</v>
          </cell>
          <cell r="AA738" t="e">
            <v>#N/A</v>
          </cell>
          <cell r="AB738" t="e">
            <v>#N/A</v>
          </cell>
          <cell r="AC738" t="e">
            <v>#N/A</v>
          </cell>
          <cell r="AD738" t="e">
            <v>#N/A</v>
          </cell>
          <cell r="AE738" t="e">
            <v>#N/A</v>
          </cell>
          <cell r="AF738" t="e">
            <v>#N/A</v>
          </cell>
          <cell r="AG738" t="e">
            <v>#N/A</v>
          </cell>
          <cell r="AH738" t="e">
            <v>#N/A</v>
          </cell>
          <cell r="AI738" t="e">
            <v>#N/A</v>
          </cell>
          <cell r="AJ738" t="e">
            <v>#N/A</v>
          </cell>
          <cell r="AL738" t="e">
            <v>#N/A</v>
          </cell>
          <cell r="AM738" t="e">
            <v>#N/A</v>
          </cell>
          <cell r="AN738" t="str">
            <v>NON</v>
          </cell>
          <cell r="AO738" t="e">
            <v>#NAME?</v>
          </cell>
          <cell r="AP738" t="e">
            <v>#NAME?</v>
          </cell>
          <cell r="AQ738" t="e">
            <v>#NAME?</v>
          </cell>
          <cell r="AS738" t="e">
            <v>#NAME?</v>
          </cell>
        </row>
        <row r="739">
          <cell r="B739">
            <v>733</v>
          </cell>
          <cell r="C739">
            <v>0</v>
          </cell>
          <cell r="D739">
            <v>0</v>
          </cell>
          <cell r="E739">
            <v>0</v>
          </cell>
          <cell r="F739">
            <v>0</v>
          </cell>
          <cell r="G739">
            <v>0</v>
          </cell>
          <cell r="H739">
            <v>0</v>
          </cell>
          <cell r="I739" t="str">
            <v>OUI</v>
          </cell>
          <cell r="J739">
            <v>40787</v>
          </cell>
          <cell r="K739" t="e">
            <v>#NAME?</v>
          </cell>
          <cell r="L739" t="e">
            <v>#NAME?</v>
          </cell>
          <cell r="M739" t="e">
            <v>#NAME?</v>
          </cell>
          <cell r="N739" t="e">
            <v>#NAME?</v>
          </cell>
          <cell r="O739" t="e">
            <v>#NAME?</v>
          </cell>
          <cell r="Q739" t="e">
            <v>#N/A</v>
          </cell>
          <cell r="R739" t="str">
            <v>HTG</v>
          </cell>
          <cell r="S739" t="e">
            <v>#VALUE!</v>
          </cell>
          <cell r="T739" t="str">
            <v>HTG</v>
          </cell>
          <cell r="V739">
            <v>0</v>
          </cell>
          <cell r="X739" t="e">
            <v>#N/A</v>
          </cell>
          <cell r="Y739" t="e">
            <v>#NAME?</v>
          </cell>
          <cell r="Z739" t="e">
            <v>#N/A</v>
          </cell>
          <cell r="AA739" t="e">
            <v>#N/A</v>
          </cell>
          <cell r="AB739" t="e">
            <v>#N/A</v>
          </cell>
          <cell r="AC739" t="e">
            <v>#N/A</v>
          </cell>
          <cell r="AD739" t="e">
            <v>#N/A</v>
          </cell>
          <cell r="AE739" t="e">
            <v>#N/A</v>
          </cell>
          <cell r="AF739" t="e">
            <v>#N/A</v>
          </cell>
          <cell r="AG739" t="e">
            <v>#N/A</v>
          </cell>
          <cell r="AH739" t="e">
            <v>#N/A</v>
          </cell>
          <cell r="AI739" t="e">
            <v>#N/A</v>
          </cell>
          <cell r="AJ739" t="e">
            <v>#N/A</v>
          </cell>
          <cell r="AL739" t="e">
            <v>#N/A</v>
          </cell>
          <cell r="AM739" t="e">
            <v>#N/A</v>
          </cell>
          <cell r="AN739" t="str">
            <v>NON</v>
          </cell>
          <cell r="AO739" t="e">
            <v>#NAME?</v>
          </cell>
          <cell r="AP739" t="e">
            <v>#NAME?</v>
          </cell>
          <cell r="AQ739" t="e">
            <v>#NAME?</v>
          </cell>
          <cell r="AS739" t="e">
            <v>#NAME?</v>
          </cell>
        </row>
        <row r="740">
          <cell r="B740">
            <v>734</v>
          </cell>
          <cell r="C740">
            <v>0</v>
          </cell>
          <cell r="D740">
            <v>0</v>
          </cell>
          <cell r="E740">
            <v>0</v>
          </cell>
          <cell r="F740">
            <v>0</v>
          </cell>
          <cell r="G740">
            <v>0</v>
          </cell>
          <cell r="H740">
            <v>0</v>
          </cell>
          <cell r="I740" t="str">
            <v>OUI</v>
          </cell>
          <cell r="J740">
            <v>40787</v>
          </cell>
          <cell r="K740" t="e">
            <v>#NAME?</v>
          </cell>
          <cell r="L740" t="e">
            <v>#NAME?</v>
          </cell>
          <cell r="M740" t="e">
            <v>#NAME?</v>
          </cell>
          <cell r="N740" t="e">
            <v>#NAME?</v>
          </cell>
          <cell r="O740" t="e">
            <v>#NAME?</v>
          </cell>
          <cell r="Q740" t="e">
            <v>#N/A</v>
          </cell>
          <cell r="R740" t="str">
            <v>HTG</v>
          </cell>
          <cell r="S740" t="e">
            <v>#VALUE!</v>
          </cell>
          <cell r="T740" t="str">
            <v>HTG</v>
          </cell>
          <cell r="V740">
            <v>0</v>
          </cell>
          <cell r="X740" t="e">
            <v>#N/A</v>
          </cell>
          <cell r="Y740" t="e">
            <v>#NAME?</v>
          </cell>
          <cell r="Z740" t="e">
            <v>#N/A</v>
          </cell>
          <cell r="AA740" t="e">
            <v>#N/A</v>
          </cell>
          <cell r="AB740" t="e">
            <v>#N/A</v>
          </cell>
          <cell r="AC740" t="e">
            <v>#N/A</v>
          </cell>
          <cell r="AD740" t="e">
            <v>#N/A</v>
          </cell>
          <cell r="AE740" t="e">
            <v>#N/A</v>
          </cell>
          <cell r="AF740" t="e">
            <v>#N/A</v>
          </cell>
          <cell r="AG740" t="e">
            <v>#N/A</v>
          </cell>
          <cell r="AH740" t="e">
            <v>#N/A</v>
          </cell>
          <cell r="AI740" t="e">
            <v>#N/A</v>
          </cell>
          <cell r="AJ740" t="e">
            <v>#N/A</v>
          </cell>
          <cell r="AL740" t="e">
            <v>#N/A</v>
          </cell>
          <cell r="AM740" t="e">
            <v>#N/A</v>
          </cell>
          <cell r="AN740" t="str">
            <v>NON</v>
          </cell>
          <cell r="AO740" t="e">
            <v>#NAME?</v>
          </cell>
          <cell r="AP740" t="e">
            <v>#NAME?</v>
          </cell>
          <cell r="AQ740" t="e">
            <v>#NAME?</v>
          </cell>
          <cell r="AS740" t="e">
            <v>#NAME?</v>
          </cell>
        </row>
        <row r="741">
          <cell r="B741">
            <v>735</v>
          </cell>
          <cell r="C741">
            <v>0</v>
          </cell>
          <cell r="D741">
            <v>0</v>
          </cell>
          <cell r="E741">
            <v>0</v>
          </cell>
          <cell r="F741">
            <v>0</v>
          </cell>
          <cell r="G741">
            <v>0</v>
          </cell>
          <cell r="H741">
            <v>0</v>
          </cell>
          <cell r="I741" t="str">
            <v>OUI</v>
          </cell>
          <cell r="J741">
            <v>40787</v>
          </cell>
          <cell r="K741" t="e">
            <v>#NAME?</v>
          </cell>
          <cell r="L741" t="e">
            <v>#NAME?</v>
          </cell>
          <cell r="M741" t="e">
            <v>#NAME?</v>
          </cell>
          <cell r="N741" t="e">
            <v>#NAME?</v>
          </cell>
          <cell r="O741" t="e">
            <v>#NAME?</v>
          </cell>
          <cell r="Q741" t="e">
            <v>#N/A</v>
          </cell>
          <cell r="R741" t="str">
            <v>HTG</v>
          </cell>
          <cell r="S741" t="e">
            <v>#VALUE!</v>
          </cell>
          <cell r="T741" t="str">
            <v>HTG</v>
          </cell>
          <cell r="V741">
            <v>0</v>
          </cell>
          <cell r="X741" t="e">
            <v>#N/A</v>
          </cell>
          <cell r="Y741" t="e">
            <v>#NAME?</v>
          </cell>
          <cell r="Z741" t="e">
            <v>#N/A</v>
          </cell>
          <cell r="AA741" t="e">
            <v>#N/A</v>
          </cell>
          <cell r="AB741" t="e">
            <v>#N/A</v>
          </cell>
          <cell r="AC741" t="e">
            <v>#N/A</v>
          </cell>
          <cell r="AD741" t="e">
            <v>#N/A</v>
          </cell>
          <cell r="AE741" t="e">
            <v>#N/A</v>
          </cell>
          <cell r="AF741" t="e">
            <v>#N/A</v>
          </cell>
          <cell r="AG741" t="e">
            <v>#N/A</v>
          </cell>
          <cell r="AH741" t="e">
            <v>#N/A</v>
          </cell>
          <cell r="AI741" t="e">
            <v>#N/A</v>
          </cell>
          <cell r="AJ741" t="e">
            <v>#N/A</v>
          </cell>
          <cell r="AL741" t="e">
            <v>#N/A</v>
          </cell>
          <cell r="AM741" t="e">
            <v>#N/A</v>
          </cell>
          <cell r="AN741" t="str">
            <v>NON</v>
          </cell>
          <cell r="AO741" t="e">
            <v>#NAME?</v>
          </cell>
          <cell r="AP741" t="e">
            <v>#NAME?</v>
          </cell>
          <cell r="AQ741" t="e">
            <v>#NAME?</v>
          </cell>
          <cell r="AS741" t="e">
            <v>#NAME?</v>
          </cell>
        </row>
        <row r="742">
          <cell r="B742">
            <v>736</v>
          </cell>
          <cell r="C742">
            <v>0</v>
          </cell>
          <cell r="D742">
            <v>0</v>
          </cell>
          <cell r="E742">
            <v>0</v>
          </cell>
          <cell r="F742">
            <v>0</v>
          </cell>
          <cell r="G742">
            <v>0</v>
          </cell>
          <cell r="H742">
            <v>0</v>
          </cell>
          <cell r="I742" t="str">
            <v>OUI</v>
          </cell>
          <cell r="J742">
            <v>40787</v>
          </cell>
          <cell r="K742" t="e">
            <v>#NAME?</v>
          </cell>
          <cell r="L742" t="e">
            <v>#NAME?</v>
          </cell>
          <cell r="M742" t="e">
            <v>#NAME?</v>
          </cell>
          <cell r="N742" t="e">
            <v>#NAME?</v>
          </cell>
          <cell r="O742" t="e">
            <v>#NAME?</v>
          </cell>
          <cell r="Q742" t="e">
            <v>#N/A</v>
          </cell>
          <cell r="R742" t="str">
            <v>HTG</v>
          </cell>
          <cell r="S742" t="e">
            <v>#VALUE!</v>
          </cell>
          <cell r="T742" t="str">
            <v>HTG</v>
          </cell>
          <cell r="V742">
            <v>0</v>
          </cell>
          <cell r="X742" t="e">
            <v>#N/A</v>
          </cell>
          <cell r="Y742" t="e">
            <v>#NAME?</v>
          </cell>
          <cell r="Z742" t="e">
            <v>#N/A</v>
          </cell>
          <cell r="AA742" t="e">
            <v>#N/A</v>
          </cell>
          <cell r="AB742" t="e">
            <v>#N/A</v>
          </cell>
          <cell r="AC742" t="e">
            <v>#N/A</v>
          </cell>
          <cell r="AD742" t="e">
            <v>#N/A</v>
          </cell>
          <cell r="AE742" t="e">
            <v>#N/A</v>
          </cell>
          <cell r="AF742" t="e">
            <v>#N/A</v>
          </cell>
          <cell r="AG742" t="e">
            <v>#N/A</v>
          </cell>
          <cell r="AH742" t="e">
            <v>#N/A</v>
          </cell>
          <cell r="AI742" t="e">
            <v>#N/A</v>
          </cell>
          <cell r="AJ742" t="e">
            <v>#N/A</v>
          </cell>
          <cell r="AL742" t="e">
            <v>#N/A</v>
          </cell>
          <cell r="AM742" t="e">
            <v>#N/A</v>
          </cell>
          <cell r="AN742" t="str">
            <v>NON</v>
          </cell>
          <cell r="AO742" t="e">
            <v>#NAME?</v>
          </cell>
          <cell r="AP742" t="e">
            <v>#NAME?</v>
          </cell>
          <cell r="AQ742" t="e">
            <v>#NAME?</v>
          </cell>
          <cell r="AS742" t="e">
            <v>#NAME?</v>
          </cell>
        </row>
        <row r="743">
          <cell r="B743">
            <v>737</v>
          </cell>
          <cell r="C743">
            <v>0</v>
          </cell>
          <cell r="D743">
            <v>0</v>
          </cell>
          <cell r="E743">
            <v>0</v>
          </cell>
          <cell r="F743">
            <v>0</v>
          </cell>
          <cell r="G743">
            <v>0</v>
          </cell>
          <cell r="H743">
            <v>0</v>
          </cell>
          <cell r="I743" t="str">
            <v>OUI</v>
          </cell>
          <cell r="J743">
            <v>40787</v>
          </cell>
          <cell r="K743" t="e">
            <v>#NAME?</v>
          </cell>
          <cell r="L743" t="e">
            <v>#NAME?</v>
          </cell>
          <cell r="M743" t="e">
            <v>#NAME?</v>
          </cell>
          <cell r="N743" t="e">
            <v>#NAME?</v>
          </cell>
          <cell r="O743" t="e">
            <v>#NAME?</v>
          </cell>
          <cell r="Q743" t="e">
            <v>#N/A</v>
          </cell>
          <cell r="R743" t="str">
            <v>HTG</v>
          </cell>
          <cell r="S743" t="e">
            <v>#VALUE!</v>
          </cell>
          <cell r="T743" t="str">
            <v>HTG</v>
          </cell>
          <cell r="V743">
            <v>0</v>
          </cell>
          <cell r="X743" t="e">
            <v>#N/A</v>
          </cell>
          <cell r="Y743" t="e">
            <v>#NAME?</v>
          </cell>
          <cell r="Z743" t="e">
            <v>#N/A</v>
          </cell>
          <cell r="AA743" t="e">
            <v>#N/A</v>
          </cell>
          <cell r="AB743" t="e">
            <v>#N/A</v>
          </cell>
          <cell r="AC743" t="e">
            <v>#N/A</v>
          </cell>
          <cell r="AD743" t="e">
            <v>#N/A</v>
          </cell>
          <cell r="AE743" t="e">
            <v>#N/A</v>
          </cell>
          <cell r="AF743" t="e">
            <v>#N/A</v>
          </cell>
          <cell r="AG743" t="e">
            <v>#N/A</v>
          </cell>
          <cell r="AH743" t="e">
            <v>#N/A</v>
          </cell>
          <cell r="AI743" t="e">
            <v>#N/A</v>
          </cell>
          <cell r="AJ743" t="e">
            <v>#N/A</v>
          </cell>
          <cell r="AL743" t="e">
            <v>#N/A</v>
          </cell>
          <cell r="AM743" t="e">
            <v>#N/A</v>
          </cell>
          <cell r="AN743" t="str">
            <v>NON</v>
          </cell>
          <cell r="AO743" t="e">
            <v>#NAME?</v>
          </cell>
          <cell r="AP743" t="e">
            <v>#NAME?</v>
          </cell>
          <cell r="AQ743" t="e">
            <v>#NAME?</v>
          </cell>
          <cell r="AS743" t="e">
            <v>#NAME?</v>
          </cell>
        </row>
        <row r="744">
          <cell r="B744">
            <v>738</v>
          </cell>
          <cell r="C744">
            <v>0</v>
          </cell>
          <cell r="D744">
            <v>0</v>
          </cell>
          <cell r="E744">
            <v>0</v>
          </cell>
          <cell r="F744">
            <v>0</v>
          </cell>
          <cell r="G744">
            <v>0</v>
          </cell>
          <cell r="H744">
            <v>0</v>
          </cell>
          <cell r="I744" t="str">
            <v>OUI</v>
          </cell>
          <cell r="J744">
            <v>40787</v>
          </cell>
          <cell r="K744" t="e">
            <v>#NAME?</v>
          </cell>
          <cell r="L744" t="e">
            <v>#NAME?</v>
          </cell>
          <cell r="M744" t="e">
            <v>#NAME?</v>
          </cell>
          <cell r="N744" t="e">
            <v>#NAME?</v>
          </cell>
          <cell r="O744" t="e">
            <v>#NAME?</v>
          </cell>
          <cell r="Q744" t="e">
            <v>#N/A</v>
          </cell>
          <cell r="R744" t="str">
            <v>HTG</v>
          </cell>
          <cell r="S744" t="e">
            <v>#VALUE!</v>
          </cell>
          <cell r="T744" t="str">
            <v>HTG</v>
          </cell>
          <cell r="V744">
            <v>0</v>
          </cell>
          <cell r="X744" t="e">
            <v>#N/A</v>
          </cell>
          <cell r="Y744" t="e">
            <v>#NAME?</v>
          </cell>
          <cell r="Z744" t="e">
            <v>#N/A</v>
          </cell>
          <cell r="AA744" t="e">
            <v>#N/A</v>
          </cell>
          <cell r="AB744" t="e">
            <v>#N/A</v>
          </cell>
          <cell r="AC744" t="e">
            <v>#N/A</v>
          </cell>
          <cell r="AD744" t="e">
            <v>#N/A</v>
          </cell>
          <cell r="AE744" t="e">
            <v>#N/A</v>
          </cell>
          <cell r="AF744" t="e">
            <v>#N/A</v>
          </cell>
          <cell r="AG744" t="e">
            <v>#N/A</v>
          </cell>
          <cell r="AH744" t="e">
            <v>#N/A</v>
          </cell>
          <cell r="AI744" t="e">
            <v>#N/A</v>
          </cell>
          <cell r="AJ744" t="e">
            <v>#N/A</v>
          </cell>
          <cell r="AL744" t="e">
            <v>#N/A</v>
          </cell>
          <cell r="AM744" t="e">
            <v>#N/A</v>
          </cell>
          <cell r="AN744" t="str">
            <v>NON</v>
          </cell>
          <cell r="AO744" t="e">
            <v>#NAME?</v>
          </cell>
          <cell r="AP744" t="e">
            <v>#NAME?</v>
          </cell>
          <cell r="AQ744" t="e">
            <v>#NAME?</v>
          </cell>
          <cell r="AS744" t="e">
            <v>#NAME?</v>
          </cell>
        </row>
        <row r="745">
          <cell r="B745">
            <v>739</v>
          </cell>
          <cell r="C745">
            <v>0</v>
          </cell>
          <cell r="D745">
            <v>0</v>
          </cell>
          <cell r="E745">
            <v>0</v>
          </cell>
          <cell r="F745">
            <v>0</v>
          </cell>
          <cell r="G745">
            <v>0</v>
          </cell>
          <cell r="H745">
            <v>0</v>
          </cell>
          <cell r="I745" t="str">
            <v>OUI</v>
          </cell>
          <cell r="J745">
            <v>40787</v>
          </cell>
          <cell r="K745" t="e">
            <v>#NAME?</v>
          </cell>
          <cell r="L745" t="e">
            <v>#NAME?</v>
          </cell>
          <cell r="M745" t="e">
            <v>#NAME?</v>
          </cell>
          <cell r="N745" t="e">
            <v>#NAME?</v>
          </cell>
          <cell r="O745" t="e">
            <v>#NAME?</v>
          </cell>
          <cell r="Q745" t="e">
            <v>#N/A</v>
          </cell>
          <cell r="R745" t="str">
            <v>HTG</v>
          </cell>
          <cell r="S745" t="e">
            <v>#VALUE!</v>
          </cell>
          <cell r="T745" t="str">
            <v>HTG</v>
          </cell>
          <cell r="V745">
            <v>0</v>
          </cell>
          <cell r="X745" t="e">
            <v>#N/A</v>
          </cell>
          <cell r="Y745" t="e">
            <v>#NAME?</v>
          </cell>
          <cell r="Z745" t="e">
            <v>#N/A</v>
          </cell>
          <cell r="AA745" t="e">
            <v>#N/A</v>
          </cell>
          <cell r="AB745" t="e">
            <v>#N/A</v>
          </cell>
          <cell r="AC745" t="e">
            <v>#N/A</v>
          </cell>
          <cell r="AD745" t="e">
            <v>#N/A</v>
          </cell>
          <cell r="AE745" t="e">
            <v>#N/A</v>
          </cell>
          <cell r="AF745" t="e">
            <v>#N/A</v>
          </cell>
          <cell r="AG745" t="e">
            <v>#N/A</v>
          </cell>
          <cell r="AH745" t="e">
            <v>#N/A</v>
          </cell>
          <cell r="AI745" t="e">
            <v>#N/A</v>
          </cell>
          <cell r="AJ745" t="e">
            <v>#N/A</v>
          </cell>
          <cell r="AL745" t="e">
            <v>#N/A</v>
          </cell>
          <cell r="AM745" t="e">
            <v>#N/A</v>
          </cell>
          <cell r="AN745" t="str">
            <v>NON</v>
          </cell>
          <cell r="AO745" t="e">
            <v>#NAME?</v>
          </cell>
          <cell r="AP745" t="e">
            <v>#NAME?</v>
          </cell>
          <cell r="AQ745" t="e">
            <v>#NAME?</v>
          </cell>
          <cell r="AS745" t="e">
            <v>#NAME?</v>
          </cell>
        </row>
        <row r="746">
          <cell r="B746">
            <v>740</v>
          </cell>
          <cell r="C746">
            <v>0</v>
          </cell>
          <cell r="D746">
            <v>0</v>
          </cell>
          <cell r="E746">
            <v>0</v>
          </cell>
          <cell r="F746">
            <v>0</v>
          </cell>
          <cell r="G746">
            <v>0</v>
          </cell>
          <cell r="H746">
            <v>0</v>
          </cell>
          <cell r="I746" t="str">
            <v>OUI</v>
          </cell>
          <cell r="J746">
            <v>40787</v>
          </cell>
          <cell r="K746" t="e">
            <v>#NAME?</v>
          </cell>
          <cell r="L746" t="e">
            <v>#NAME?</v>
          </cell>
          <cell r="M746" t="e">
            <v>#NAME?</v>
          </cell>
          <cell r="N746" t="e">
            <v>#NAME?</v>
          </cell>
          <cell r="O746" t="e">
            <v>#NAME?</v>
          </cell>
          <cell r="Q746" t="e">
            <v>#N/A</v>
          </cell>
          <cell r="R746" t="str">
            <v>HTG</v>
          </cell>
          <cell r="S746" t="e">
            <v>#VALUE!</v>
          </cell>
          <cell r="T746" t="str">
            <v>HTG</v>
          </cell>
          <cell r="V746">
            <v>0</v>
          </cell>
          <cell r="X746" t="e">
            <v>#N/A</v>
          </cell>
          <cell r="Y746" t="e">
            <v>#NAME?</v>
          </cell>
          <cell r="Z746" t="e">
            <v>#N/A</v>
          </cell>
          <cell r="AA746" t="e">
            <v>#N/A</v>
          </cell>
          <cell r="AB746" t="e">
            <v>#N/A</v>
          </cell>
          <cell r="AC746" t="e">
            <v>#N/A</v>
          </cell>
          <cell r="AD746" t="e">
            <v>#N/A</v>
          </cell>
          <cell r="AE746" t="e">
            <v>#N/A</v>
          </cell>
          <cell r="AF746" t="e">
            <v>#N/A</v>
          </cell>
          <cell r="AG746" t="e">
            <v>#N/A</v>
          </cell>
          <cell r="AH746" t="e">
            <v>#N/A</v>
          </cell>
          <cell r="AI746" t="e">
            <v>#N/A</v>
          </cell>
          <cell r="AJ746" t="e">
            <v>#N/A</v>
          </cell>
          <cell r="AL746" t="e">
            <v>#N/A</v>
          </cell>
          <cell r="AM746" t="e">
            <v>#N/A</v>
          </cell>
          <cell r="AN746" t="str">
            <v>NON</v>
          </cell>
          <cell r="AO746" t="e">
            <v>#NAME?</v>
          </cell>
          <cell r="AP746" t="e">
            <v>#NAME?</v>
          </cell>
          <cell r="AQ746" t="e">
            <v>#NAME?</v>
          </cell>
          <cell r="AS746" t="e">
            <v>#NAME?</v>
          </cell>
        </row>
        <row r="747">
          <cell r="B747">
            <v>741</v>
          </cell>
          <cell r="C747">
            <v>0</v>
          </cell>
          <cell r="D747">
            <v>0</v>
          </cell>
          <cell r="E747">
            <v>0</v>
          </cell>
          <cell r="F747">
            <v>0</v>
          </cell>
          <cell r="G747">
            <v>0</v>
          </cell>
          <cell r="H747">
            <v>0</v>
          </cell>
          <cell r="I747" t="str">
            <v>OUI</v>
          </cell>
          <cell r="J747">
            <v>40787</v>
          </cell>
          <cell r="K747" t="e">
            <v>#NAME?</v>
          </cell>
          <cell r="L747" t="e">
            <v>#NAME?</v>
          </cell>
          <cell r="M747" t="e">
            <v>#NAME?</v>
          </cell>
          <cell r="N747" t="e">
            <v>#NAME?</v>
          </cell>
          <cell r="O747" t="e">
            <v>#NAME?</v>
          </cell>
          <cell r="Q747" t="e">
            <v>#N/A</v>
          </cell>
          <cell r="R747" t="str">
            <v>HTG</v>
          </cell>
          <cell r="S747" t="e">
            <v>#VALUE!</v>
          </cell>
          <cell r="T747" t="str">
            <v>HTG</v>
          </cell>
          <cell r="V747">
            <v>0</v>
          </cell>
          <cell r="X747" t="e">
            <v>#N/A</v>
          </cell>
          <cell r="Y747" t="e">
            <v>#NAME?</v>
          </cell>
          <cell r="Z747" t="e">
            <v>#N/A</v>
          </cell>
          <cell r="AA747" t="e">
            <v>#N/A</v>
          </cell>
          <cell r="AB747" t="e">
            <v>#N/A</v>
          </cell>
          <cell r="AC747" t="e">
            <v>#N/A</v>
          </cell>
          <cell r="AD747" t="e">
            <v>#N/A</v>
          </cell>
          <cell r="AE747" t="e">
            <v>#N/A</v>
          </cell>
          <cell r="AF747" t="e">
            <v>#N/A</v>
          </cell>
          <cell r="AG747" t="e">
            <v>#N/A</v>
          </cell>
          <cell r="AH747" t="e">
            <v>#N/A</v>
          </cell>
          <cell r="AI747" t="e">
            <v>#N/A</v>
          </cell>
          <cell r="AJ747" t="e">
            <v>#N/A</v>
          </cell>
          <cell r="AL747" t="e">
            <v>#N/A</v>
          </cell>
          <cell r="AM747" t="e">
            <v>#N/A</v>
          </cell>
          <cell r="AN747" t="str">
            <v>NON</v>
          </cell>
          <cell r="AO747" t="e">
            <v>#NAME?</v>
          </cell>
          <cell r="AP747" t="e">
            <v>#NAME?</v>
          </cell>
          <cell r="AQ747" t="e">
            <v>#NAME?</v>
          </cell>
          <cell r="AS747" t="e">
            <v>#NAME?</v>
          </cell>
        </row>
        <row r="748">
          <cell r="B748">
            <v>742</v>
          </cell>
          <cell r="C748">
            <v>0</v>
          </cell>
          <cell r="D748">
            <v>0</v>
          </cell>
          <cell r="E748">
            <v>0</v>
          </cell>
          <cell r="F748">
            <v>0</v>
          </cell>
          <cell r="G748">
            <v>0</v>
          </cell>
          <cell r="H748">
            <v>0</v>
          </cell>
          <cell r="I748" t="str">
            <v>OUI</v>
          </cell>
          <cell r="J748">
            <v>40787</v>
          </cell>
          <cell r="K748" t="e">
            <v>#NAME?</v>
          </cell>
          <cell r="L748" t="e">
            <v>#NAME?</v>
          </cell>
          <cell r="M748" t="e">
            <v>#NAME?</v>
          </cell>
          <cell r="N748" t="e">
            <v>#NAME?</v>
          </cell>
          <cell r="O748" t="e">
            <v>#NAME?</v>
          </cell>
          <cell r="Q748" t="e">
            <v>#N/A</v>
          </cell>
          <cell r="R748" t="str">
            <v>HTG</v>
          </cell>
          <cell r="S748" t="e">
            <v>#VALUE!</v>
          </cell>
          <cell r="T748" t="str">
            <v>HTG</v>
          </cell>
          <cell r="V748">
            <v>0</v>
          </cell>
          <cell r="X748" t="e">
            <v>#N/A</v>
          </cell>
          <cell r="Y748" t="e">
            <v>#NAME?</v>
          </cell>
          <cell r="Z748" t="e">
            <v>#N/A</v>
          </cell>
          <cell r="AA748" t="e">
            <v>#N/A</v>
          </cell>
          <cell r="AB748" t="e">
            <v>#N/A</v>
          </cell>
          <cell r="AC748" t="e">
            <v>#N/A</v>
          </cell>
          <cell r="AD748" t="e">
            <v>#N/A</v>
          </cell>
          <cell r="AE748" t="e">
            <v>#N/A</v>
          </cell>
          <cell r="AF748" t="e">
            <v>#N/A</v>
          </cell>
          <cell r="AG748" t="e">
            <v>#N/A</v>
          </cell>
          <cell r="AH748" t="e">
            <v>#N/A</v>
          </cell>
          <cell r="AI748" t="e">
            <v>#N/A</v>
          </cell>
          <cell r="AJ748" t="e">
            <v>#N/A</v>
          </cell>
          <cell r="AL748" t="e">
            <v>#N/A</v>
          </cell>
          <cell r="AM748" t="e">
            <v>#N/A</v>
          </cell>
          <cell r="AN748" t="str">
            <v>NON</v>
          </cell>
          <cell r="AO748" t="e">
            <v>#NAME?</v>
          </cell>
          <cell r="AP748" t="e">
            <v>#NAME?</v>
          </cell>
          <cell r="AQ748" t="e">
            <v>#NAME?</v>
          </cell>
          <cell r="AS748" t="e">
            <v>#NAME?</v>
          </cell>
        </row>
        <row r="749">
          <cell r="B749">
            <v>743</v>
          </cell>
          <cell r="C749">
            <v>0</v>
          </cell>
          <cell r="D749">
            <v>0</v>
          </cell>
          <cell r="E749">
            <v>0</v>
          </cell>
          <cell r="F749">
            <v>0</v>
          </cell>
          <cell r="G749">
            <v>0</v>
          </cell>
          <cell r="H749">
            <v>0</v>
          </cell>
          <cell r="I749" t="str">
            <v>OUI</v>
          </cell>
          <cell r="J749">
            <v>40787</v>
          </cell>
          <cell r="K749" t="e">
            <v>#NAME?</v>
          </cell>
          <cell r="L749" t="e">
            <v>#NAME?</v>
          </cell>
          <cell r="M749" t="e">
            <v>#NAME?</v>
          </cell>
          <cell r="N749" t="e">
            <v>#NAME?</v>
          </cell>
          <cell r="O749" t="e">
            <v>#NAME?</v>
          </cell>
          <cell r="Q749" t="e">
            <v>#N/A</v>
          </cell>
          <cell r="R749" t="str">
            <v>HTG</v>
          </cell>
          <cell r="S749" t="e">
            <v>#VALUE!</v>
          </cell>
          <cell r="T749" t="str">
            <v>HTG</v>
          </cell>
          <cell r="V749">
            <v>0</v>
          </cell>
          <cell r="X749" t="e">
            <v>#N/A</v>
          </cell>
          <cell r="Y749" t="e">
            <v>#NAME?</v>
          </cell>
          <cell r="Z749" t="e">
            <v>#N/A</v>
          </cell>
          <cell r="AA749" t="e">
            <v>#N/A</v>
          </cell>
          <cell r="AB749" t="e">
            <v>#N/A</v>
          </cell>
          <cell r="AC749" t="e">
            <v>#N/A</v>
          </cell>
          <cell r="AD749" t="e">
            <v>#N/A</v>
          </cell>
          <cell r="AE749" t="e">
            <v>#N/A</v>
          </cell>
          <cell r="AF749" t="e">
            <v>#N/A</v>
          </cell>
          <cell r="AG749" t="e">
            <v>#N/A</v>
          </cell>
          <cell r="AH749" t="e">
            <v>#N/A</v>
          </cell>
          <cell r="AI749" t="e">
            <v>#N/A</v>
          </cell>
          <cell r="AJ749" t="e">
            <v>#N/A</v>
          </cell>
          <cell r="AL749" t="e">
            <v>#N/A</v>
          </cell>
          <cell r="AM749" t="e">
            <v>#N/A</v>
          </cell>
          <cell r="AN749" t="str">
            <v>NON</v>
          </cell>
          <cell r="AO749" t="e">
            <v>#NAME?</v>
          </cell>
          <cell r="AP749" t="e">
            <v>#NAME?</v>
          </cell>
          <cell r="AQ749" t="e">
            <v>#NAME?</v>
          </cell>
          <cell r="AS749" t="e">
            <v>#NAME?</v>
          </cell>
        </row>
        <row r="750">
          <cell r="B750">
            <v>744</v>
          </cell>
          <cell r="C750">
            <v>0</v>
          </cell>
          <cell r="D750">
            <v>0</v>
          </cell>
          <cell r="E750">
            <v>0</v>
          </cell>
          <cell r="F750">
            <v>0</v>
          </cell>
          <cell r="G750">
            <v>0</v>
          </cell>
          <cell r="H750">
            <v>0</v>
          </cell>
          <cell r="I750" t="str">
            <v>OUI</v>
          </cell>
          <cell r="J750">
            <v>40787</v>
          </cell>
          <cell r="K750" t="e">
            <v>#NAME?</v>
          </cell>
          <cell r="L750" t="e">
            <v>#NAME?</v>
          </cell>
          <cell r="M750" t="e">
            <v>#NAME?</v>
          </cell>
          <cell r="N750" t="e">
            <v>#NAME?</v>
          </cell>
          <cell r="O750" t="e">
            <v>#NAME?</v>
          </cell>
          <cell r="Q750" t="e">
            <v>#N/A</v>
          </cell>
          <cell r="R750" t="str">
            <v>HTG</v>
          </cell>
          <cell r="S750" t="e">
            <v>#VALUE!</v>
          </cell>
          <cell r="T750" t="str">
            <v>HTG</v>
          </cell>
          <cell r="V750">
            <v>0</v>
          </cell>
          <cell r="X750" t="e">
            <v>#N/A</v>
          </cell>
          <cell r="Y750" t="e">
            <v>#NAME?</v>
          </cell>
          <cell r="Z750" t="e">
            <v>#N/A</v>
          </cell>
          <cell r="AA750" t="e">
            <v>#N/A</v>
          </cell>
          <cell r="AB750" t="e">
            <v>#N/A</v>
          </cell>
          <cell r="AC750" t="e">
            <v>#N/A</v>
          </cell>
          <cell r="AD750" t="e">
            <v>#N/A</v>
          </cell>
          <cell r="AE750" t="e">
            <v>#N/A</v>
          </cell>
          <cell r="AF750" t="e">
            <v>#N/A</v>
          </cell>
          <cell r="AG750" t="e">
            <v>#N/A</v>
          </cell>
          <cell r="AH750" t="e">
            <v>#N/A</v>
          </cell>
          <cell r="AI750" t="e">
            <v>#N/A</v>
          </cell>
          <cell r="AJ750" t="e">
            <v>#N/A</v>
          </cell>
          <cell r="AL750" t="e">
            <v>#N/A</v>
          </cell>
          <cell r="AM750" t="e">
            <v>#N/A</v>
          </cell>
          <cell r="AN750" t="str">
            <v>NON</v>
          </cell>
          <cell r="AO750" t="e">
            <v>#NAME?</v>
          </cell>
          <cell r="AP750" t="e">
            <v>#NAME?</v>
          </cell>
          <cell r="AQ750" t="e">
            <v>#NAME?</v>
          </cell>
          <cell r="AS750" t="e">
            <v>#NAME?</v>
          </cell>
        </row>
        <row r="751">
          <cell r="B751">
            <v>745</v>
          </cell>
          <cell r="C751">
            <v>0</v>
          </cell>
          <cell r="D751">
            <v>0</v>
          </cell>
          <cell r="E751">
            <v>0</v>
          </cell>
          <cell r="F751">
            <v>0</v>
          </cell>
          <cell r="G751">
            <v>0</v>
          </cell>
          <cell r="H751">
            <v>0</v>
          </cell>
          <cell r="I751" t="str">
            <v>OUI</v>
          </cell>
          <cell r="J751">
            <v>40787</v>
          </cell>
          <cell r="K751" t="e">
            <v>#NAME?</v>
          </cell>
          <cell r="L751" t="e">
            <v>#NAME?</v>
          </cell>
          <cell r="M751" t="e">
            <v>#NAME?</v>
          </cell>
          <cell r="N751" t="e">
            <v>#NAME?</v>
          </cell>
          <cell r="O751" t="e">
            <v>#NAME?</v>
          </cell>
          <cell r="Q751" t="e">
            <v>#N/A</v>
          </cell>
          <cell r="R751" t="str">
            <v>HTG</v>
          </cell>
          <cell r="S751" t="e">
            <v>#VALUE!</v>
          </cell>
          <cell r="T751" t="str">
            <v>HTG</v>
          </cell>
          <cell r="V751">
            <v>0</v>
          </cell>
          <cell r="X751" t="e">
            <v>#N/A</v>
          </cell>
          <cell r="Y751" t="e">
            <v>#NAME?</v>
          </cell>
          <cell r="Z751" t="e">
            <v>#N/A</v>
          </cell>
          <cell r="AA751" t="e">
            <v>#N/A</v>
          </cell>
          <cell r="AB751" t="e">
            <v>#N/A</v>
          </cell>
          <cell r="AC751" t="e">
            <v>#N/A</v>
          </cell>
          <cell r="AD751" t="e">
            <v>#N/A</v>
          </cell>
          <cell r="AE751" t="e">
            <v>#N/A</v>
          </cell>
          <cell r="AF751" t="e">
            <v>#N/A</v>
          </cell>
          <cell r="AG751" t="e">
            <v>#N/A</v>
          </cell>
          <cell r="AH751" t="e">
            <v>#N/A</v>
          </cell>
          <cell r="AI751" t="e">
            <v>#N/A</v>
          </cell>
          <cell r="AJ751" t="e">
            <v>#N/A</v>
          </cell>
          <cell r="AL751" t="e">
            <v>#N/A</v>
          </cell>
          <cell r="AM751" t="e">
            <v>#N/A</v>
          </cell>
          <cell r="AN751" t="str">
            <v>NON</v>
          </cell>
          <cell r="AO751" t="e">
            <v>#NAME?</v>
          </cell>
          <cell r="AP751" t="e">
            <v>#NAME?</v>
          </cell>
          <cell r="AQ751" t="e">
            <v>#NAME?</v>
          </cell>
          <cell r="AS751" t="e">
            <v>#NAME?</v>
          </cell>
        </row>
        <row r="752">
          <cell r="B752">
            <v>746</v>
          </cell>
          <cell r="C752">
            <v>0</v>
          </cell>
          <cell r="D752">
            <v>0</v>
          </cell>
          <cell r="E752">
            <v>0</v>
          </cell>
          <cell r="F752">
            <v>0</v>
          </cell>
          <cell r="G752">
            <v>0</v>
          </cell>
          <cell r="H752">
            <v>0</v>
          </cell>
          <cell r="I752" t="str">
            <v>OUI</v>
          </cell>
          <cell r="J752">
            <v>40787</v>
          </cell>
          <cell r="K752" t="e">
            <v>#NAME?</v>
          </cell>
          <cell r="L752" t="e">
            <v>#NAME?</v>
          </cell>
          <cell r="M752" t="e">
            <v>#NAME?</v>
          </cell>
          <cell r="N752" t="e">
            <v>#NAME?</v>
          </cell>
          <cell r="O752" t="e">
            <v>#NAME?</v>
          </cell>
          <cell r="Q752" t="e">
            <v>#N/A</v>
          </cell>
          <cell r="R752" t="str">
            <v>HTG</v>
          </cell>
          <cell r="S752" t="e">
            <v>#VALUE!</v>
          </cell>
          <cell r="T752" t="str">
            <v>HTG</v>
          </cell>
          <cell r="V752">
            <v>0</v>
          </cell>
          <cell r="X752" t="e">
            <v>#N/A</v>
          </cell>
          <cell r="Y752" t="e">
            <v>#NAME?</v>
          </cell>
          <cell r="Z752" t="e">
            <v>#N/A</v>
          </cell>
          <cell r="AA752" t="e">
            <v>#N/A</v>
          </cell>
          <cell r="AB752" t="e">
            <v>#N/A</v>
          </cell>
          <cell r="AC752" t="e">
            <v>#N/A</v>
          </cell>
          <cell r="AD752" t="e">
            <v>#N/A</v>
          </cell>
          <cell r="AE752" t="e">
            <v>#N/A</v>
          </cell>
          <cell r="AF752" t="e">
            <v>#N/A</v>
          </cell>
          <cell r="AG752" t="e">
            <v>#N/A</v>
          </cell>
          <cell r="AH752" t="e">
            <v>#N/A</v>
          </cell>
          <cell r="AI752" t="e">
            <v>#N/A</v>
          </cell>
          <cell r="AJ752" t="e">
            <v>#N/A</v>
          </cell>
          <cell r="AL752" t="e">
            <v>#N/A</v>
          </cell>
          <cell r="AM752" t="e">
            <v>#N/A</v>
          </cell>
          <cell r="AN752" t="str">
            <v>NON</v>
          </cell>
          <cell r="AO752" t="e">
            <v>#NAME?</v>
          </cell>
          <cell r="AP752" t="e">
            <v>#NAME?</v>
          </cell>
          <cell r="AQ752" t="e">
            <v>#NAME?</v>
          </cell>
          <cell r="AS752" t="e">
            <v>#NAME?</v>
          </cell>
        </row>
        <row r="753">
          <cell r="B753">
            <v>747</v>
          </cell>
          <cell r="C753">
            <v>0</v>
          </cell>
          <cell r="D753">
            <v>0</v>
          </cell>
          <cell r="E753">
            <v>0</v>
          </cell>
          <cell r="F753">
            <v>0</v>
          </cell>
          <cell r="G753">
            <v>0</v>
          </cell>
          <cell r="H753">
            <v>0</v>
          </cell>
          <cell r="I753" t="str">
            <v>OUI</v>
          </cell>
          <cell r="J753">
            <v>40787</v>
          </cell>
          <cell r="K753" t="e">
            <v>#NAME?</v>
          </cell>
          <cell r="L753" t="e">
            <v>#NAME?</v>
          </cell>
          <cell r="M753" t="e">
            <v>#NAME?</v>
          </cell>
          <cell r="N753" t="e">
            <v>#NAME?</v>
          </cell>
          <cell r="O753" t="e">
            <v>#NAME?</v>
          </cell>
          <cell r="Q753" t="e">
            <v>#N/A</v>
          </cell>
          <cell r="R753" t="str">
            <v>HTG</v>
          </cell>
          <cell r="S753" t="e">
            <v>#VALUE!</v>
          </cell>
          <cell r="T753" t="str">
            <v>HTG</v>
          </cell>
          <cell r="V753">
            <v>0</v>
          </cell>
          <cell r="X753" t="e">
            <v>#N/A</v>
          </cell>
          <cell r="Y753" t="e">
            <v>#NAME?</v>
          </cell>
          <cell r="Z753" t="e">
            <v>#N/A</v>
          </cell>
          <cell r="AA753" t="e">
            <v>#N/A</v>
          </cell>
          <cell r="AB753" t="e">
            <v>#N/A</v>
          </cell>
          <cell r="AC753" t="e">
            <v>#N/A</v>
          </cell>
          <cell r="AD753" t="e">
            <v>#N/A</v>
          </cell>
          <cell r="AE753" t="e">
            <v>#N/A</v>
          </cell>
          <cell r="AF753" t="e">
            <v>#N/A</v>
          </cell>
          <cell r="AG753" t="e">
            <v>#N/A</v>
          </cell>
          <cell r="AH753" t="e">
            <v>#N/A</v>
          </cell>
          <cell r="AI753" t="e">
            <v>#N/A</v>
          </cell>
          <cell r="AJ753" t="e">
            <v>#N/A</v>
          </cell>
          <cell r="AL753" t="e">
            <v>#N/A</v>
          </cell>
          <cell r="AM753" t="e">
            <v>#N/A</v>
          </cell>
          <cell r="AN753" t="str">
            <v>NON</v>
          </cell>
          <cell r="AO753" t="e">
            <v>#NAME?</v>
          </cell>
          <cell r="AP753" t="e">
            <v>#NAME?</v>
          </cell>
          <cell r="AQ753" t="e">
            <v>#NAME?</v>
          </cell>
          <cell r="AS753" t="e">
            <v>#NAME?</v>
          </cell>
        </row>
        <row r="754">
          <cell r="B754">
            <v>748</v>
          </cell>
          <cell r="C754">
            <v>0</v>
          </cell>
          <cell r="D754">
            <v>0</v>
          </cell>
          <cell r="E754">
            <v>0</v>
          </cell>
          <cell r="F754">
            <v>0</v>
          </cell>
          <cell r="G754">
            <v>0</v>
          </cell>
          <cell r="H754">
            <v>0</v>
          </cell>
          <cell r="I754" t="str">
            <v>OUI</v>
          </cell>
          <cell r="J754">
            <v>40787</v>
          </cell>
          <cell r="K754" t="e">
            <v>#NAME?</v>
          </cell>
          <cell r="L754" t="e">
            <v>#NAME?</v>
          </cell>
          <cell r="M754" t="e">
            <v>#NAME?</v>
          </cell>
          <cell r="N754" t="e">
            <v>#NAME?</v>
          </cell>
          <cell r="O754" t="e">
            <v>#NAME?</v>
          </cell>
          <cell r="Q754" t="e">
            <v>#N/A</v>
          </cell>
          <cell r="R754" t="str">
            <v>HTG</v>
          </cell>
          <cell r="S754" t="e">
            <v>#VALUE!</v>
          </cell>
          <cell r="T754" t="str">
            <v>HTG</v>
          </cell>
          <cell r="V754">
            <v>0</v>
          </cell>
          <cell r="X754" t="e">
            <v>#N/A</v>
          </cell>
          <cell r="Y754" t="e">
            <v>#NAME?</v>
          </cell>
          <cell r="Z754" t="e">
            <v>#N/A</v>
          </cell>
          <cell r="AA754" t="e">
            <v>#N/A</v>
          </cell>
          <cell r="AB754" t="e">
            <v>#N/A</v>
          </cell>
          <cell r="AC754" t="e">
            <v>#N/A</v>
          </cell>
          <cell r="AD754" t="e">
            <v>#N/A</v>
          </cell>
          <cell r="AE754" t="e">
            <v>#N/A</v>
          </cell>
          <cell r="AF754" t="e">
            <v>#N/A</v>
          </cell>
          <cell r="AG754" t="e">
            <v>#N/A</v>
          </cell>
          <cell r="AH754" t="e">
            <v>#N/A</v>
          </cell>
          <cell r="AI754" t="e">
            <v>#N/A</v>
          </cell>
          <cell r="AJ754" t="e">
            <v>#N/A</v>
          </cell>
          <cell r="AL754" t="e">
            <v>#N/A</v>
          </cell>
          <cell r="AM754" t="e">
            <v>#N/A</v>
          </cell>
          <cell r="AN754" t="str">
            <v>NON</v>
          </cell>
          <cell r="AO754" t="e">
            <v>#NAME?</v>
          </cell>
          <cell r="AP754" t="e">
            <v>#NAME?</v>
          </cell>
          <cell r="AQ754" t="e">
            <v>#NAME?</v>
          </cell>
          <cell r="AS754" t="e">
            <v>#NAME?</v>
          </cell>
        </row>
        <row r="755">
          <cell r="B755">
            <v>749</v>
          </cell>
          <cell r="C755">
            <v>0</v>
          </cell>
          <cell r="D755">
            <v>0</v>
          </cell>
          <cell r="E755">
            <v>0</v>
          </cell>
          <cell r="F755">
            <v>0</v>
          </cell>
          <cell r="G755">
            <v>0</v>
          </cell>
          <cell r="H755">
            <v>0</v>
          </cell>
          <cell r="I755" t="str">
            <v>OUI</v>
          </cell>
          <cell r="J755">
            <v>40787</v>
          </cell>
          <cell r="K755" t="e">
            <v>#NAME?</v>
          </cell>
          <cell r="L755" t="e">
            <v>#NAME?</v>
          </cell>
          <cell r="M755" t="e">
            <v>#NAME?</v>
          </cell>
          <cell r="N755" t="e">
            <v>#NAME?</v>
          </cell>
          <cell r="O755" t="e">
            <v>#NAME?</v>
          </cell>
          <cell r="Q755" t="e">
            <v>#N/A</v>
          </cell>
          <cell r="R755" t="str">
            <v>HTG</v>
          </cell>
          <cell r="S755" t="e">
            <v>#VALUE!</v>
          </cell>
          <cell r="T755" t="str">
            <v>HTG</v>
          </cell>
          <cell r="V755">
            <v>0</v>
          </cell>
          <cell r="X755" t="e">
            <v>#N/A</v>
          </cell>
          <cell r="Y755" t="e">
            <v>#NAME?</v>
          </cell>
          <cell r="Z755" t="e">
            <v>#N/A</v>
          </cell>
          <cell r="AA755" t="e">
            <v>#N/A</v>
          </cell>
          <cell r="AB755" t="e">
            <v>#N/A</v>
          </cell>
          <cell r="AC755" t="e">
            <v>#N/A</v>
          </cell>
          <cell r="AD755" t="e">
            <v>#N/A</v>
          </cell>
          <cell r="AE755" t="e">
            <v>#N/A</v>
          </cell>
          <cell r="AF755" t="e">
            <v>#N/A</v>
          </cell>
          <cell r="AG755" t="e">
            <v>#N/A</v>
          </cell>
          <cell r="AH755" t="e">
            <v>#N/A</v>
          </cell>
          <cell r="AI755" t="e">
            <v>#N/A</v>
          </cell>
          <cell r="AJ755" t="e">
            <v>#N/A</v>
          </cell>
          <cell r="AL755" t="e">
            <v>#N/A</v>
          </cell>
          <cell r="AM755" t="e">
            <v>#N/A</v>
          </cell>
          <cell r="AN755" t="str">
            <v>NON</v>
          </cell>
          <cell r="AO755" t="e">
            <v>#NAME?</v>
          </cell>
          <cell r="AP755" t="e">
            <v>#NAME?</v>
          </cell>
          <cell r="AQ755" t="e">
            <v>#NAME?</v>
          </cell>
          <cell r="AS755" t="e">
            <v>#NAME?</v>
          </cell>
        </row>
        <row r="756">
          <cell r="B756">
            <v>750</v>
          </cell>
          <cell r="C756">
            <v>0</v>
          </cell>
          <cell r="D756">
            <v>0</v>
          </cell>
          <cell r="E756">
            <v>0</v>
          </cell>
          <cell r="F756">
            <v>0</v>
          </cell>
          <cell r="G756">
            <v>0</v>
          </cell>
          <cell r="H756">
            <v>0</v>
          </cell>
          <cell r="I756" t="str">
            <v>OUI</v>
          </cell>
          <cell r="J756">
            <v>40787</v>
          </cell>
          <cell r="K756" t="e">
            <v>#NAME?</v>
          </cell>
          <cell r="L756" t="e">
            <v>#NAME?</v>
          </cell>
          <cell r="M756" t="e">
            <v>#NAME?</v>
          </cell>
          <cell r="N756" t="e">
            <v>#NAME?</v>
          </cell>
          <cell r="O756" t="e">
            <v>#NAME?</v>
          </cell>
          <cell r="Q756" t="e">
            <v>#N/A</v>
          </cell>
          <cell r="R756" t="str">
            <v>HTG</v>
          </cell>
          <cell r="S756" t="e">
            <v>#VALUE!</v>
          </cell>
          <cell r="T756" t="str">
            <v>HTG</v>
          </cell>
          <cell r="V756">
            <v>0</v>
          </cell>
          <cell r="X756" t="e">
            <v>#N/A</v>
          </cell>
          <cell r="Y756" t="e">
            <v>#NAME?</v>
          </cell>
          <cell r="Z756" t="e">
            <v>#N/A</v>
          </cell>
          <cell r="AA756" t="e">
            <v>#N/A</v>
          </cell>
          <cell r="AB756" t="e">
            <v>#N/A</v>
          </cell>
          <cell r="AC756" t="e">
            <v>#N/A</v>
          </cell>
          <cell r="AD756" t="e">
            <v>#N/A</v>
          </cell>
          <cell r="AE756" t="e">
            <v>#N/A</v>
          </cell>
          <cell r="AF756" t="e">
            <v>#N/A</v>
          </cell>
          <cell r="AG756" t="e">
            <v>#N/A</v>
          </cell>
          <cell r="AH756" t="e">
            <v>#N/A</v>
          </cell>
          <cell r="AI756" t="e">
            <v>#N/A</v>
          </cell>
          <cell r="AJ756" t="e">
            <v>#N/A</v>
          </cell>
          <cell r="AL756" t="e">
            <v>#N/A</v>
          </cell>
          <cell r="AM756" t="e">
            <v>#N/A</v>
          </cell>
          <cell r="AN756" t="str">
            <v>NON</v>
          </cell>
          <cell r="AO756" t="e">
            <v>#NAME?</v>
          </cell>
          <cell r="AP756" t="e">
            <v>#NAME?</v>
          </cell>
          <cell r="AQ756" t="e">
            <v>#NAME?</v>
          </cell>
          <cell r="AS756" t="e">
            <v>#NAME?</v>
          </cell>
        </row>
        <row r="757">
          <cell r="B757">
            <v>751</v>
          </cell>
          <cell r="C757">
            <v>0</v>
          </cell>
          <cell r="D757">
            <v>0</v>
          </cell>
          <cell r="E757">
            <v>0</v>
          </cell>
          <cell r="F757">
            <v>0</v>
          </cell>
          <cell r="G757">
            <v>0</v>
          </cell>
          <cell r="H757">
            <v>0</v>
          </cell>
          <cell r="I757" t="str">
            <v>OUI</v>
          </cell>
          <cell r="J757">
            <v>40787</v>
          </cell>
          <cell r="K757" t="e">
            <v>#NAME?</v>
          </cell>
          <cell r="L757" t="e">
            <v>#NAME?</v>
          </cell>
          <cell r="M757" t="e">
            <v>#NAME?</v>
          </cell>
          <cell r="N757" t="e">
            <v>#NAME?</v>
          </cell>
          <cell r="O757" t="e">
            <v>#NAME?</v>
          </cell>
          <cell r="Q757" t="e">
            <v>#N/A</v>
          </cell>
          <cell r="R757" t="str">
            <v>HTG</v>
          </cell>
          <cell r="S757" t="e">
            <v>#VALUE!</v>
          </cell>
          <cell r="T757" t="str">
            <v>HTG</v>
          </cell>
          <cell r="V757">
            <v>0</v>
          </cell>
          <cell r="X757" t="e">
            <v>#N/A</v>
          </cell>
          <cell r="Y757" t="e">
            <v>#NAME?</v>
          </cell>
          <cell r="Z757" t="e">
            <v>#N/A</v>
          </cell>
          <cell r="AA757" t="e">
            <v>#N/A</v>
          </cell>
          <cell r="AB757" t="e">
            <v>#N/A</v>
          </cell>
          <cell r="AC757" t="e">
            <v>#N/A</v>
          </cell>
          <cell r="AD757" t="e">
            <v>#N/A</v>
          </cell>
          <cell r="AE757" t="e">
            <v>#N/A</v>
          </cell>
          <cell r="AF757" t="e">
            <v>#N/A</v>
          </cell>
          <cell r="AG757" t="e">
            <v>#N/A</v>
          </cell>
          <cell r="AH757" t="e">
            <v>#N/A</v>
          </cell>
          <cell r="AI757" t="e">
            <v>#N/A</v>
          </cell>
          <cell r="AJ757" t="e">
            <v>#N/A</v>
          </cell>
          <cell r="AL757" t="e">
            <v>#N/A</v>
          </cell>
          <cell r="AM757" t="e">
            <v>#N/A</v>
          </cell>
          <cell r="AN757" t="str">
            <v>NON</v>
          </cell>
          <cell r="AO757" t="e">
            <v>#NAME?</v>
          </cell>
          <cell r="AP757" t="e">
            <v>#NAME?</v>
          </cell>
          <cell r="AQ757" t="e">
            <v>#NAME?</v>
          </cell>
          <cell r="AS757" t="e">
            <v>#NAME?</v>
          </cell>
        </row>
        <row r="758">
          <cell r="B758">
            <v>752</v>
          </cell>
          <cell r="C758">
            <v>0</v>
          </cell>
          <cell r="D758">
            <v>0</v>
          </cell>
          <cell r="E758">
            <v>0</v>
          </cell>
          <cell r="F758">
            <v>0</v>
          </cell>
          <cell r="G758">
            <v>0</v>
          </cell>
          <cell r="H758">
            <v>0</v>
          </cell>
          <cell r="I758" t="str">
            <v>OUI</v>
          </cell>
          <cell r="J758">
            <v>40787</v>
          </cell>
          <cell r="K758" t="e">
            <v>#NAME?</v>
          </cell>
          <cell r="L758" t="e">
            <v>#NAME?</v>
          </cell>
          <cell r="M758" t="e">
            <v>#NAME?</v>
          </cell>
          <cell r="N758" t="e">
            <v>#NAME?</v>
          </cell>
          <cell r="O758" t="e">
            <v>#NAME?</v>
          </cell>
          <cell r="Q758" t="e">
            <v>#N/A</v>
          </cell>
          <cell r="R758" t="str">
            <v>HTG</v>
          </cell>
          <cell r="S758" t="e">
            <v>#VALUE!</v>
          </cell>
          <cell r="T758" t="str">
            <v>HTG</v>
          </cell>
          <cell r="V758">
            <v>0</v>
          </cell>
          <cell r="X758" t="e">
            <v>#N/A</v>
          </cell>
          <cell r="Y758" t="e">
            <v>#NAME?</v>
          </cell>
          <cell r="Z758" t="e">
            <v>#N/A</v>
          </cell>
          <cell r="AA758" t="e">
            <v>#N/A</v>
          </cell>
          <cell r="AB758" t="e">
            <v>#N/A</v>
          </cell>
          <cell r="AC758" t="e">
            <v>#N/A</v>
          </cell>
          <cell r="AD758" t="e">
            <v>#N/A</v>
          </cell>
          <cell r="AE758" t="e">
            <v>#N/A</v>
          </cell>
          <cell r="AF758" t="e">
            <v>#N/A</v>
          </cell>
          <cell r="AG758" t="e">
            <v>#N/A</v>
          </cell>
          <cell r="AH758" t="e">
            <v>#N/A</v>
          </cell>
          <cell r="AI758" t="e">
            <v>#N/A</v>
          </cell>
          <cell r="AJ758" t="e">
            <v>#N/A</v>
          </cell>
          <cell r="AL758" t="e">
            <v>#N/A</v>
          </cell>
          <cell r="AM758" t="e">
            <v>#N/A</v>
          </cell>
          <cell r="AN758" t="str">
            <v>NON</v>
          </cell>
          <cell r="AO758" t="e">
            <v>#NAME?</v>
          </cell>
          <cell r="AP758" t="e">
            <v>#NAME?</v>
          </cell>
          <cell r="AQ758" t="e">
            <v>#NAME?</v>
          </cell>
          <cell r="AS758" t="e">
            <v>#NAME?</v>
          </cell>
        </row>
        <row r="759">
          <cell r="B759">
            <v>753</v>
          </cell>
          <cell r="C759">
            <v>0</v>
          </cell>
          <cell r="D759">
            <v>0</v>
          </cell>
          <cell r="E759">
            <v>0</v>
          </cell>
          <cell r="F759">
            <v>0</v>
          </cell>
          <cell r="G759">
            <v>0</v>
          </cell>
          <cell r="H759">
            <v>0</v>
          </cell>
          <cell r="I759" t="str">
            <v>OUI</v>
          </cell>
          <cell r="J759">
            <v>40787</v>
          </cell>
          <cell r="K759" t="e">
            <v>#NAME?</v>
          </cell>
          <cell r="L759" t="e">
            <v>#NAME?</v>
          </cell>
          <cell r="M759" t="e">
            <v>#NAME?</v>
          </cell>
          <cell r="N759" t="e">
            <v>#NAME?</v>
          </cell>
          <cell r="O759" t="e">
            <v>#NAME?</v>
          </cell>
          <cell r="Q759" t="e">
            <v>#N/A</v>
          </cell>
          <cell r="R759" t="str">
            <v>HTG</v>
          </cell>
          <cell r="S759" t="e">
            <v>#VALUE!</v>
          </cell>
          <cell r="T759" t="str">
            <v>HTG</v>
          </cell>
          <cell r="V759">
            <v>0</v>
          </cell>
          <cell r="X759" t="e">
            <v>#N/A</v>
          </cell>
          <cell r="Y759" t="e">
            <v>#NAME?</v>
          </cell>
          <cell r="Z759" t="e">
            <v>#N/A</v>
          </cell>
          <cell r="AA759" t="e">
            <v>#N/A</v>
          </cell>
          <cell r="AB759" t="e">
            <v>#N/A</v>
          </cell>
          <cell r="AC759" t="e">
            <v>#N/A</v>
          </cell>
          <cell r="AD759" t="e">
            <v>#N/A</v>
          </cell>
          <cell r="AE759" t="e">
            <v>#N/A</v>
          </cell>
          <cell r="AF759" t="e">
            <v>#N/A</v>
          </cell>
          <cell r="AG759" t="e">
            <v>#N/A</v>
          </cell>
          <cell r="AH759" t="e">
            <v>#N/A</v>
          </cell>
          <cell r="AI759" t="e">
            <v>#N/A</v>
          </cell>
          <cell r="AJ759" t="e">
            <v>#N/A</v>
          </cell>
          <cell r="AL759" t="e">
            <v>#N/A</v>
          </cell>
          <cell r="AM759" t="e">
            <v>#N/A</v>
          </cell>
          <cell r="AN759" t="str">
            <v>NON</v>
          </cell>
          <cell r="AO759" t="e">
            <v>#NAME?</v>
          </cell>
          <cell r="AP759" t="e">
            <v>#NAME?</v>
          </cell>
          <cell r="AQ759" t="e">
            <v>#NAME?</v>
          </cell>
          <cell r="AS759" t="e">
            <v>#NAME?</v>
          </cell>
        </row>
        <row r="760">
          <cell r="B760">
            <v>754</v>
          </cell>
          <cell r="C760">
            <v>0</v>
          </cell>
          <cell r="D760">
            <v>0</v>
          </cell>
          <cell r="E760">
            <v>0</v>
          </cell>
          <cell r="F760">
            <v>0</v>
          </cell>
          <cell r="G760">
            <v>0</v>
          </cell>
          <cell r="H760">
            <v>0</v>
          </cell>
          <cell r="I760" t="str">
            <v>OUI</v>
          </cell>
          <cell r="J760">
            <v>40787</v>
          </cell>
          <cell r="K760" t="e">
            <v>#NAME?</v>
          </cell>
          <cell r="L760" t="e">
            <v>#NAME?</v>
          </cell>
          <cell r="M760" t="e">
            <v>#NAME?</v>
          </cell>
          <cell r="N760" t="e">
            <v>#NAME?</v>
          </cell>
          <cell r="O760" t="e">
            <v>#NAME?</v>
          </cell>
          <cell r="Q760" t="e">
            <v>#N/A</v>
          </cell>
          <cell r="R760" t="str">
            <v>HTG</v>
          </cell>
          <cell r="S760" t="e">
            <v>#VALUE!</v>
          </cell>
          <cell r="T760" t="str">
            <v>HTG</v>
          </cell>
          <cell r="V760">
            <v>0</v>
          </cell>
          <cell r="X760" t="e">
            <v>#N/A</v>
          </cell>
          <cell r="Y760" t="e">
            <v>#NAME?</v>
          </cell>
          <cell r="Z760" t="e">
            <v>#N/A</v>
          </cell>
          <cell r="AA760" t="e">
            <v>#N/A</v>
          </cell>
          <cell r="AB760" t="e">
            <v>#N/A</v>
          </cell>
          <cell r="AC760" t="e">
            <v>#N/A</v>
          </cell>
          <cell r="AD760" t="e">
            <v>#N/A</v>
          </cell>
          <cell r="AE760" t="e">
            <v>#N/A</v>
          </cell>
          <cell r="AF760" t="e">
            <v>#N/A</v>
          </cell>
          <cell r="AG760" t="e">
            <v>#N/A</v>
          </cell>
          <cell r="AH760" t="e">
            <v>#N/A</v>
          </cell>
          <cell r="AI760" t="e">
            <v>#N/A</v>
          </cell>
          <cell r="AJ760" t="e">
            <v>#N/A</v>
          </cell>
          <cell r="AL760" t="e">
            <v>#N/A</v>
          </cell>
          <cell r="AM760" t="e">
            <v>#N/A</v>
          </cell>
          <cell r="AN760" t="str">
            <v>NON</v>
          </cell>
          <cell r="AO760" t="e">
            <v>#NAME?</v>
          </cell>
          <cell r="AP760" t="e">
            <v>#NAME?</v>
          </cell>
          <cell r="AQ760" t="e">
            <v>#NAME?</v>
          </cell>
          <cell r="AS760" t="e">
            <v>#NAME?</v>
          </cell>
        </row>
        <row r="761">
          <cell r="B761">
            <v>755</v>
          </cell>
          <cell r="C761">
            <v>0</v>
          </cell>
          <cell r="D761">
            <v>0</v>
          </cell>
          <cell r="E761">
            <v>0</v>
          </cell>
          <cell r="F761">
            <v>0</v>
          </cell>
          <cell r="G761">
            <v>0</v>
          </cell>
          <cell r="H761">
            <v>0</v>
          </cell>
          <cell r="I761" t="str">
            <v>OUI</v>
          </cell>
          <cell r="J761">
            <v>40787</v>
          </cell>
          <cell r="K761" t="e">
            <v>#NAME?</v>
          </cell>
          <cell r="L761" t="e">
            <v>#NAME?</v>
          </cell>
          <cell r="M761" t="e">
            <v>#NAME?</v>
          </cell>
          <cell r="N761" t="e">
            <v>#NAME?</v>
          </cell>
          <cell r="O761" t="e">
            <v>#NAME?</v>
          </cell>
          <cell r="Q761" t="e">
            <v>#N/A</v>
          </cell>
          <cell r="R761" t="str">
            <v>HTG</v>
          </cell>
          <cell r="S761" t="e">
            <v>#VALUE!</v>
          </cell>
          <cell r="T761" t="str">
            <v>HTG</v>
          </cell>
          <cell r="V761">
            <v>0</v>
          </cell>
          <cell r="X761" t="e">
            <v>#N/A</v>
          </cell>
          <cell r="Y761" t="e">
            <v>#NAME?</v>
          </cell>
          <cell r="Z761" t="e">
            <v>#N/A</v>
          </cell>
          <cell r="AA761" t="e">
            <v>#N/A</v>
          </cell>
          <cell r="AB761" t="e">
            <v>#N/A</v>
          </cell>
          <cell r="AC761" t="e">
            <v>#N/A</v>
          </cell>
          <cell r="AD761" t="e">
            <v>#N/A</v>
          </cell>
          <cell r="AE761" t="e">
            <v>#N/A</v>
          </cell>
          <cell r="AF761" t="e">
            <v>#N/A</v>
          </cell>
          <cell r="AG761" t="e">
            <v>#N/A</v>
          </cell>
          <cell r="AH761" t="e">
            <v>#N/A</v>
          </cell>
          <cell r="AI761" t="e">
            <v>#N/A</v>
          </cell>
          <cell r="AJ761" t="e">
            <v>#N/A</v>
          </cell>
          <cell r="AL761" t="e">
            <v>#N/A</v>
          </cell>
          <cell r="AM761" t="e">
            <v>#N/A</v>
          </cell>
          <cell r="AN761" t="str">
            <v>NON</v>
          </cell>
          <cell r="AO761" t="e">
            <v>#NAME?</v>
          </cell>
          <cell r="AP761" t="e">
            <v>#NAME?</v>
          </cell>
          <cell r="AQ761" t="e">
            <v>#NAME?</v>
          </cell>
          <cell r="AS761" t="e">
            <v>#NAME?</v>
          </cell>
        </row>
        <row r="762">
          <cell r="B762">
            <v>756</v>
          </cell>
          <cell r="C762">
            <v>0</v>
          </cell>
          <cell r="D762">
            <v>0</v>
          </cell>
          <cell r="E762">
            <v>0</v>
          </cell>
          <cell r="F762">
            <v>0</v>
          </cell>
          <cell r="G762">
            <v>0</v>
          </cell>
          <cell r="H762">
            <v>0</v>
          </cell>
          <cell r="I762" t="str">
            <v>OUI</v>
          </cell>
          <cell r="J762">
            <v>40787</v>
          </cell>
          <cell r="K762" t="e">
            <v>#NAME?</v>
          </cell>
          <cell r="L762" t="e">
            <v>#NAME?</v>
          </cell>
          <cell r="M762" t="e">
            <v>#NAME?</v>
          </cell>
          <cell r="N762" t="e">
            <v>#NAME?</v>
          </cell>
          <cell r="O762" t="e">
            <v>#NAME?</v>
          </cell>
          <cell r="Q762" t="e">
            <v>#N/A</v>
          </cell>
          <cell r="R762" t="str">
            <v>HTG</v>
          </cell>
          <cell r="S762" t="e">
            <v>#VALUE!</v>
          </cell>
          <cell r="T762" t="str">
            <v>HTG</v>
          </cell>
          <cell r="V762">
            <v>0</v>
          </cell>
          <cell r="X762" t="e">
            <v>#N/A</v>
          </cell>
          <cell r="Y762" t="e">
            <v>#NAME?</v>
          </cell>
          <cell r="Z762" t="e">
            <v>#N/A</v>
          </cell>
          <cell r="AA762" t="e">
            <v>#N/A</v>
          </cell>
          <cell r="AB762" t="e">
            <v>#N/A</v>
          </cell>
          <cell r="AC762" t="e">
            <v>#N/A</v>
          </cell>
          <cell r="AD762" t="e">
            <v>#N/A</v>
          </cell>
          <cell r="AE762" t="e">
            <v>#N/A</v>
          </cell>
          <cell r="AF762" t="e">
            <v>#N/A</v>
          </cell>
          <cell r="AG762" t="e">
            <v>#N/A</v>
          </cell>
          <cell r="AH762" t="e">
            <v>#N/A</v>
          </cell>
          <cell r="AI762" t="e">
            <v>#N/A</v>
          </cell>
          <cell r="AJ762" t="e">
            <v>#N/A</v>
          </cell>
          <cell r="AL762" t="e">
            <v>#N/A</v>
          </cell>
          <cell r="AM762" t="e">
            <v>#N/A</v>
          </cell>
          <cell r="AN762" t="str">
            <v>NON</v>
          </cell>
          <cell r="AO762" t="e">
            <v>#NAME?</v>
          </cell>
          <cell r="AP762" t="e">
            <v>#NAME?</v>
          </cell>
          <cell r="AQ762" t="e">
            <v>#NAME?</v>
          </cell>
          <cell r="AS762" t="e">
            <v>#NAME?</v>
          </cell>
        </row>
        <row r="763">
          <cell r="B763">
            <v>757</v>
          </cell>
          <cell r="C763">
            <v>0</v>
          </cell>
          <cell r="D763">
            <v>0</v>
          </cell>
          <cell r="E763">
            <v>0</v>
          </cell>
          <cell r="F763">
            <v>0</v>
          </cell>
          <cell r="G763">
            <v>0</v>
          </cell>
          <cell r="H763">
            <v>0</v>
          </cell>
          <cell r="I763" t="str">
            <v>OUI</v>
          </cell>
          <cell r="J763">
            <v>40787</v>
          </cell>
          <cell r="K763" t="e">
            <v>#NAME?</v>
          </cell>
          <cell r="L763" t="e">
            <v>#NAME?</v>
          </cell>
          <cell r="M763" t="e">
            <v>#NAME?</v>
          </cell>
          <cell r="N763" t="e">
            <v>#NAME?</v>
          </cell>
          <cell r="O763" t="e">
            <v>#NAME?</v>
          </cell>
          <cell r="Q763" t="e">
            <v>#N/A</v>
          </cell>
          <cell r="R763" t="str">
            <v>HTG</v>
          </cell>
          <cell r="S763" t="e">
            <v>#VALUE!</v>
          </cell>
          <cell r="T763" t="str">
            <v>HTG</v>
          </cell>
          <cell r="V763">
            <v>0</v>
          </cell>
          <cell r="X763" t="e">
            <v>#N/A</v>
          </cell>
          <cell r="Y763" t="e">
            <v>#NAME?</v>
          </cell>
          <cell r="Z763" t="e">
            <v>#N/A</v>
          </cell>
          <cell r="AA763" t="e">
            <v>#N/A</v>
          </cell>
          <cell r="AB763" t="e">
            <v>#N/A</v>
          </cell>
          <cell r="AC763" t="e">
            <v>#N/A</v>
          </cell>
          <cell r="AD763" t="e">
            <v>#N/A</v>
          </cell>
          <cell r="AE763" t="e">
            <v>#N/A</v>
          </cell>
          <cell r="AF763" t="e">
            <v>#N/A</v>
          </cell>
          <cell r="AG763" t="e">
            <v>#N/A</v>
          </cell>
          <cell r="AH763" t="e">
            <v>#N/A</v>
          </cell>
          <cell r="AI763" t="e">
            <v>#N/A</v>
          </cell>
          <cell r="AJ763" t="e">
            <v>#N/A</v>
          </cell>
          <cell r="AL763" t="e">
            <v>#N/A</v>
          </cell>
          <cell r="AM763" t="e">
            <v>#N/A</v>
          </cell>
          <cell r="AN763" t="str">
            <v>NON</v>
          </cell>
          <cell r="AO763" t="e">
            <v>#NAME?</v>
          </cell>
          <cell r="AP763" t="e">
            <v>#NAME?</v>
          </cell>
          <cell r="AQ763" t="e">
            <v>#NAME?</v>
          </cell>
          <cell r="AS763" t="e">
            <v>#NAME?</v>
          </cell>
        </row>
        <row r="764">
          <cell r="B764">
            <v>758</v>
          </cell>
          <cell r="C764">
            <v>0</v>
          </cell>
          <cell r="D764">
            <v>0</v>
          </cell>
          <cell r="E764">
            <v>0</v>
          </cell>
          <cell r="F764">
            <v>0</v>
          </cell>
          <cell r="G764">
            <v>0</v>
          </cell>
          <cell r="H764">
            <v>0</v>
          </cell>
          <cell r="I764" t="str">
            <v>OUI</v>
          </cell>
          <cell r="J764">
            <v>40787</v>
          </cell>
          <cell r="K764" t="e">
            <v>#NAME?</v>
          </cell>
          <cell r="L764" t="e">
            <v>#NAME?</v>
          </cell>
          <cell r="M764" t="e">
            <v>#NAME?</v>
          </cell>
          <cell r="N764" t="e">
            <v>#NAME?</v>
          </cell>
          <cell r="O764" t="e">
            <v>#NAME?</v>
          </cell>
          <cell r="Q764" t="e">
            <v>#N/A</v>
          </cell>
          <cell r="R764" t="str">
            <v>HTG</v>
          </cell>
          <cell r="S764" t="e">
            <v>#VALUE!</v>
          </cell>
          <cell r="T764" t="str">
            <v>HTG</v>
          </cell>
          <cell r="V764">
            <v>0</v>
          </cell>
          <cell r="X764" t="e">
            <v>#N/A</v>
          </cell>
          <cell r="Y764" t="e">
            <v>#NAME?</v>
          </cell>
          <cell r="Z764" t="e">
            <v>#N/A</v>
          </cell>
          <cell r="AA764" t="e">
            <v>#N/A</v>
          </cell>
          <cell r="AB764" t="e">
            <v>#N/A</v>
          </cell>
          <cell r="AC764" t="e">
            <v>#N/A</v>
          </cell>
          <cell r="AD764" t="e">
            <v>#N/A</v>
          </cell>
          <cell r="AE764" t="e">
            <v>#N/A</v>
          </cell>
          <cell r="AF764" t="e">
            <v>#N/A</v>
          </cell>
          <cell r="AG764" t="e">
            <v>#N/A</v>
          </cell>
          <cell r="AH764" t="e">
            <v>#N/A</v>
          </cell>
          <cell r="AI764" t="e">
            <v>#N/A</v>
          </cell>
          <cell r="AJ764" t="e">
            <v>#N/A</v>
          </cell>
          <cell r="AL764" t="e">
            <v>#N/A</v>
          </cell>
          <cell r="AM764" t="e">
            <v>#N/A</v>
          </cell>
          <cell r="AN764" t="str">
            <v>NON</v>
          </cell>
          <cell r="AO764" t="e">
            <v>#NAME?</v>
          </cell>
          <cell r="AP764" t="e">
            <v>#NAME?</v>
          </cell>
          <cell r="AQ764" t="e">
            <v>#NAME?</v>
          </cell>
          <cell r="AS764" t="e">
            <v>#NAME?</v>
          </cell>
        </row>
        <row r="765">
          <cell r="B765">
            <v>759</v>
          </cell>
          <cell r="C765">
            <v>0</v>
          </cell>
          <cell r="D765">
            <v>0</v>
          </cell>
          <cell r="E765">
            <v>0</v>
          </cell>
          <cell r="F765">
            <v>0</v>
          </cell>
          <cell r="G765">
            <v>0</v>
          </cell>
          <cell r="H765">
            <v>0</v>
          </cell>
          <cell r="I765" t="str">
            <v>OUI</v>
          </cell>
          <cell r="J765">
            <v>40787</v>
          </cell>
          <cell r="K765" t="e">
            <v>#NAME?</v>
          </cell>
          <cell r="L765" t="e">
            <v>#NAME?</v>
          </cell>
          <cell r="M765" t="e">
            <v>#NAME?</v>
          </cell>
          <cell r="N765" t="e">
            <v>#NAME?</v>
          </cell>
          <cell r="O765" t="e">
            <v>#NAME?</v>
          </cell>
          <cell r="Q765" t="e">
            <v>#N/A</v>
          </cell>
          <cell r="R765" t="str">
            <v>HTG</v>
          </cell>
          <cell r="S765" t="e">
            <v>#VALUE!</v>
          </cell>
          <cell r="T765" t="str">
            <v>HTG</v>
          </cell>
          <cell r="V765">
            <v>0</v>
          </cell>
          <cell r="X765" t="e">
            <v>#N/A</v>
          </cell>
          <cell r="Y765" t="e">
            <v>#NAME?</v>
          </cell>
          <cell r="Z765" t="e">
            <v>#N/A</v>
          </cell>
          <cell r="AA765" t="e">
            <v>#N/A</v>
          </cell>
          <cell r="AB765" t="e">
            <v>#N/A</v>
          </cell>
          <cell r="AC765" t="e">
            <v>#N/A</v>
          </cell>
          <cell r="AD765" t="e">
            <v>#N/A</v>
          </cell>
          <cell r="AE765" t="e">
            <v>#N/A</v>
          </cell>
          <cell r="AF765" t="e">
            <v>#N/A</v>
          </cell>
          <cell r="AG765" t="e">
            <v>#N/A</v>
          </cell>
          <cell r="AH765" t="e">
            <v>#N/A</v>
          </cell>
          <cell r="AI765" t="e">
            <v>#N/A</v>
          </cell>
          <cell r="AJ765" t="e">
            <v>#N/A</v>
          </cell>
          <cell r="AL765" t="e">
            <v>#N/A</v>
          </cell>
          <cell r="AM765" t="e">
            <v>#N/A</v>
          </cell>
          <cell r="AN765" t="str">
            <v>NON</v>
          </cell>
          <cell r="AO765" t="e">
            <v>#NAME?</v>
          </cell>
          <cell r="AP765" t="e">
            <v>#NAME?</v>
          </cell>
          <cell r="AQ765" t="e">
            <v>#NAME?</v>
          </cell>
          <cell r="AS765" t="e">
            <v>#NAME?</v>
          </cell>
        </row>
        <row r="766">
          <cell r="B766">
            <v>760</v>
          </cell>
          <cell r="C766">
            <v>0</v>
          </cell>
          <cell r="D766">
            <v>0</v>
          </cell>
          <cell r="E766">
            <v>0</v>
          </cell>
          <cell r="F766">
            <v>0</v>
          </cell>
          <cell r="G766">
            <v>0</v>
          </cell>
          <cell r="H766">
            <v>0</v>
          </cell>
          <cell r="I766" t="str">
            <v>OUI</v>
          </cell>
          <cell r="J766">
            <v>40787</v>
          </cell>
          <cell r="K766" t="e">
            <v>#NAME?</v>
          </cell>
          <cell r="L766" t="e">
            <v>#NAME?</v>
          </cell>
          <cell r="M766" t="e">
            <v>#NAME?</v>
          </cell>
          <cell r="N766" t="e">
            <v>#NAME?</v>
          </cell>
          <cell r="O766" t="e">
            <v>#NAME?</v>
          </cell>
          <cell r="Q766" t="e">
            <v>#N/A</v>
          </cell>
          <cell r="R766" t="str">
            <v>HTG</v>
          </cell>
          <cell r="S766" t="e">
            <v>#VALUE!</v>
          </cell>
          <cell r="T766" t="str">
            <v>HTG</v>
          </cell>
          <cell r="V766">
            <v>0</v>
          </cell>
          <cell r="X766" t="e">
            <v>#N/A</v>
          </cell>
          <cell r="Y766" t="e">
            <v>#NAME?</v>
          </cell>
          <cell r="Z766" t="e">
            <v>#N/A</v>
          </cell>
          <cell r="AA766" t="e">
            <v>#N/A</v>
          </cell>
          <cell r="AB766" t="e">
            <v>#N/A</v>
          </cell>
          <cell r="AC766" t="e">
            <v>#N/A</v>
          </cell>
          <cell r="AD766" t="e">
            <v>#N/A</v>
          </cell>
          <cell r="AE766" t="e">
            <v>#N/A</v>
          </cell>
          <cell r="AF766" t="e">
            <v>#N/A</v>
          </cell>
          <cell r="AG766" t="e">
            <v>#N/A</v>
          </cell>
          <cell r="AH766" t="e">
            <v>#N/A</v>
          </cell>
          <cell r="AI766" t="e">
            <v>#N/A</v>
          </cell>
          <cell r="AJ766" t="e">
            <v>#N/A</v>
          </cell>
          <cell r="AL766" t="e">
            <v>#N/A</v>
          </cell>
          <cell r="AM766" t="e">
            <v>#N/A</v>
          </cell>
          <cell r="AN766" t="str">
            <v>NON</v>
          </cell>
          <cell r="AO766" t="e">
            <v>#NAME?</v>
          </cell>
          <cell r="AP766" t="e">
            <v>#NAME?</v>
          </cell>
          <cell r="AQ766" t="e">
            <v>#NAME?</v>
          </cell>
          <cell r="AS766" t="e">
            <v>#NAME?</v>
          </cell>
        </row>
        <row r="767">
          <cell r="B767">
            <v>761</v>
          </cell>
          <cell r="C767">
            <v>0</v>
          </cell>
          <cell r="D767">
            <v>0</v>
          </cell>
          <cell r="E767">
            <v>0</v>
          </cell>
          <cell r="F767">
            <v>0</v>
          </cell>
          <cell r="G767">
            <v>0</v>
          </cell>
          <cell r="H767">
            <v>0</v>
          </cell>
          <cell r="I767" t="str">
            <v>OUI</v>
          </cell>
          <cell r="J767">
            <v>40787</v>
          </cell>
          <cell r="K767" t="e">
            <v>#NAME?</v>
          </cell>
          <cell r="L767" t="e">
            <v>#NAME?</v>
          </cell>
          <cell r="M767" t="e">
            <v>#NAME?</v>
          </cell>
          <cell r="N767" t="e">
            <v>#NAME?</v>
          </cell>
          <cell r="O767" t="e">
            <v>#NAME?</v>
          </cell>
          <cell r="Q767" t="e">
            <v>#N/A</v>
          </cell>
          <cell r="R767" t="str">
            <v>HTG</v>
          </cell>
          <cell r="S767" t="e">
            <v>#VALUE!</v>
          </cell>
          <cell r="T767" t="str">
            <v>HTG</v>
          </cell>
          <cell r="V767">
            <v>0</v>
          </cell>
          <cell r="X767" t="e">
            <v>#N/A</v>
          </cell>
          <cell r="Y767" t="e">
            <v>#NAME?</v>
          </cell>
          <cell r="Z767" t="e">
            <v>#N/A</v>
          </cell>
          <cell r="AA767" t="e">
            <v>#N/A</v>
          </cell>
          <cell r="AB767" t="e">
            <v>#N/A</v>
          </cell>
          <cell r="AC767" t="e">
            <v>#N/A</v>
          </cell>
          <cell r="AD767" t="e">
            <v>#N/A</v>
          </cell>
          <cell r="AE767" t="e">
            <v>#N/A</v>
          </cell>
          <cell r="AF767" t="e">
            <v>#N/A</v>
          </cell>
          <cell r="AG767" t="e">
            <v>#N/A</v>
          </cell>
          <cell r="AH767" t="e">
            <v>#N/A</v>
          </cell>
          <cell r="AI767" t="e">
            <v>#N/A</v>
          </cell>
          <cell r="AJ767" t="e">
            <v>#N/A</v>
          </cell>
          <cell r="AL767" t="e">
            <v>#N/A</v>
          </cell>
          <cell r="AM767" t="e">
            <v>#N/A</v>
          </cell>
          <cell r="AN767" t="str">
            <v>NON</v>
          </cell>
          <cell r="AO767" t="e">
            <v>#NAME?</v>
          </cell>
          <cell r="AP767" t="e">
            <v>#NAME?</v>
          </cell>
          <cell r="AQ767" t="e">
            <v>#NAME?</v>
          </cell>
          <cell r="AS767" t="e">
            <v>#NAME?</v>
          </cell>
        </row>
        <row r="768">
          <cell r="B768">
            <v>762</v>
          </cell>
          <cell r="C768">
            <v>0</v>
          </cell>
          <cell r="D768">
            <v>0</v>
          </cell>
          <cell r="E768">
            <v>0</v>
          </cell>
          <cell r="F768">
            <v>0</v>
          </cell>
          <cell r="G768">
            <v>0</v>
          </cell>
          <cell r="H768">
            <v>0</v>
          </cell>
          <cell r="I768" t="str">
            <v>OUI</v>
          </cell>
          <cell r="J768">
            <v>40787</v>
          </cell>
          <cell r="K768" t="e">
            <v>#NAME?</v>
          </cell>
          <cell r="L768" t="e">
            <v>#NAME?</v>
          </cell>
          <cell r="M768" t="e">
            <v>#NAME?</v>
          </cell>
          <cell r="N768" t="e">
            <v>#NAME?</v>
          </cell>
          <cell r="O768" t="e">
            <v>#NAME?</v>
          </cell>
          <cell r="Q768" t="e">
            <v>#N/A</v>
          </cell>
          <cell r="R768" t="str">
            <v>HTG</v>
          </cell>
          <cell r="S768" t="e">
            <v>#VALUE!</v>
          </cell>
          <cell r="T768" t="str">
            <v>HTG</v>
          </cell>
          <cell r="V768">
            <v>0</v>
          </cell>
          <cell r="X768" t="e">
            <v>#N/A</v>
          </cell>
          <cell r="Y768" t="e">
            <v>#NAME?</v>
          </cell>
          <cell r="Z768" t="e">
            <v>#N/A</v>
          </cell>
          <cell r="AA768" t="e">
            <v>#N/A</v>
          </cell>
          <cell r="AB768" t="e">
            <v>#N/A</v>
          </cell>
          <cell r="AC768" t="e">
            <v>#N/A</v>
          </cell>
          <cell r="AD768" t="e">
            <v>#N/A</v>
          </cell>
          <cell r="AE768" t="e">
            <v>#N/A</v>
          </cell>
          <cell r="AF768" t="e">
            <v>#N/A</v>
          </cell>
          <cell r="AG768" t="e">
            <v>#N/A</v>
          </cell>
          <cell r="AH768" t="e">
            <v>#N/A</v>
          </cell>
          <cell r="AI768" t="e">
            <v>#N/A</v>
          </cell>
          <cell r="AJ768" t="e">
            <v>#N/A</v>
          </cell>
          <cell r="AL768" t="e">
            <v>#N/A</v>
          </cell>
          <cell r="AM768" t="e">
            <v>#N/A</v>
          </cell>
          <cell r="AN768" t="str">
            <v>NON</v>
          </cell>
          <cell r="AO768" t="e">
            <v>#NAME?</v>
          </cell>
          <cell r="AP768" t="e">
            <v>#NAME?</v>
          </cell>
          <cell r="AQ768" t="e">
            <v>#NAME?</v>
          </cell>
          <cell r="AS768" t="e">
            <v>#NAME?</v>
          </cell>
        </row>
        <row r="769">
          <cell r="B769">
            <v>763</v>
          </cell>
          <cell r="C769">
            <v>0</v>
          </cell>
          <cell r="D769">
            <v>0</v>
          </cell>
          <cell r="E769">
            <v>0</v>
          </cell>
          <cell r="F769">
            <v>0</v>
          </cell>
          <cell r="G769">
            <v>0</v>
          </cell>
          <cell r="H769">
            <v>0</v>
          </cell>
          <cell r="I769" t="str">
            <v>OUI</v>
          </cell>
          <cell r="J769">
            <v>40787</v>
          </cell>
          <cell r="K769" t="e">
            <v>#NAME?</v>
          </cell>
          <cell r="L769" t="e">
            <v>#NAME?</v>
          </cell>
          <cell r="M769" t="e">
            <v>#NAME?</v>
          </cell>
          <cell r="N769" t="e">
            <v>#NAME?</v>
          </cell>
          <cell r="O769" t="e">
            <v>#NAME?</v>
          </cell>
          <cell r="Q769" t="e">
            <v>#N/A</v>
          </cell>
          <cell r="R769" t="str">
            <v>HTG</v>
          </cell>
          <cell r="S769" t="e">
            <v>#VALUE!</v>
          </cell>
          <cell r="T769" t="str">
            <v>HTG</v>
          </cell>
          <cell r="V769">
            <v>0</v>
          </cell>
          <cell r="X769" t="e">
            <v>#N/A</v>
          </cell>
          <cell r="Y769" t="e">
            <v>#NAME?</v>
          </cell>
          <cell r="Z769" t="e">
            <v>#N/A</v>
          </cell>
          <cell r="AA769" t="e">
            <v>#N/A</v>
          </cell>
          <cell r="AB769" t="e">
            <v>#N/A</v>
          </cell>
          <cell r="AC769" t="e">
            <v>#N/A</v>
          </cell>
          <cell r="AD769" t="e">
            <v>#N/A</v>
          </cell>
          <cell r="AE769" t="e">
            <v>#N/A</v>
          </cell>
          <cell r="AF769" t="e">
            <v>#N/A</v>
          </cell>
          <cell r="AG769" t="e">
            <v>#N/A</v>
          </cell>
          <cell r="AH769" t="e">
            <v>#N/A</v>
          </cell>
          <cell r="AI769" t="e">
            <v>#N/A</v>
          </cell>
          <cell r="AJ769" t="e">
            <v>#N/A</v>
          </cell>
          <cell r="AL769" t="e">
            <v>#N/A</v>
          </cell>
          <cell r="AM769" t="e">
            <v>#N/A</v>
          </cell>
          <cell r="AN769" t="str">
            <v>NON</v>
          </cell>
          <cell r="AO769" t="e">
            <v>#NAME?</v>
          </cell>
          <cell r="AP769" t="e">
            <v>#NAME?</v>
          </cell>
          <cell r="AQ769" t="e">
            <v>#NAME?</v>
          </cell>
          <cell r="AS769" t="e">
            <v>#NAME?</v>
          </cell>
        </row>
        <row r="770">
          <cell r="B770">
            <v>764</v>
          </cell>
          <cell r="C770">
            <v>0</v>
          </cell>
          <cell r="D770">
            <v>0</v>
          </cell>
          <cell r="E770">
            <v>0</v>
          </cell>
          <cell r="F770">
            <v>0</v>
          </cell>
          <cell r="G770">
            <v>0</v>
          </cell>
          <cell r="H770">
            <v>0</v>
          </cell>
          <cell r="I770" t="str">
            <v>OUI</v>
          </cell>
          <cell r="J770">
            <v>40787</v>
          </cell>
          <cell r="K770" t="e">
            <v>#NAME?</v>
          </cell>
          <cell r="L770" t="e">
            <v>#NAME?</v>
          </cell>
          <cell r="M770" t="e">
            <v>#NAME?</v>
          </cell>
          <cell r="N770" t="e">
            <v>#NAME?</v>
          </cell>
          <cell r="O770" t="e">
            <v>#NAME?</v>
          </cell>
          <cell r="Q770" t="e">
            <v>#N/A</v>
          </cell>
          <cell r="R770" t="str">
            <v>HTG</v>
          </cell>
          <cell r="S770" t="e">
            <v>#VALUE!</v>
          </cell>
          <cell r="T770" t="str">
            <v>HTG</v>
          </cell>
          <cell r="V770">
            <v>0</v>
          </cell>
          <cell r="X770" t="e">
            <v>#N/A</v>
          </cell>
          <cell r="Y770" t="e">
            <v>#NAME?</v>
          </cell>
          <cell r="Z770" t="e">
            <v>#N/A</v>
          </cell>
          <cell r="AA770" t="e">
            <v>#N/A</v>
          </cell>
          <cell r="AB770" t="e">
            <v>#N/A</v>
          </cell>
          <cell r="AC770" t="e">
            <v>#N/A</v>
          </cell>
          <cell r="AD770" t="e">
            <v>#N/A</v>
          </cell>
          <cell r="AE770" t="e">
            <v>#N/A</v>
          </cell>
          <cell r="AF770" t="e">
            <v>#N/A</v>
          </cell>
          <cell r="AG770" t="e">
            <v>#N/A</v>
          </cell>
          <cell r="AH770" t="e">
            <v>#N/A</v>
          </cell>
          <cell r="AI770" t="e">
            <v>#N/A</v>
          </cell>
          <cell r="AJ770" t="e">
            <v>#N/A</v>
          </cell>
          <cell r="AL770" t="e">
            <v>#N/A</v>
          </cell>
          <cell r="AM770" t="e">
            <v>#N/A</v>
          </cell>
          <cell r="AN770" t="str">
            <v>NON</v>
          </cell>
          <cell r="AO770" t="e">
            <v>#NAME?</v>
          </cell>
          <cell r="AP770" t="e">
            <v>#NAME?</v>
          </cell>
          <cell r="AQ770" t="e">
            <v>#NAME?</v>
          </cell>
          <cell r="AS770" t="e">
            <v>#NAME?</v>
          </cell>
        </row>
        <row r="771">
          <cell r="B771">
            <v>765</v>
          </cell>
          <cell r="C771">
            <v>0</v>
          </cell>
          <cell r="D771">
            <v>0</v>
          </cell>
          <cell r="E771">
            <v>0</v>
          </cell>
          <cell r="F771">
            <v>0</v>
          </cell>
          <cell r="G771">
            <v>0</v>
          </cell>
          <cell r="H771">
            <v>0</v>
          </cell>
          <cell r="I771" t="str">
            <v>OUI</v>
          </cell>
          <cell r="J771">
            <v>40787</v>
          </cell>
          <cell r="K771" t="e">
            <v>#NAME?</v>
          </cell>
          <cell r="L771" t="e">
            <v>#NAME?</v>
          </cell>
          <cell r="M771" t="e">
            <v>#NAME?</v>
          </cell>
          <cell r="N771" t="e">
            <v>#NAME?</v>
          </cell>
          <cell r="O771" t="e">
            <v>#NAME?</v>
          </cell>
          <cell r="Q771" t="e">
            <v>#N/A</v>
          </cell>
          <cell r="R771" t="str">
            <v>HTG</v>
          </cell>
          <cell r="S771" t="e">
            <v>#VALUE!</v>
          </cell>
          <cell r="T771" t="str">
            <v>HTG</v>
          </cell>
          <cell r="V771">
            <v>0</v>
          </cell>
          <cell r="X771" t="e">
            <v>#N/A</v>
          </cell>
          <cell r="Y771" t="e">
            <v>#NAME?</v>
          </cell>
          <cell r="Z771" t="e">
            <v>#N/A</v>
          </cell>
          <cell r="AA771" t="e">
            <v>#N/A</v>
          </cell>
          <cell r="AB771" t="e">
            <v>#N/A</v>
          </cell>
          <cell r="AC771" t="e">
            <v>#N/A</v>
          </cell>
          <cell r="AD771" t="e">
            <v>#N/A</v>
          </cell>
          <cell r="AE771" t="e">
            <v>#N/A</v>
          </cell>
          <cell r="AF771" t="e">
            <v>#N/A</v>
          </cell>
          <cell r="AG771" t="e">
            <v>#N/A</v>
          </cell>
          <cell r="AH771" t="e">
            <v>#N/A</v>
          </cell>
          <cell r="AI771" t="e">
            <v>#N/A</v>
          </cell>
          <cell r="AJ771" t="e">
            <v>#N/A</v>
          </cell>
          <cell r="AL771" t="e">
            <v>#N/A</v>
          </cell>
          <cell r="AM771" t="e">
            <v>#N/A</v>
          </cell>
          <cell r="AN771" t="str">
            <v>NON</v>
          </cell>
          <cell r="AO771" t="e">
            <v>#NAME?</v>
          </cell>
          <cell r="AP771" t="e">
            <v>#NAME?</v>
          </cell>
          <cell r="AQ771" t="e">
            <v>#NAME?</v>
          </cell>
          <cell r="AS771" t="e">
            <v>#NAME?</v>
          </cell>
        </row>
        <row r="772">
          <cell r="B772">
            <v>766</v>
          </cell>
          <cell r="C772">
            <v>0</v>
          </cell>
          <cell r="D772">
            <v>0</v>
          </cell>
          <cell r="E772">
            <v>0</v>
          </cell>
          <cell r="F772">
            <v>0</v>
          </cell>
          <cell r="G772">
            <v>0</v>
          </cell>
          <cell r="H772">
            <v>0</v>
          </cell>
          <cell r="I772" t="str">
            <v>OUI</v>
          </cell>
          <cell r="J772">
            <v>40787</v>
          </cell>
          <cell r="K772" t="e">
            <v>#NAME?</v>
          </cell>
          <cell r="L772" t="e">
            <v>#NAME?</v>
          </cell>
          <cell r="M772" t="e">
            <v>#NAME?</v>
          </cell>
          <cell r="N772" t="e">
            <v>#NAME?</v>
          </cell>
          <cell r="O772" t="e">
            <v>#NAME?</v>
          </cell>
          <cell r="Q772" t="e">
            <v>#N/A</v>
          </cell>
          <cell r="R772" t="str">
            <v>HTG</v>
          </cell>
          <cell r="S772" t="e">
            <v>#VALUE!</v>
          </cell>
          <cell r="T772" t="str">
            <v>HTG</v>
          </cell>
          <cell r="V772">
            <v>0</v>
          </cell>
          <cell r="X772" t="e">
            <v>#N/A</v>
          </cell>
          <cell r="Y772" t="e">
            <v>#NAME?</v>
          </cell>
          <cell r="Z772" t="e">
            <v>#N/A</v>
          </cell>
          <cell r="AA772" t="e">
            <v>#N/A</v>
          </cell>
          <cell r="AB772" t="e">
            <v>#N/A</v>
          </cell>
          <cell r="AC772" t="e">
            <v>#N/A</v>
          </cell>
          <cell r="AD772" t="e">
            <v>#N/A</v>
          </cell>
          <cell r="AE772" t="e">
            <v>#N/A</v>
          </cell>
          <cell r="AF772" t="e">
            <v>#N/A</v>
          </cell>
          <cell r="AG772" t="e">
            <v>#N/A</v>
          </cell>
          <cell r="AH772" t="e">
            <v>#N/A</v>
          </cell>
          <cell r="AI772" t="e">
            <v>#N/A</v>
          </cell>
          <cell r="AJ772" t="e">
            <v>#N/A</v>
          </cell>
          <cell r="AL772" t="e">
            <v>#N/A</v>
          </cell>
          <cell r="AM772" t="e">
            <v>#N/A</v>
          </cell>
          <cell r="AN772" t="str">
            <v>NON</v>
          </cell>
          <cell r="AO772" t="e">
            <v>#NAME?</v>
          </cell>
          <cell r="AP772" t="e">
            <v>#NAME?</v>
          </cell>
          <cell r="AQ772" t="e">
            <v>#NAME?</v>
          </cell>
          <cell r="AS772" t="e">
            <v>#NAME?</v>
          </cell>
        </row>
        <row r="773">
          <cell r="B773">
            <v>767</v>
          </cell>
          <cell r="C773">
            <v>0</v>
          </cell>
          <cell r="D773">
            <v>0</v>
          </cell>
          <cell r="E773">
            <v>0</v>
          </cell>
          <cell r="F773">
            <v>0</v>
          </cell>
          <cell r="G773">
            <v>0</v>
          </cell>
          <cell r="H773">
            <v>0</v>
          </cell>
          <cell r="I773" t="str">
            <v>OUI</v>
          </cell>
          <cell r="J773">
            <v>40787</v>
          </cell>
          <cell r="K773" t="e">
            <v>#NAME?</v>
          </cell>
          <cell r="L773" t="e">
            <v>#NAME?</v>
          </cell>
          <cell r="M773" t="e">
            <v>#NAME?</v>
          </cell>
          <cell r="N773" t="e">
            <v>#NAME?</v>
          </cell>
          <cell r="O773" t="e">
            <v>#NAME?</v>
          </cell>
          <cell r="Q773" t="e">
            <v>#N/A</v>
          </cell>
          <cell r="R773" t="str">
            <v>HTG</v>
          </cell>
          <cell r="S773" t="e">
            <v>#VALUE!</v>
          </cell>
          <cell r="T773" t="str">
            <v>HTG</v>
          </cell>
          <cell r="V773">
            <v>0</v>
          </cell>
          <cell r="X773" t="e">
            <v>#N/A</v>
          </cell>
          <cell r="Y773" t="e">
            <v>#NAME?</v>
          </cell>
          <cell r="Z773" t="e">
            <v>#N/A</v>
          </cell>
          <cell r="AA773" t="e">
            <v>#N/A</v>
          </cell>
          <cell r="AB773" t="e">
            <v>#N/A</v>
          </cell>
          <cell r="AC773" t="e">
            <v>#N/A</v>
          </cell>
          <cell r="AD773" t="e">
            <v>#N/A</v>
          </cell>
          <cell r="AE773" t="e">
            <v>#N/A</v>
          </cell>
          <cell r="AF773" t="e">
            <v>#N/A</v>
          </cell>
          <cell r="AG773" t="e">
            <v>#N/A</v>
          </cell>
          <cell r="AH773" t="e">
            <v>#N/A</v>
          </cell>
          <cell r="AI773" t="e">
            <v>#N/A</v>
          </cell>
          <cell r="AJ773" t="e">
            <v>#N/A</v>
          </cell>
          <cell r="AL773" t="e">
            <v>#N/A</v>
          </cell>
          <cell r="AM773" t="e">
            <v>#N/A</v>
          </cell>
          <cell r="AN773" t="str">
            <v>NON</v>
          </cell>
          <cell r="AO773" t="e">
            <v>#NAME?</v>
          </cell>
          <cell r="AP773" t="e">
            <v>#NAME?</v>
          </cell>
          <cell r="AQ773" t="e">
            <v>#NAME?</v>
          </cell>
          <cell r="AS773" t="e">
            <v>#NAME?</v>
          </cell>
        </row>
        <row r="774">
          <cell r="B774">
            <v>768</v>
          </cell>
          <cell r="C774">
            <v>0</v>
          </cell>
          <cell r="D774">
            <v>0</v>
          </cell>
          <cell r="E774">
            <v>0</v>
          </cell>
          <cell r="F774">
            <v>0</v>
          </cell>
          <cell r="G774">
            <v>0</v>
          </cell>
          <cell r="H774">
            <v>0</v>
          </cell>
          <cell r="I774" t="str">
            <v>OUI</v>
          </cell>
          <cell r="J774">
            <v>40787</v>
          </cell>
          <cell r="K774" t="e">
            <v>#NAME?</v>
          </cell>
          <cell r="L774" t="e">
            <v>#NAME?</v>
          </cell>
          <cell r="M774" t="e">
            <v>#NAME?</v>
          </cell>
          <cell r="N774" t="e">
            <v>#NAME?</v>
          </cell>
          <cell r="O774" t="e">
            <v>#NAME?</v>
          </cell>
          <cell r="Q774" t="e">
            <v>#N/A</v>
          </cell>
          <cell r="R774" t="str">
            <v>HTG</v>
          </cell>
          <cell r="S774" t="e">
            <v>#VALUE!</v>
          </cell>
          <cell r="T774" t="str">
            <v>HTG</v>
          </cell>
          <cell r="V774">
            <v>0</v>
          </cell>
          <cell r="X774" t="e">
            <v>#N/A</v>
          </cell>
          <cell r="Y774" t="e">
            <v>#NAME?</v>
          </cell>
          <cell r="Z774" t="e">
            <v>#N/A</v>
          </cell>
          <cell r="AA774" t="e">
            <v>#N/A</v>
          </cell>
          <cell r="AB774" t="e">
            <v>#N/A</v>
          </cell>
          <cell r="AC774" t="e">
            <v>#N/A</v>
          </cell>
          <cell r="AD774" t="e">
            <v>#N/A</v>
          </cell>
          <cell r="AE774" t="e">
            <v>#N/A</v>
          </cell>
          <cell r="AF774" t="e">
            <v>#N/A</v>
          </cell>
          <cell r="AG774" t="e">
            <v>#N/A</v>
          </cell>
          <cell r="AH774" t="e">
            <v>#N/A</v>
          </cell>
          <cell r="AI774" t="e">
            <v>#N/A</v>
          </cell>
          <cell r="AJ774" t="e">
            <v>#N/A</v>
          </cell>
          <cell r="AL774" t="e">
            <v>#N/A</v>
          </cell>
          <cell r="AM774" t="e">
            <v>#N/A</v>
          </cell>
          <cell r="AN774" t="str">
            <v>NON</v>
          </cell>
          <cell r="AO774" t="e">
            <v>#NAME?</v>
          </cell>
          <cell r="AP774" t="e">
            <v>#NAME?</v>
          </cell>
          <cell r="AQ774" t="e">
            <v>#NAME?</v>
          </cell>
          <cell r="AS774" t="e">
            <v>#NAME?</v>
          </cell>
        </row>
        <row r="775">
          <cell r="B775">
            <v>769</v>
          </cell>
          <cell r="C775">
            <v>0</v>
          </cell>
          <cell r="D775">
            <v>0</v>
          </cell>
          <cell r="E775">
            <v>0</v>
          </cell>
          <cell r="F775">
            <v>0</v>
          </cell>
          <cell r="G775">
            <v>0</v>
          </cell>
          <cell r="H775">
            <v>0</v>
          </cell>
          <cell r="I775" t="str">
            <v>OUI</v>
          </cell>
          <cell r="J775">
            <v>40787</v>
          </cell>
          <cell r="K775" t="e">
            <v>#NAME?</v>
          </cell>
          <cell r="L775" t="e">
            <v>#NAME?</v>
          </cell>
          <cell r="M775" t="e">
            <v>#NAME?</v>
          </cell>
          <cell r="N775" t="e">
            <v>#NAME?</v>
          </cell>
          <cell r="O775" t="e">
            <v>#NAME?</v>
          </cell>
          <cell r="Q775" t="e">
            <v>#N/A</v>
          </cell>
          <cell r="R775" t="str">
            <v>HTG</v>
          </cell>
          <cell r="S775" t="e">
            <v>#VALUE!</v>
          </cell>
          <cell r="T775" t="str">
            <v>HTG</v>
          </cell>
          <cell r="V775">
            <v>0</v>
          </cell>
          <cell r="X775" t="e">
            <v>#N/A</v>
          </cell>
          <cell r="Y775" t="e">
            <v>#NAME?</v>
          </cell>
          <cell r="Z775" t="e">
            <v>#N/A</v>
          </cell>
          <cell r="AA775" t="e">
            <v>#N/A</v>
          </cell>
          <cell r="AB775" t="e">
            <v>#N/A</v>
          </cell>
          <cell r="AC775" t="e">
            <v>#N/A</v>
          </cell>
          <cell r="AD775" t="e">
            <v>#N/A</v>
          </cell>
          <cell r="AE775" t="e">
            <v>#N/A</v>
          </cell>
          <cell r="AF775" t="e">
            <v>#N/A</v>
          </cell>
          <cell r="AG775" t="e">
            <v>#N/A</v>
          </cell>
          <cell r="AH775" t="e">
            <v>#N/A</v>
          </cell>
          <cell r="AI775" t="e">
            <v>#N/A</v>
          </cell>
          <cell r="AJ775" t="e">
            <v>#N/A</v>
          </cell>
          <cell r="AL775" t="e">
            <v>#N/A</v>
          </cell>
          <cell r="AM775" t="e">
            <v>#N/A</v>
          </cell>
          <cell r="AN775" t="str">
            <v>NON</v>
          </cell>
          <cell r="AO775" t="e">
            <v>#NAME?</v>
          </cell>
          <cell r="AP775" t="e">
            <v>#NAME?</v>
          </cell>
          <cell r="AQ775" t="e">
            <v>#NAME?</v>
          </cell>
          <cell r="AS775" t="e">
            <v>#NAME?</v>
          </cell>
        </row>
        <row r="776">
          <cell r="B776">
            <v>770</v>
          </cell>
          <cell r="C776">
            <v>0</v>
          </cell>
          <cell r="D776">
            <v>0</v>
          </cell>
          <cell r="E776">
            <v>0</v>
          </cell>
          <cell r="F776">
            <v>0</v>
          </cell>
          <cell r="G776">
            <v>0</v>
          </cell>
          <cell r="H776">
            <v>0</v>
          </cell>
          <cell r="I776" t="str">
            <v>OUI</v>
          </cell>
          <cell r="J776">
            <v>40787</v>
          </cell>
          <cell r="K776" t="e">
            <v>#NAME?</v>
          </cell>
          <cell r="L776" t="e">
            <v>#NAME?</v>
          </cell>
          <cell r="M776" t="e">
            <v>#NAME?</v>
          </cell>
          <cell r="N776" t="e">
            <v>#NAME?</v>
          </cell>
          <cell r="O776" t="e">
            <v>#NAME?</v>
          </cell>
          <cell r="Q776" t="e">
            <v>#N/A</v>
          </cell>
          <cell r="R776" t="str">
            <v>HTG</v>
          </cell>
          <cell r="S776" t="e">
            <v>#VALUE!</v>
          </cell>
          <cell r="T776" t="str">
            <v>HTG</v>
          </cell>
          <cell r="V776">
            <v>0</v>
          </cell>
          <cell r="X776" t="e">
            <v>#N/A</v>
          </cell>
          <cell r="Y776" t="e">
            <v>#NAME?</v>
          </cell>
          <cell r="Z776" t="e">
            <v>#N/A</v>
          </cell>
          <cell r="AA776" t="e">
            <v>#N/A</v>
          </cell>
          <cell r="AB776" t="e">
            <v>#N/A</v>
          </cell>
          <cell r="AC776" t="e">
            <v>#N/A</v>
          </cell>
          <cell r="AD776" t="e">
            <v>#N/A</v>
          </cell>
          <cell r="AE776" t="e">
            <v>#N/A</v>
          </cell>
          <cell r="AF776" t="e">
            <v>#N/A</v>
          </cell>
          <cell r="AG776" t="e">
            <v>#N/A</v>
          </cell>
          <cell r="AH776" t="e">
            <v>#N/A</v>
          </cell>
          <cell r="AI776" t="e">
            <v>#N/A</v>
          </cell>
          <cell r="AJ776" t="e">
            <v>#N/A</v>
          </cell>
          <cell r="AL776" t="e">
            <v>#N/A</v>
          </cell>
          <cell r="AM776" t="e">
            <v>#N/A</v>
          </cell>
          <cell r="AN776" t="str">
            <v>NON</v>
          </cell>
          <cell r="AO776" t="e">
            <v>#NAME?</v>
          </cell>
          <cell r="AP776" t="e">
            <v>#NAME?</v>
          </cell>
          <cell r="AQ776" t="e">
            <v>#NAME?</v>
          </cell>
          <cell r="AS776" t="e">
            <v>#NAME?</v>
          </cell>
        </row>
        <row r="777">
          <cell r="B777">
            <v>771</v>
          </cell>
          <cell r="C777">
            <v>0</v>
          </cell>
          <cell r="D777">
            <v>0</v>
          </cell>
          <cell r="E777">
            <v>0</v>
          </cell>
          <cell r="F777">
            <v>0</v>
          </cell>
          <cell r="G777">
            <v>0</v>
          </cell>
          <cell r="H777">
            <v>0</v>
          </cell>
          <cell r="I777" t="str">
            <v>OUI</v>
          </cell>
          <cell r="J777">
            <v>40787</v>
          </cell>
          <cell r="K777" t="e">
            <v>#NAME?</v>
          </cell>
          <cell r="L777" t="e">
            <v>#NAME?</v>
          </cell>
          <cell r="M777" t="e">
            <v>#NAME?</v>
          </cell>
          <cell r="N777" t="e">
            <v>#NAME?</v>
          </cell>
          <cell r="O777" t="e">
            <v>#NAME?</v>
          </cell>
          <cell r="Q777" t="e">
            <v>#N/A</v>
          </cell>
          <cell r="R777" t="str">
            <v>HTG</v>
          </cell>
          <cell r="S777" t="e">
            <v>#VALUE!</v>
          </cell>
          <cell r="T777" t="str">
            <v>HTG</v>
          </cell>
          <cell r="V777">
            <v>0</v>
          </cell>
          <cell r="X777" t="e">
            <v>#N/A</v>
          </cell>
          <cell r="Y777" t="e">
            <v>#NAME?</v>
          </cell>
          <cell r="Z777" t="e">
            <v>#N/A</v>
          </cell>
          <cell r="AA777" t="e">
            <v>#N/A</v>
          </cell>
          <cell r="AB777" t="e">
            <v>#N/A</v>
          </cell>
          <cell r="AC777" t="e">
            <v>#N/A</v>
          </cell>
          <cell r="AD777" t="e">
            <v>#N/A</v>
          </cell>
          <cell r="AE777" t="e">
            <v>#N/A</v>
          </cell>
          <cell r="AF777" t="e">
            <v>#N/A</v>
          </cell>
          <cell r="AG777" t="e">
            <v>#N/A</v>
          </cell>
          <cell r="AH777" t="e">
            <v>#N/A</v>
          </cell>
          <cell r="AI777" t="e">
            <v>#N/A</v>
          </cell>
          <cell r="AJ777" t="e">
            <v>#N/A</v>
          </cell>
          <cell r="AL777" t="e">
            <v>#N/A</v>
          </cell>
          <cell r="AM777" t="e">
            <v>#N/A</v>
          </cell>
          <cell r="AN777" t="str">
            <v>NON</v>
          </cell>
          <cell r="AO777" t="e">
            <v>#NAME?</v>
          </cell>
          <cell r="AP777" t="e">
            <v>#NAME?</v>
          </cell>
          <cell r="AQ777" t="e">
            <v>#NAME?</v>
          </cell>
          <cell r="AS777" t="e">
            <v>#NAME?</v>
          </cell>
        </row>
        <row r="778">
          <cell r="B778">
            <v>772</v>
          </cell>
          <cell r="C778">
            <v>0</v>
          </cell>
          <cell r="D778">
            <v>0</v>
          </cell>
          <cell r="E778">
            <v>0</v>
          </cell>
          <cell r="F778">
            <v>0</v>
          </cell>
          <cell r="G778">
            <v>0</v>
          </cell>
          <cell r="H778">
            <v>0</v>
          </cell>
          <cell r="I778" t="str">
            <v>OUI</v>
          </cell>
          <cell r="J778">
            <v>40787</v>
          </cell>
          <cell r="K778" t="e">
            <v>#NAME?</v>
          </cell>
          <cell r="L778" t="e">
            <v>#NAME?</v>
          </cell>
          <cell r="M778" t="e">
            <v>#NAME?</v>
          </cell>
          <cell r="N778" t="e">
            <v>#NAME?</v>
          </cell>
          <cell r="O778" t="e">
            <v>#NAME?</v>
          </cell>
          <cell r="Q778" t="e">
            <v>#N/A</v>
          </cell>
          <cell r="R778" t="str">
            <v>HTG</v>
          </cell>
          <cell r="S778" t="e">
            <v>#VALUE!</v>
          </cell>
          <cell r="T778" t="str">
            <v>HTG</v>
          </cell>
          <cell r="V778">
            <v>0</v>
          </cell>
          <cell r="X778" t="e">
            <v>#N/A</v>
          </cell>
          <cell r="Y778" t="e">
            <v>#NAME?</v>
          </cell>
          <cell r="Z778" t="e">
            <v>#N/A</v>
          </cell>
          <cell r="AA778" t="e">
            <v>#N/A</v>
          </cell>
          <cell r="AB778" t="e">
            <v>#N/A</v>
          </cell>
          <cell r="AC778" t="e">
            <v>#N/A</v>
          </cell>
          <cell r="AD778" t="e">
            <v>#N/A</v>
          </cell>
          <cell r="AE778" t="e">
            <v>#N/A</v>
          </cell>
          <cell r="AF778" t="e">
            <v>#N/A</v>
          </cell>
          <cell r="AG778" t="e">
            <v>#N/A</v>
          </cell>
          <cell r="AH778" t="e">
            <v>#N/A</v>
          </cell>
          <cell r="AI778" t="e">
            <v>#N/A</v>
          </cell>
          <cell r="AJ778" t="e">
            <v>#N/A</v>
          </cell>
          <cell r="AL778" t="e">
            <v>#N/A</v>
          </cell>
          <cell r="AM778" t="e">
            <v>#N/A</v>
          </cell>
          <cell r="AN778" t="str">
            <v>NON</v>
          </cell>
          <cell r="AO778" t="e">
            <v>#NAME?</v>
          </cell>
          <cell r="AP778" t="e">
            <v>#NAME?</v>
          </cell>
          <cell r="AQ778" t="e">
            <v>#NAME?</v>
          </cell>
          <cell r="AS778" t="e">
            <v>#NAME?</v>
          </cell>
        </row>
        <row r="779">
          <cell r="B779">
            <v>773</v>
          </cell>
          <cell r="C779">
            <v>0</v>
          </cell>
          <cell r="D779">
            <v>0</v>
          </cell>
          <cell r="E779">
            <v>0</v>
          </cell>
          <cell r="F779">
            <v>0</v>
          </cell>
          <cell r="G779">
            <v>0</v>
          </cell>
          <cell r="H779">
            <v>0</v>
          </cell>
          <cell r="I779" t="str">
            <v>OUI</v>
          </cell>
          <cell r="J779">
            <v>40787</v>
          </cell>
          <cell r="K779" t="e">
            <v>#NAME?</v>
          </cell>
          <cell r="L779" t="e">
            <v>#NAME?</v>
          </cell>
          <cell r="M779" t="e">
            <v>#NAME?</v>
          </cell>
          <cell r="N779" t="e">
            <v>#NAME?</v>
          </cell>
          <cell r="O779" t="e">
            <v>#NAME?</v>
          </cell>
          <cell r="Q779" t="e">
            <v>#N/A</v>
          </cell>
          <cell r="R779" t="str">
            <v>HTG</v>
          </cell>
          <cell r="S779" t="e">
            <v>#VALUE!</v>
          </cell>
          <cell r="T779" t="str">
            <v>HTG</v>
          </cell>
          <cell r="V779">
            <v>0</v>
          </cell>
          <cell r="X779" t="e">
            <v>#N/A</v>
          </cell>
          <cell r="Y779" t="e">
            <v>#NAME?</v>
          </cell>
          <cell r="Z779" t="e">
            <v>#N/A</v>
          </cell>
          <cell r="AA779" t="e">
            <v>#N/A</v>
          </cell>
          <cell r="AB779" t="e">
            <v>#N/A</v>
          </cell>
          <cell r="AC779" t="e">
            <v>#N/A</v>
          </cell>
          <cell r="AD779" t="e">
            <v>#N/A</v>
          </cell>
          <cell r="AE779" t="e">
            <v>#N/A</v>
          </cell>
          <cell r="AF779" t="e">
            <v>#N/A</v>
          </cell>
          <cell r="AG779" t="e">
            <v>#N/A</v>
          </cell>
          <cell r="AH779" t="e">
            <v>#N/A</v>
          </cell>
          <cell r="AI779" t="e">
            <v>#N/A</v>
          </cell>
          <cell r="AJ779" t="e">
            <v>#N/A</v>
          </cell>
          <cell r="AL779" t="e">
            <v>#N/A</v>
          </cell>
          <cell r="AM779" t="e">
            <v>#N/A</v>
          </cell>
          <cell r="AN779" t="str">
            <v>NON</v>
          </cell>
          <cell r="AO779" t="e">
            <v>#NAME?</v>
          </cell>
          <cell r="AP779" t="e">
            <v>#NAME?</v>
          </cell>
          <cell r="AQ779" t="e">
            <v>#NAME?</v>
          </cell>
          <cell r="AS779" t="e">
            <v>#NAME?</v>
          </cell>
        </row>
        <row r="780">
          <cell r="B780">
            <v>774</v>
          </cell>
          <cell r="C780">
            <v>0</v>
          </cell>
          <cell r="D780">
            <v>0</v>
          </cell>
          <cell r="E780">
            <v>0</v>
          </cell>
          <cell r="F780">
            <v>0</v>
          </cell>
          <cell r="G780">
            <v>0</v>
          </cell>
          <cell r="H780">
            <v>0</v>
          </cell>
          <cell r="I780" t="str">
            <v>OUI</v>
          </cell>
          <cell r="J780">
            <v>40787</v>
          </cell>
          <cell r="K780" t="e">
            <v>#NAME?</v>
          </cell>
          <cell r="L780" t="e">
            <v>#NAME?</v>
          </cell>
          <cell r="M780" t="e">
            <v>#NAME?</v>
          </cell>
          <cell r="N780" t="e">
            <v>#NAME?</v>
          </cell>
          <cell r="O780" t="e">
            <v>#NAME?</v>
          </cell>
          <cell r="Q780" t="e">
            <v>#N/A</v>
          </cell>
          <cell r="R780" t="str">
            <v>HTG</v>
          </cell>
          <cell r="S780" t="e">
            <v>#VALUE!</v>
          </cell>
          <cell r="T780" t="str">
            <v>HTG</v>
          </cell>
          <cell r="V780">
            <v>0</v>
          </cell>
          <cell r="X780" t="e">
            <v>#N/A</v>
          </cell>
          <cell r="Y780" t="e">
            <v>#NAME?</v>
          </cell>
          <cell r="Z780" t="e">
            <v>#N/A</v>
          </cell>
          <cell r="AA780" t="e">
            <v>#N/A</v>
          </cell>
          <cell r="AB780" t="e">
            <v>#N/A</v>
          </cell>
          <cell r="AC780" t="e">
            <v>#N/A</v>
          </cell>
          <cell r="AD780" t="e">
            <v>#N/A</v>
          </cell>
          <cell r="AE780" t="e">
            <v>#N/A</v>
          </cell>
          <cell r="AF780" t="e">
            <v>#N/A</v>
          </cell>
          <cell r="AG780" t="e">
            <v>#N/A</v>
          </cell>
          <cell r="AH780" t="e">
            <v>#N/A</v>
          </cell>
          <cell r="AI780" t="e">
            <v>#N/A</v>
          </cell>
          <cell r="AJ780" t="e">
            <v>#N/A</v>
          </cell>
          <cell r="AL780" t="e">
            <v>#N/A</v>
          </cell>
          <cell r="AM780" t="e">
            <v>#N/A</v>
          </cell>
          <cell r="AN780" t="str">
            <v>NON</v>
          </cell>
          <cell r="AO780" t="e">
            <v>#NAME?</v>
          </cell>
          <cell r="AP780" t="e">
            <v>#NAME?</v>
          </cell>
          <cell r="AQ780" t="e">
            <v>#NAME?</v>
          </cell>
          <cell r="AS780" t="e">
            <v>#NAME?</v>
          </cell>
        </row>
        <row r="781">
          <cell r="B781">
            <v>775</v>
          </cell>
          <cell r="C781">
            <v>0</v>
          </cell>
          <cell r="D781">
            <v>0</v>
          </cell>
          <cell r="E781">
            <v>0</v>
          </cell>
          <cell r="F781">
            <v>0</v>
          </cell>
          <cell r="G781">
            <v>0</v>
          </cell>
          <cell r="H781">
            <v>0</v>
          </cell>
          <cell r="I781" t="str">
            <v>OUI</v>
          </cell>
          <cell r="J781">
            <v>40787</v>
          </cell>
          <cell r="K781" t="e">
            <v>#NAME?</v>
          </cell>
          <cell r="L781" t="e">
            <v>#NAME?</v>
          </cell>
          <cell r="M781" t="e">
            <v>#NAME?</v>
          </cell>
          <cell r="N781" t="e">
            <v>#NAME?</v>
          </cell>
          <cell r="O781" t="e">
            <v>#NAME?</v>
          </cell>
          <cell r="Q781" t="e">
            <v>#N/A</v>
          </cell>
          <cell r="R781" t="str">
            <v>HTG</v>
          </cell>
          <cell r="S781" t="e">
            <v>#VALUE!</v>
          </cell>
          <cell r="T781" t="str">
            <v>HTG</v>
          </cell>
          <cell r="V781">
            <v>0</v>
          </cell>
          <cell r="X781" t="e">
            <v>#N/A</v>
          </cell>
          <cell r="Y781" t="e">
            <v>#NAME?</v>
          </cell>
          <cell r="Z781" t="e">
            <v>#N/A</v>
          </cell>
          <cell r="AA781" t="e">
            <v>#N/A</v>
          </cell>
          <cell r="AB781" t="e">
            <v>#N/A</v>
          </cell>
          <cell r="AC781" t="e">
            <v>#N/A</v>
          </cell>
          <cell r="AD781" t="e">
            <v>#N/A</v>
          </cell>
          <cell r="AE781" t="e">
            <v>#N/A</v>
          </cell>
          <cell r="AF781" t="e">
            <v>#N/A</v>
          </cell>
          <cell r="AG781" t="e">
            <v>#N/A</v>
          </cell>
          <cell r="AH781" t="e">
            <v>#N/A</v>
          </cell>
          <cell r="AI781" t="e">
            <v>#N/A</v>
          </cell>
          <cell r="AJ781" t="e">
            <v>#N/A</v>
          </cell>
          <cell r="AL781" t="e">
            <v>#N/A</v>
          </cell>
          <cell r="AM781" t="e">
            <v>#N/A</v>
          </cell>
          <cell r="AN781" t="str">
            <v>NON</v>
          </cell>
          <cell r="AO781" t="e">
            <v>#NAME?</v>
          </cell>
          <cell r="AP781" t="e">
            <v>#NAME?</v>
          </cell>
          <cell r="AQ781" t="e">
            <v>#NAME?</v>
          </cell>
          <cell r="AS781" t="e">
            <v>#NAME?</v>
          </cell>
        </row>
        <row r="782">
          <cell r="B782">
            <v>776</v>
          </cell>
          <cell r="C782">
            <v>0</v>
          </cell>
          <cell r="D782">
            <v>0</v>
          </cell>
          <cell r="E782">
            <v>0</v>
          </cell>
          <cell r="F782">
            <v>0</v>
          </cell>
          <cell r="G782">
            <v>0</v>
          </cell>
          <cell r="H782">
            <v>0</v>
          </cell>
          <cell r="I782" t="str">
            <v>OUI</v>
          </cell>
          <cell r="J782">
            <v>40787</v>
          </cell>
          <cell r="K782" t="e">
            <v>#NAME?</v>
          </cell>
          <cell r="L782" t="e">
            <v>#NAME?</v>
          </cell>
          <cell r="M782" t="e">
            <v>#NAME?</v>
          </cell>
          <cell r="N782" t="e">
            <v>#NAME?</v>
          </cell>
          <cell r="O782" t="e">
            <v>#NAME?</v>
          </cell>
          <cell r="Q782" t="e">
            <v>#N/A</v>
          </cell>
          <cell r="R782" t="str">
            <v>HTG</v>
          </cell>
          <cell r="S782" t="e">
            <v>#VALUE!</v>
          </cell>
          <cell r="T782" t="str">
            <v>HTG</v>
          </cell>
          <cell r="V782">
            <v>0</v>
          </cell>
          <cell r="X782" t="e">
            <v>#N/A</v>
          </cell>
          <cell r="Y782" t="e">
            <v>#NAME?</v>
          </cell>
          <cell r="Z782" t="e">
            <v>#N/A</v>
          </cell>
          <cell r="AA782" t="e">
            <v>#N/A</v>
          </cell>
          <cell r="AB782" t="e">
            <v>#N/A</v>
          </cell>
          <cell r="AC782" t="e">
            <v>#N/A</v>
          </cell>
          <cell r="AD782" t="e">
            <v>#N/A</v>
          </cell>
          <cell r="AE782" t="e">
            <v>#N/A</v>
          </cell>
          <cell r="AF782" t="e">
            <v>#N/A</v>
          </cell>
          <cell r="AG782" t="e">
            <v>#N/A</v>
          </cell>
          <cell r="AH782" t="e">
            <v>#N/A</v>
          </cell>
          <cell r="AI782" t="e">
            <v>#N/A</v>
          </cell>
          <cell r="AJ782" t="e">
            <v>#N/A</v>
          </cell>
          <cell r="AL782" t="e">
            <v>#N/A</v>
          </cell>
          <cell r="AM782" t="e">
            <v>#N/A</v>
          </cell>
          <cell r="AN782" t="str">
            <v>NON</v>
          </cell>
          <cell r="AO782" t="e">
            <v>#NAME?</v>
          </cell>
          <cell r="AP782" t="e">
            <v>#NAME?</v>
          </cell>
          <cell r="AQ782" t="e">
            <v>#NAME?</v>
          </cell>
          <cell r="AS782" t="e">
            <v>#NAME?</v>
          </cell>
        </row>
        <row r="783">
          <cell r="B783">
            <v>777</v>
          </cell>
          <cell r="C783">
            <v>0</v>
          </cell>
          <cell r="D783">
            <v>0</v>
          </cell>
          <cell r="E783">
            <v>0</v>
          </cell>
          <cell r="F783">
            <v>0</v>
          </cell>
          <cell r="G783">
            <v>0</v>
          </cell>
          <cell r="H783">
            <v>0</v>
          </cell>
          <cell r="I783" t="str">
            <v>OUI</v>
          </cell>
          <cell r="J783">
            <v>40787</v>
          </cell>
          <cell r="K783" t="e">
            <v>#NAME?</v>
          </cell>
          <cell r="L783" t="e">
            <v>#NAME?</v>
          </cell>
          <cell r="M783" t="e">
            <v>#NAME?</v>
          </cell>
          <cell r="N783" t="e">
            <v>#NAME?</v>
          </cell>
          <cell r="O783" t="e">
            <v>#NAME?</v>
          </cell>
          <cell r="Q783" t="e">
            <v>#N/A</v>
          </cell>
          <cell r="R783" t="str">
            <v>HTG</v>
          </cell>
          <cell r="S783" t="e">
            <v>#VALUE!</v>
          </cell>
          <cell r="T783" t="str">
            <v>HTG</v>
          </cell>
          <cell r="V783">
            <v>0</v>
          </cell>
          <cell r="X783" t="e">
            <v>#N/A</v>
          </cell>
          <cell r="Y783" t="e">
            <v>#NAME?</v>
          </cell>
          <cell r="Z783" t="e">
            <v>#N/A</v>
          </cell>
          <cell r="AA783" t="e">
            <v>#N/A</v>
          </cell>
          <cell r="AB783" t="e">
            <v>#N/A</v>
          </cell>
          <cell r="AC783" t="e">
            <v>#N/A</v>
          </cell>
          <cell r="AD783" t="e">
            <v>#N/A</v>
          </cell>
          <cell r="AE783" t="e">
            <v>#N/A</v>
          </cell>
          <cell r="AF783" t="e">
            <v>#N/A</v>
          </cell>
          <cell r="AG783" t="e">
            <v>#N/A</v>
          </cell>
          <cell r="AH783" t="e">
            <v>#N/A</v>
          </cell>
          <cell r="AI783" t="e">
            <v>#N/A</v>
          </cell>
          <cell r="AJ783" t="e">
            <v>#N/A</v>
          </cell>
          <cell r="AL783" t="e">
            <v>#N/A</v>
          </cell>
          <cell r="AM783" t="e">
            <v>#N/A</v>
          </cell>
          <cell r="AN783" t="str">
            <v>NON</v>
          </cell>
          <cell r="AO783" t="e">
            <v>#NAME?</v>
          </cell>
          <cell r="AP783" t="e">
            <v>#NAME?</v>
          </cell>
          <cell r="AQ783" t="e">
            <v>#NAME?</v>
          </cell>
          <cell r="AS783" t="e">
            <v>#NAME?</v>
          </cell>
        </row>
        <row r="784">
          <cell r="B784">
            <v>778</v>
          </cell>
          <cell r="C784">
            <v>0</v>
          </cell>
          <cell r="D784">
            <v>0</v>
          </cell>
          <cell r="E784">
            <v>0</v>
          </cell>
          <cell r="F784">
            <v>0</v>
          </cell>
          <cell r="G784">
            <v>0</v>
          </cell>
          <cell r="H784">
            <v>0</v>
          </cell>
          <cell r="I784" t="str">
            <v>OUI</v>
          </cell>
          <cell r="J784">
            <v>40787</v>
          </cell>
          <cell r="K784" t="e">
            <v>#NAME?</v>
          </cell>
          <cell r="L784" t="e">
            <v>#NAME?</v>
          </cell>
          <cell r="M784" t="e">
            <v>#NAME?</v>
          </cell>
          <cell r="N784" t="e">
            <v>#NAME?</v>
          </cell>
          <cell r="O784" t="e">
            <v>#NAME?</v>
          </cell>
          <cell r="Q784" t="e">
            <v>#N/A</v>
          </cell>
          <cell r="R784" t="str">
            <v>HTG</v>
          </cell>
          <cell r="S784" t="e">
            <v>#VALUE!</v>
          </cell>
          <cell r="T784" t="str">
            <v>HTG</v>
          </cell>
          <cell r="V784">
            <v>0</v>
          </cell>
          <cell r="X784" t="e">
            <v>#N/A</v>
          </cell>
          <cell r="Y784" t="e">
            <v>#NAME?</v>
          </cell>
          <cell r="Z784" t="e">
            <v>#N/A</v>
          </cell>
          <cell r="AA784" t="e">
            <v>#N/A</v>
          </cell>
          <cell r="AB784" t="e">
            <v>#N/A</v>
          </cell>
          <cell r="AC784" t="e">
            <v>#N/A</v>
          </cell>
          <cell r="AD784" t="e">
            <v>#N/A</v>
          </cell>
          <cell r="AE784" t="e">
            <v>#N/A</v>
          </cell>
          <cell r="AF784" t="e">
            <v>#N/A</v>
          </cell>
          <cell r="AG784" t="e">
            <v>#N/A</v>
          </cell>
          <cell r="AH784" t="e">
            <v>#N/A</v>
          </cell>
          <cell r="AI784" t="e">
            <v>#N/A</v>
          </cell>
          <cell r="AJ784" t="e">
            <v>#N/A</v>
          </cell>
          <cell r="AL784" t="e">
            <v>#N/A</v>
          </cell>
          <cell r="AM784" t="e">
            <v>#N/A</v>
          </cell>
          <cell r="AN784" t="str">
            <v>NON</v>
          </cell>
          <cell r="AO784" t="e">
            <v>#NAME?</v>
          </cell>
          <cell r="AP784" t="e">
            <v>#NAME?</v>
          </cell>
          <cell r="AQ784" t="e">
            <v>#NAME?</v>
          </cell>
          <cell r="AS784" t="e">
            <v>#NAME?</v>
          </cell>
        </row>
        <row r="785">
          <cell r="B785">
            <v>779</v>
          </cell>
          <cell r="C785">
            <v>0</v>
          </cell>
          <cell r="D785">
            <v>0</v>
          </cell>
          <cell r="E785">
            <v>0</v>
          </cell>
          <cell r="F785">
            <v>0</v>
          </cell>
          <cell r="G785">
            <v>0</v>
          </cell>
          <cell r="H785">
            <v>0</v>
          </cell>
          <cell r="I785" t="str">
            <v>OUI</v>
          </cell>
          <cell r="J785">
            <v>40787</v>
          </cell>
          <cell r="K785" t="e">
            <v>#NAME?</v>
          </cell>
          <cell r="L785" t="e">
            <v>#NAME?</v>
          </cell>
          <cell r="M785" t="e">
            <v>#NAME?</v>
          </cell>
          <cell r="N785" t="e">
            <v>#NAME?</v>
          </cell>
          <cell r="O785" t="e">
            <v>#NAME?</v>
          </cell>
          <cell r="Q785" t="e">
            <v>#N/A</v>
          </cell>
          <cell r="R785" t="str">
            <v>HTG</v>
          </cell>
          <cell r="S785" t="e">
            <v>#VALUE!</v>
          </cell>
          <cell r="T785" t="str">
            <v>HTG</v>
          </cell>
          <cell r="V785">
            <v>0</v>
          </cell>
          <cell r="X785" t="e">
            <v>#N/A</v>
          </cell>
          <cell r="Y785" t="e">
            <v>#NAME?</v>
          </cell>
          <cell r="Z785" t="e">
            <v>#N/A</v>
          </cell>
          <cell r="AA785" t="e">
            <v>#N/A</v>
          </cell>
          <cell r="AB785" t="e">
            <v>#N/A</v>
          </cell>
          <cell r="AC785" t="e">
            <v>#N/A</v>
          </cell>
          <cell r="AD785" t="e">
            <v>#N/A</v>
          </cell>
          <cell r="AE785" t="e">
            <v>#N/A</v>
          </cell>
          <cell r="AF785" t="e">
            <v>#N/A</v>
          </cell>
          <cell r="AG785" t="e">
            <v>#N/A</v>
          </cell>
          <cell r="AH785" t="e">
            <v>#N/A</v>
          </cell>
          <cell r="AI785" t="e">
            <v>#N/A</v>
          </cell>
          <cell r="AJ785" t="e">
            <v>#N/A</v>
          </cell>
          <cell r="AL785" t="e">
            <v>#N/A</v>
          </cell>
          <cell r="AM785" t="e">
            <v>#N/A</v>
          </cell>
          <cell r="AN785" t="str">
            <v>NON</v>
          </cell>
          <cell r="AO785" t="e">
            <v>#NAME?</v>
          </cell>
          <cell r="AP785" t="e">
            <v>#NAME?</v>
          </cell>
          <cell r="AQ785" t="e">
            <v>#NAME?</v>
          </cell>
          <cell r="AS785" t="e">
            <v>#NAME?</v>
          </cell>
        </row>
        <row r="786">
          <cell r="B786">
            <v>780</v>
          </cell>
          <cell r="C786">
            <v>0</v>
          </cell>
          <cell r="D786">
            <v>0</v>
          </cell>
          <cell r="E786">
            <v>0</v>
          </cell>
          <cell r="F786">
            <v>0</v>
          </cell>
          <cell r="G786">
            <v>0</v>
          </cell>
          <cell r="H786">
            <v>0</v>
          </cell>
          <cell r="I786" t="str">
            <v>OUI</v>
          </cell>
          <cell r="J786">
            <v>40787</v>
          </cell>
          <cell r="K786" t="e">
            <v>#NAME?</v>
          </cell>
          <cell r="L786" t="e">
            <v>#NAME?</v>
          </cell>
          <cell r="M786" t="e">
            <v>#NAME?</v>
          </cell>
          <cell r="N786" t="e">
            <v>#NAME?</v>
          </cell>
          <cell r="O786" t="e">
            <v>#NAME?</v>
          </cell>
          <cell r="Q786" t="e">
            <v>#N/A</v>
          </cell>
          <cell r="R786" t="str">
            <v>HTG</v>
          </cell>
          <cell r="S786" t="e">
            <v>#VALUE!</v>
          </cell>
          <cell r="T786" t="str">
            <v>HTG</v>
          </cell>
          <cell r="V786">
            <v>0</v>
          </cell>
          <cell r="X786" t="e">
            <v>#N/A</v>
          </cell>
          <cell r="Y786" t="e">
            <v>#NAME?</v>
          </cell>
          <cell r="Z786" t="e">
            <v>#N/A</v>
          </cell>
          <cell r="AA786" t="e">
            <v>#N/A</v>
          </cell>
          <cell r="AB786" t="e">
            <v>#N/A</v>
          </cell>
          <cell r="AC786" t="e">
            <v>#N/A</v>
          </cell>
          <cell r="AD786" t="e">
            <v>#N/A</v>
          </cell>
          <cell r="AE786" t="e">
            <v>#N/A</v>
          </cell>
          <cell r="AF786" t="e">
            <v>#N/A</v>
          </cell>
          <cell r="AG786" t="e">
            <v>#N/A</v>
          </cell>
          <cell r="AH786" t="e">
            <v>#N/A</v>
          </cell>
          <cell r="AI786" t="e">
            <v>#N/A</v>
          </cell>
          <cell r="AJ786" t="e">
            <v>#N/A</v>
          </cell>
          <cell r="AL786" t="e">
            <v>#N/A</v>
          </cell>
          <cell r="AM786" t="e">
            <v>#N/A</v>
          </cell>
          <cell r="AN786" t="str">
            <v>NON</v>
          </cell>
          <cell r="AO786" t="e">
            <v>#NAME?</v>
          </cell>
          <cell r="AP786" t="e">
            <v>#NAME?</v>
          </cell>
          <cell r="AQ786" t="e">
            <v>#NAME?</v>
          </cell>
          <cell r="AS786" t="e">
            <v>#NAME?</v>
          </cell>
        </row>
        <row r="787">
          <cell r="B787">
            <v>781</v>
          </cell>
          <cell r="C787">
            <v>0</v>
          </cell>
          <cell r="D787">
            <v>0</v>
          </cell>
          <cell r="E787">
            <v>0</v>
          </cell>
          <cell r="F787">
            <v>0</v>
          </cell>
          <cell r="G787">
            <v>0</v>
          </cell>
          <cell r="H787">
            <v>0</v>
          </cell>
          <cell r="I787" t="str">
            <v>OUI</v>
          </cell>
          <cell r="J787">
            <v>40787</v>
          </cell>
          <cell r="K787" t="e">
            <v>#NAME?</v>
          </cell>
          <cell r="L787" t="e">
            <v>#NAME?</v>
          </cell>
          <cell r="M787" t="e">
            <v>#NAME?</v>
          </cell>
          <cell r="N787" t="e">
            <v>#NAME?</v>
          </cell>
          <cell r="O787" t="e">
            <v>#NAME?</v>
          </cell>
          <cell r="Q787" t="e">
            <v>#N/A</v>
          </cell>
          <cell r="R787" t="str">
            <v>HTG</v>
          </cell>
          <cell r="S787" t="e">
            <v>#VALUE!</v>
          </cell>
          <cell r="T787" t="str">
            <v>HTG</v>
          </cell>
          <cell r="V787">
            <v>0</v>
          </cell>
          <cell r="X787" t="e">
            <v>#N/A</v>
          </cell>
          <cell r="Y787" t="e">
            <v>#NAME?</v>
          </cell>
          <cell r="Z787" t="e">
            <v>#N/A</v>
          </cell>
          <cell r="AA787" t="e">
            <v>#N/A</v>
          </cell>
          <cell r="AB787" t="e">
            <v>#N/A</v>
          </cell>
          <cell r="AC787" t="e">
            <v>#N/A</v>
          </cell>
          <cell r="AD787" t="e">
            <v>#N/A</v>
          </cell>
          <cell r="AE787" t="e">
            <v>#N/A</v>
          </cell>
          <cell r="AF787" t="e">
            <v>#N/A</v>
          </cell>
          <cell r="AG787" t="e">
            <v>#N/A</v>
          </cell>
          <cell r="AH787" t="e">
            <v>#N/A</v>
          </cell>
          <cell r="AI787" t="e">
            <v>#N/A</v>
          </cell>
          <cell r="AJ787" t="e">
            <v>#N/A</v>
          </cell>
          <cell r="AL787" t="e">
            <v>#N/A</v>
          </cell>
          <cell r="AM787" t="e">
            <v>#N/A</v>
          </cell>
          <cell r="AN787" t="str">
            <v>NON</v>
          </cell>
          <cell r="AO787" t="e">
            <v>#NAME?</v>
          </cell>
          <cell r="AP787" t="e">
            <v>#NAME?</v>
          </cell>
          <cell r="AQ787" t="e">
            <v>#NAME?</v>
          </cell>
          <cell r="AS787" t="e">
            <v>#NAME?</v>
          </cell>
        </row>
        <row r="788">
          <cell r="B788">
            <v>782</v>
          </cell>
          <cell r="C788">
            <v>0</v>
          </cell>
          <cell r="D788">
            <v>0</v>
          </cell>
          <cell r="E788">
            <v>0</v>
          </cell>
          <cell r="F788">
            <v>0</v>
          </cell>
          <cell r="G788">
            <v>0</v>
          </cell>
          <cell r="H788">
            <v>0</v>
          </cell>
          <cell r="I788" t="str">
            <v>OUI</v>
          </cell>
          <cell r="J788">
            <v>40787</v>
          </cell>
          <cell r="K788" t="e">
            <v>#NAME?</v>
          </cell>
          <cell r="L788" t="e">
            <v>#NAME?</v>
          </cell>
          <cell r="M788" t="e">
            <v>#NAME?</v>
          </cell>
          <cell r="N788" t="e">
            <v>#NAME?</v>
          </cell>
          <cell r="O788" t="e">
            <v>#NAME?</v>
          </cell>
          <cell r="Q788" t="e">
            <v>#N/A</v>
          </cell>
          <cell r="R788" t="str">
            <v>HTG</v>
          </cell>
          <cell r="S788" t="e">
            <v>#VALUE!</v>
          </cell>
          <cell r="T788" t="str">
            <v>HTG</v>
          </cell>
          <cell r="V788">
            <v>0</v>
          </cell>
          <cell r="X788" t="e">
            <v>#N/A</v>
          </cell>
          <cell r="Y788" t="e">
            <v>#NAME?</v>
          </cell>
          <cell r="Z788" t="e">
            <v>#N/A</v>
          </cell>
          <cell r="AA788" t="e">
            <v>#N/A</v>
          </cell>
          <cell r="AB788" t="e">
            <v>#N/A</v>
          </cell>
          <cell r="AC788" t="e">
            <v>#N/A</v>
          </cell>
          <cell r="AD788" t="e">
            <v>#N/A</v>
          </cell>
          <cell r="AE788" t="e">
            <v>#N/A</v>
          </cell>
          <cell r="AF788" t="e">
            <v>#N/A</v>
          </cell>
          <cell r="AG788" t="e">
            <v>#N/A</v>
          </cell>
          <cell r="AH788" t="e">
            <v>#N/A</v>
          </cell>
          <cell r="AI788" t="e">
            <v>#N/A</v>
          </cell>
          <cell r="AJ788" t="e">
            <v>#N/A</v>
          </cell>
          <cell r="AL788" t="e">
            <v>#N/A</v>
          </cell>
          <cell r="AM788" t="e">
            <v>#N/A</v>
          </cell>
          <cell r="AN788" t="str">
            <v>NON</v>
          </cell>
          <cell r="AO788" t="e">
            <v>#NAME?</v>
          </cell>
          <cell r="AP788" t="e">
            <v>#NAME?</v>
          </cell>
          <cell r="AQ788" t="e">
            <v>#NAME?</v>
          </cell>
          <cell r="AS788" t="e">
            <v>#NAME?</v>
          </cell>
        </row>
        <row r="789">
          <cell r="B789">
            <v>783</v>
          </cell>
          <cell r="C789">
            <v>0</v>
          </cell>
          <cell r="D789">
            <v>0</v>
          </cell>
          <cell r="E789">
            <v>0</v>
          </cell>
          <cell r="F789">
            <v>0</v>
          </cell>
          <cell r="G789">
            <v>0</v>
          </cell>
          <cell r="H789">
            <v>0</v>
          </cell>
          <cell r="I789" t="str">
            <v>OUI</v>
          </cell>
          <cell r="J789">
            <v>40787</v>
          </cell>
          <cell r="K789" t="e">
            <v>#NAME?</v>
          </cell>
          <cell r="L789" t="e">
            <v>#NAME?</v>
          </cell>
          <cell r="M789" t="e">
            <v>#NAME?</v>
          </cell>
          <cell r="N789" t="e">
            <v>#NAME?</v>
          </cell>
          <cell r="O789" t="e">
            <v>#NAME?</v>
          </cell>
          <cell r="Q789" t="e">
            <v>#N/A</v>
          </cell>
          <cell r="R789" t="str">
            <v>HTG</v>
          </cell>
          <cell r="S789" t="e">
            <v>#VALUE!</v>
          </cell>
          <cell r="T789" t="str">
            <v>HTG</v>
          </cell>
          <cell r="V789">
            <v>0</v>
          </cell>
          <cell r="X789" t="e">
            <v>#N/A</v>
          </cell>
          <cell r="Y789" t="e">
            <v>#NAME?</v>
          </cell>
          <cell r="Z789" t="e">
            <v>#N/A</v>
          </cell>
          <cell r="AA789" t="e">
            <v>#N/A</v>
          </cell>
          <cell r="AB789" t="e">
            <v>#N/A</v>
          </cell>
          <cell r="AC789" t="e">
            <v>#N/A</v>
          </cell>
          <cell r="AD789" t="e">
            <v>#N/A</v>
          </cell>
          <cell r="AE789" t="e">
            <v>#N/A</v>
          </cell>
          <cell r="AF789" t="e">
            <v>#N/A</v>
          </cell>
          <cell r="AG789" t="e">
            <v>#N/A</v>
          </cell>
          <cell r="AH789" t="e">
            <v>#N/A</v>
          </cell>
          <cell r="AI789" t="e">
            <v>#N/A</v>
          </cell>
          <cell r="AJ789" t="e">
            <v>#N/A</v>
          </cell>
          <cell r="AL789" t="e">
            <v>#N/A</v>
          </cell>
          <cell r="AM789" t="e">
            <v>#N/A</v>
          </cell>
          <cell r="AN789" t="str">
            <v>NON</v>
          </cell>
          <cell r="AO789" t="e">
            <v>#NAME?</v>
          </cell>
          <cell r="AP789" t="e">
            <v>#NAME?</v>
          </cell>
          <cell r="AQ789" t="e">
            <v>#NAME?</v>
          </cell>
          <cell r="AS789" t="e">
            <v>#NAME?</v>
          </cell>
        </row>
        <row r="790">
          <cell r="B790">
            <v>784</v>
          </cell>
          <cell r="C790">
            <v>0</v>
          </cell>
          <cell r="D790">
            <v>0</v>
          </cell>
          <cell r="E790">
            <v>0</v>
          </cell>
          <cell r="F790">
            <v>0</v>
          </cell>
          <cell r="G790">
            <v>0</v>
          </cell>
          <cell r="H790">
            <v>0</v>
          </cell>
          <cell r="I790" t="str">
            <v>OUI</v>
          </cell>
          <cell r="J790">
            <v>40787</v>
          </cell>
          <cell r="K790" t="e">
            <v>#NAME?</v>
          </cell>
          <cell r="L790" t="e">
            <v>#NAME?</v>
          </cell>
          <cell r="M790" t="e">
            <v>#NAME?</v>
          </cell>
          <cell r="N790" t="e">
            <v>#NAME?</v>
          </cell>
          <cell r="O790" t="e">
            <v>#NAME?</v>
          </cell>
          <cell r="Q790" t="e">
            <v>#N/A</v>
          </cell>
          <cell r="R790" t="str">
            <v>HTG</v>
          </cell>
          <cell r="S790" t="e">
            <v>#VALUE!</v>
          </cell>
          <cell r="T790" t="str">
            <v>HTG</v>
          </cell>
          <cell r="V790">
            <v>0</v>
          </cell>
          <cell r="X790" t="e">
            <v>#N/A</v>
          </cell>
          <cell r="Y790" t="e">
            <v>#NAME?</v>
          </cell>
          <cell r="Z790" t="e">
            <v>#N/A</v>
          </cell>
          <cell r="AA790" t="e">
            <v>#N/A</v>
          </cell>
          <cell r="AB790" t="e">
            <v>#N/A</v>
          </cell>
          <cell r="AC790" t="e">
            <v>#N/A</v>
          </cell>
          <cell r="AD790" t="e">
            <v>#N/A</v>
          </cell>
          <cell r="AE790" t="e">
            <v>#N/A</v>
          </cell>
          <cell r="AF790" t="e">
            <v>#N/A</v>
          </cell>
          <cell r="AG790" t="e">
            <v>#N/A</v>
          </cell>
          <cell r="AH790" t="e">
            <v>#N/A</v>
          </cell>
          <cell r="AI790" t="e">
            <v>#N/A</v>
          </cell>
          <cell r="AJ790" t="e">
            <v>#N/A</v>
          </cell>
          <cell r="AL790" t="e">
            <v>#N/A</v>
          </cell>
          <cell r="AM790" t="e">
            <v>#N/A</v>
          </cell>
          <cell r="AN790" t="str">
            <v>NON</v>
          </cell>
          <cell r="AO790" t="e">
            <v>#NAME?</v>
          </cell>
          <cell r="AP790" t="e">
            <v>#NAME?</v>
          </cell>
          <cell r="AQ790" t="e">
            <v>#NAME?</v>
          </cell>
          <cell r="AS790" t="e">
            <v>#NAME?</v>
          </cell>
        </row>
        <row r="791">
          <cell r="B791">
            <v>785</v>
          </cell>
          <cell r="C791">
            <v>0</v>
          </cell>
          <cell r="D791">
            <v>0</v>
          </cell>
          <cell r="E791">
            <v>0</v>
          </cell>
          <cell r="F791">
            <v>0</v>
          </cell>
          <cell r="G791">
            <v>0</v>
          </cell>
          <cell r="H791">
            <v>0</v>
          </cell>
          <cell r="I791" t="str">
            <v>OUI</v>
          </cell>
          <cell r="J791">
            <v>40787</v>
          </cell>
          <cell r="K791" t="e">
            <v>#NAME?</v>
          </cell>
          <cell r="L791" t="e">
            <v>#NAME?</v>
          </cell>
          <cell r="M791" t="e">
            <v>#NAME?</v>
          </cell>
          <cell r="N791" t="e">
            <v>#NAME?</v>
          </cell>
          <cell r="O791" t="e">
            <v>#NAME?</v>
          </cell>
          <cell r="Q791" t="e">
            <v>#N/A</v>
          </cell>
          <cell r="R791" t="str">
            <v>HTG</v>
          </cell>
          <cell r="S791" t="e">
            <v>#VALUE!</v>
          </cell>
          <cell r="T791" t="str">
            <v>HTG</v>
          </cell>
          <cell r="V791">
            <v>0</v>
          </cell>
          <cell r="X791" t="e">
            <v>#N/A</v>
          </cell>
          <cell r="Y791" t="e">
            <v>#NAME?</v>
          </cell>
          <cell r="Z791" t="e">
            <v>#N/A</v>
          </cell>
          <cell r="AA791" t="e">
            <v>#N/A</v>
          </cell>
          <cell r="AB791" t="e">
            <v>#N/A</v>
          </cell>
          <cell r="AC791" t="e">
            <v>#N/A</v>
          </cell>
          <cell r="AD791" t="e">
            <v>#N/A</v>
          </cell>
          <cell r="AE791" t="e">
            <v>#N/A</v>
          </cell>
          <cell r="AF791" t="e">
            <v>#N/A</v>
          </cell>
          <cell r="AG791" t="e">
            <v>#N/A</v>
          </cell>
          <cell r="AH791" t="e">
            <v>#N/A</v>
          </cell>
          <cell r="AI791" t="e">
            <v>#N/A</v>
          </cell>
          <cell r="AJ791" t="e">
            <v>#N/A</v>
          </cell>
          <cell r="AL791" t="e">
            <v>#N/A</v>
          </cell>
          <cell r="AM791" t="e">
            <v>#N/A</v>
          </cell>
          <cell r="AN791" t="str">
            <v>NON</v>
          </cell>
          <cell r="AO791" t="e">
            <v>#NAME?</v>
          </cell>
          <cell r="AP791" t="e">
            <v>#NAME?</v>
          </cell>
          <cell r="AQ791" t="e">
            <v>#NAME?</v>
          </cell>
          <cell r="AS791" t="e">
            <v>#NAME?</v>
          </cell>
        </row>
        <row r="792">
          <cell r="B792">
            <v>786</v>
          </cell>
          <cell r="C792">
            <v>0</v>
          </cell>
          <cell r="D792">
            <v>0</v>
          </cell>
          <cell r="E792">
            <v>0</v>
          </cell>
          <cell r="F792">
            <v>0</v>
          </cell>
          <cell r="G792">
            <v>0</v>
          </cell>
          <cell r="H792">
            <v>0</v>
          </cell>
          <cell r="I792" t="str">
            <v>OUI</v>
          </cell>
          <cell r="J792">
            <v>40787</v>
          </cell>
          <cell r="K792" t="e">
            <v>#NAME?</v>
          </cell>
          <cell r="L792" t="e">
            <v>#NAME?</v>
          </cell>
          <cell r="M792" t="e">
            <v>#NAME?</v>
          </cell>
          <cell r="N792" t="e">
            <v>#NAME?</v>
          </cell>
          <cell r="O792" t="e">
            <v>#NAME?</v>
          </cell>
          <cell r="Q792" t="e">
            <v>#N/A</v>
          </cell>
          <cell r="R792" t="str">
            <v>HTG</v>
          </cell>
          <cell r="S792" t="e">
            <v>#VALUE!</v>
          </cell>
          <cell r="T792" t="str">
            <v>HTG</v>
          </cell>
          <cell r="V792">
            <v>0</v>
          </cell>
          <cell r="X792" t="e">
            <v>#N/A</v>
          </cell>
          <cell r="Y792" t="e">
            <v>#NAME?</v>
          </cell>
          <cell r="Z792" t="e">
            <v>#N/A</v>
          </cell>
          <cell r="AA792" t="e">
            <v>#N/A</v>
          </cell>
          <cell r="AB792" t="e">
            <v>#N/A</v>
          </cell>
          <cell r="AC792" t="e">
            <v>#N/A</v>
          </cell>
          <cell r="AD792" t="e">
            <v>#N/A</v>
          </cell>
          <cell r="AE792" t="e">
            <v>#N/A</v>
          </cell>
          <cell r="AF792" t="e">
            <v>#N/A</v>
          </cell>
          <cell r="AG792" t="e">
            <v>#N/A</v>
          </cell>
          <cell r="AH792" t="e">
            <v>#N/A</v>
          </cell>
          <cell r="AI792" t="e">
            <v>#N/A</v>
          </cell>
          <cell r="AJ792" t="e">
            <v>#N/A</v>
          </cell>
          <cell r="AL792" t="e">
            <v>#N/A</v>
          </cell>
          <cell r="AM792" t="e">
            <v>#N/A</v>
          </cell>
          <cell r="AN792" t="str">
            <v>NON</v>
          </cell>
          <cell r="AO792" t="e">
            <v>#NAME?</v>
          </cell>
          <cell r="AP792" t="e">
            <v>#NAME?</v>
          </cell>
          <cell r="AQ792" t="e">
            <v>#NAME?</v>
          </cell>
          <cell r="AS792" t="e">
            <v>#NAME?</v>
          </cell>
        </row>
        <row r="793">
          <cell r="B793">
            <v>787</v>
          </cell>
          <cell r="C793">
            <v>0</v>
          </cell>
          <cell r="D793">
            <v>0</v>
          </cell>
          <cell r="E793">
            <v>0</v>
          </cell>
          <cell r="F793">
            <v>0</v>
          </cell>
          <cell r="G793">
            <v>0</v>
          </cell>
          <cell r="H793">
            <v>0</v>
          </cell>
          <cell r="I793" t="str">
            <v>OUI</v>
          </cell>
          <cell r="J793">
            <v>40787</v>
          </cell>
          <cell r="K793" t="e">
            <v>#NAME?</v>
          </cell>
          <cell r="L793" t="e">
            <v>#NAME?</v>
          </cell>
          <cell r="M793" t="e">
            <v>#NAME?</v>
          </cell>
          <cell r="N793" t="e">
            <v>#NAME?</v>
          </cell>
          <cell r="O793" t="e">
            <v>#NAME?</v>
          </cell>
          <cell r="Q793" t="e">
            <v>#N/A</v>
          </cell>
          <cell r="R793" t="str">
            <v>HTG</v>
          </cell>
          <cell r="S793" t="e">
            <v>#VALUE!</v>
          </cell>
          <cell r="T793" t="str">
            <v>HTG</v>
          </cell>
          <cell r="V793">
            <v>0</v>
          </cell>
          <cell r="X793" t="e">
            <v>#N/A</v>
          </cell>
          <cell r="Y793" t="e">
            <v>#NAME?</v>
          </cell>
          <cell r="Z793" t="e">
            <v>#N/A</v>
          </cell>
          <cell r="AA793" t="e">
            <v>#N/A</v>
          </cell>
          <cell r="AB793" t="e">
            <v>#N/A</v>
          </cell>
          <cell r="AC793" t="e">
            <v>#N/A</v>
          </cell>
          <cell r="AD793" t="e">
            <v>#N/A</v>
          </cell>
          <cell r="AE793" t="e">
            <v>#N/A</v>
          </cell>
          <cell r="AF793" t="e">
            <v>#N/A</v>
          </cell>
          <cell r="AG793" t="e">
            <v>#N/A</v>
          </cell>
          <cell r="AH793" t="e">
            <v>#N/A</v>
          </cell>
          <cell r="AI793" t="e">
            <v>#N/A</v>
          </cell>
          <cell r="AJ793" t="e">
            <v>#N/A</v>
          </cell>
          <cell r="AL793" t="e">
            <v>#N/A</v>
          </cell>
          <cell r="AM793" t="e">
            <v>#N/A</v>
          </cell>
          <cell r="AN793" t="str">
            <v>NON</v>
          </cell>
          <cell r="AO793" t="e">
            <v>#NAME?</v>
          </cell>
          <cell r="AP793" t="e">
            <v>#NAME?</v>
          </cell>
          <cell r="AQ793" t="e">
            <v>#NAME?</v>
          </cell>
          <cell r="AS793" t="e">
            <v>#NAME?</v>
          </cell>
        </row>
        <row r="794">
          <cell r="B794">
            <v>788</v>
          </cell>
          <cell r="C794">
            <v>0</v>
          </cell>
          <cell r="D794">
            <v>0</v>
          </cell>
          <cell r="E794">
            <v>0</v>
          </cell>
          <cell r="F794">
            <v>0</v>
          </cell>
          <cell r="G794">
            <v>0</v>
          </cell>
          <cell r="H794">
            <v>0</v>
          </cell>
          <cell r="I794" t="str">
            <v>OUI</v>
          </cell>
          <cell r="J794">
            <v>40787</v>
          </cell>
          <cell r="K794" t="e">
            <v>#NAME?</v>
          </cell>
          <cell r="L794" t="e">
            <v>#NAME?</v>
          </cell>
          <cell r="M794" t="e">
            <v>#NAME?</v>
          </cell>
          <cell r="N794" t="e">
            <v>#NAME?</v>
          </cell>
          <cell r="O794" t="e">
            <v>#NAME?</v>
          </cell>
          <cell r="Q794" t="e">
            <v>#N/A</v>
          </cell>
          <cell r="R794" t="str">
            <v>HTG</v>
          </cell>
          <cell r="S794" t="e">
            <v>#VALUE!</v>
          </cell>
          <cell r="T794" t="str">
            <v>HTG</v>
          </cell>
          <cell r="V794">
            <v>0</v>
          </cell>
          <cell r="X794" t="e">
            <v>#N/A</v>
          </cell>
          <cell r="Y794" t="e">
            <v>#NAME?</v>
          </cell>
          <cell r="Z794" t="e">
            <v>#N/A</v>
          </cell>
          <cell r="AA794" t="e">
            <v>#N/A</v>
          </cell>
          <cell r="AB794" t="e">
            <v>#N/A</v>
          </cell>
          <cell r="AC794" t="e">
            <v>#N/A</v>
          </cell>
          <cell r="AD794" t="e">
            <v>#N/A</v>
          </cell>
          <cell r="AE794" t="e">
            <v>#N/A</v>
          </cell>
          <cell r="AF794" t="e">
            <v>#N/A</v>
          </cell>
          <cell r="AG794" t="e">
            <v>#N/A</v>
          </cell>
          <cell r="AH794" t="e">
            <v>#N/A</v>
          </cell>
          <cell r="AI794" t="e">
            <v>#N/A</v>
          </cell>
          <cell r="AJ794" t="e">
            <v>#N/A</v>
          </cell>
          <cell r="AL794" t="e">
            <v>#N/A</v>
          </cell>
          <cell r="AM794" t="e">
            <v>#N/A</v>
          </cell>
          <cell r="AN794" t="str">
            <v>NON</v>
          </cell>
          <cell r="AO794" t="e">
            <v>#NAME?</v>
          </cell>
          <cell r="AP794" t="e">
            <v>#NAME?</v>
          </cell>
          <cell r="AQ794" t="e">
            <v>#NAME?</v>
          </cell>
          <cell r="AS794" t="e">
            <v>#NAME?</v>
          </cell>
        </row>
        <row r="795">
          <cell r="B795">
            <v>789</v>
          </cell>
          <cell r="C795">
            <v>0</v>
          </cell>
          <cell r="D795">
            <v>0</v>
          </cell>
          <cell r="E795">
            <v>0</v>
          </cell>
          <cell r="F795">
            <v>0</v>
          </cell>
          <cell r="G795">
            <v>0</v>
          </cell>
          <cell r="H795">
            <v>0</v>
          </cell>
          <cell r="I795" t="str">
            <v>OUI</v>
          </cell>
          <cell r="J795">
            <v>40787</v>
          </cell>
          <cell r="K795" t="e">
            <v>#NAME?</v>
          </cell>
          <cell r="L795" t="e">
            <v>#NAME?</v>
          </cell>
          <cell r="M795" t="e">
            <v>#NAME?</v>
          </cell>
          <cell r="N795" t="e">
            <v>#NAME?</v>
          </cell>
          <cell r="O795" t="e">
            <v>#NAME?</v>
          </cell>
          <cell r="Q795" t="e">
            <v>#N/A</v>
          </cell>
          <cell r="R795" t="str">
            <v>HTG</v>
          </cell>
          <cell r="S795" t="e">
            <v>#VALUE!</v>
          </cell>
          <cell r="T795" t="str">
            <v>HTG</v>
          </cell>
          <cell r="V795">
            <v>0</v>
          </cell>
          <cell r="X795" t="e">
            <v>#N/A</v>
          </cell>
          <cell r="Y795" t="e">
            <v>#NAME?</v>
          </cell>
          <cell r="Z795" t="e">
            <v>#N/A</v>
          </cell>
          <cell r="AA795" t="e">
            <v>#N/A</v>
          </cell>
          <cell r="AB795" t="e">
            <v>#N/A</v>
          </cell>
          <cell r="AC795" t="e">
            <v>#N/A</v>
          </cell>
          <cell r="AD795" t="e">
            <v>#N/A</v>
          </cell>
          <cell r="AE795" t="e">
            <v>#N/A</v>
          </cell>
          <cell r="AF795" t="e">
            <v>#N/A</v>
          </cell>
          <cell r="AG795" t="e">
            <v>#N/A</v>
          </cell>
          <cell r="AH795" t="e">
            <v>#N/A</v>
          </cell>
          <cell r="AI795" t="e">
            <v>#N/A</v>
          </cell>
          <cell r="AJ795" t="e">
            <v>#N/A</v>
          </cell>
          <cell r="AL795" t="e">
            <v>#N/A</v>
          </cell>
          <cell r="AM795" t="e">
            <v>#N/A</v>
          </cell>
          <cell r="AN795" t="str">
            <v>NON</v>
          </cell>
          <cell r="AO795" t="e">
            <v>#NAME?</v>
          </cell>
          <cell r="AP795" t="e">
            <v>#NAME?</v>
          </cell>
          <cell r="AQ795" t="e">
            <v>#NAME?</v>
          </cell>
          <cell r="AS795" t="e">
            <v>#NAME?</v>
          </cell>
        </row>
        <row r="796">
          <cell r="B796">
            <v>790</v>
          </cell>
          <cell r="C796">
            <v>0</v>
          </cell>
          <cell r="D796">
            <v>0</v>
          </cell>
          <cell r="E796">
            <v>0</v>
          </cell>
          <cell r="F796">
            <v>0</v>
          </cell>
          <cell r="G796">
            <v>0</v>
          </cell>
          <cell r="H796">
            <v>0</v>
          </cell>
          <cell r="I796" t="str">
            <v>OUI</v>
          </cell>
          <cell r="J796">
            <v>40787</v>
          </cell>
          <cell r="K796" t="e">
            <v>#NAME?</v>
          </cell>
          <cell r="L796" t="e">
            <v>#NAME?</v>
          </cell>
          <cell r="M796" t="e">
            <v>#NAME?</v>
          </cell>
          <cell r="N796" t="e">
            <v>#NAME?</v>
          </cell>
          <cell r="O796" t="e">
            <v>#NAME?</v>
          </cell>
          <cell r="Q796" t="e">
            <v>#N/A</v>
          </cell>
          <cell r="R796" t="str">
            <v>HTG</v>
          </cell>
          <cell r="S796" t="e">
            <v>#VALUE!</v>
          </cell>
          <cell r="T796" t="str">
            <v>HTG</v>
          </cell>
          <cell r="V796">
            <v>0</v>
          </cell>
          <cell r="X796" t="e">
            <v>#N/A</v>
          </cell>
          <cell r="Y796" t="e">
            <v>#NAME?</v>
          </cell>
          <cell r="Z796" t="e">
            <v>#N/A</v>
          </cell>
          <cell r="AA796" t="e">
            <v>#N/A</v>
          </cell>
          <cell r="AB796" t="e">
            <v>#N/A</v>
          </cell>
          <cell r="AC796" t="e">
            <v>#N/A</v>
          </cell>
          <cell r="AD796" t="e">
            <v>#N/A</v>
          </cell>
          <cell r="AE796" t="e">
            <v>#N/A</v>
          </cell>
          <cell r="AF796" t="e">
            <v>#N/A</v>
          </cell>
          <cell r="AG796" t="e">
            <v>#N/A</v>
          </cell>
          <cell r="AH796" t="e">
            <v>#N/A</v>
          </cell>
          <cell r="AI796" t="e">
            <v>#N/A</v>
          </cell>
          <cell r="AJ796" t="e">
            <v>#N/A</v>
          </cell>
          <cell r="AL796" t="e">
            <v>#N/A</v>
          </cell>
          <cell r="AM796" t="e">
            <v>#N/A</v>
          </cell>
          <cell r="AN796" t="str">
            <v>NON</v>
          </cell>
          <cell r="AO796" t="e">
            <v>#NAME?</v>
          </cell>
          <cell r="AP796" t="e">
            <v>#NAME?</v>
          </cell>
          <cell r="AQ796" t="e">
            <v>#NAME?</v>
          </cell>
          <cell r="AS796" t="e">
            <v>#NAME?</v>
          </cell>
        </row>
        <row r="797">
          <cell r="B797">
            <v>791</v>
          </cell>
          <cell r="C797">
            <v>0</v>
          </cell>
          <cell r="D797">
            <v>0</v>
          </cell>
          <cell r="E797">
            <v>0</v>
          </cell>
          <cell r="F797">
            <v>0</v>
          </cell>
          <cell r="G797">
            <v>0</v>
          </cell>
          <cell r="H797">
            <v>0</v>
          </cell>
          <cell r="I797" t="str">
            <v>OUI</v>
          </cell>
          <cell r="J797">
            <v>40787</v>
          </cell>
          <cell r="K797" t="e">
            <v>#NAME?</v>
          </cell>
          <cell r="L797" t="e">
            <v>#NAME?</v>
          </cell>
          <cell r="M797" t="e">
            <v>#NAME?</v>
          </cell>
          <cell r="N797" t="e">
            <v>#NAME?</v>
          </cell>
          <cell r="O797" t="e">
            <v>#NAME?</v>
          </cell>
          <cell r="Q797" t="e">
            <v>#N/A</v>
          </cell>
          <cell r="R797" t="str">
            <v>HTG</v>
          </cell>
          <cell r="S797" t="e">
            <v>#VALUE!</v>
          </cell>
          <cell r="T797" t="str">
            <v>HTG</v>
          </cell>
          <cell r="V797">
            <v>0</v>
          </cell>
          <cell r="X797" t="e">
            <v>#N/A</v>
          </cell>
          <cell r="Y797" t="e">
            <v>#NAME?</v>
          </cell>
          <cell r="Z797" t="e">
            <v>#N/A</v>
          </cell>
          <cell r="AA797" t="e">
            <v>#N/A</v>
          </cell>
          <cell r="AB797" t="e">
            <v>#N/A</v>
          </cell>
          <cell r="AC797" t="e">
            <v>#N/A</v>
          </cell>
          <cell r="AD797" t="e">
            <v>#N/A</v>
          </cell>
          <cell r="AE797" t="e">
            <v>#N/A</v>
          </cell>
          <cell r="AF797" t="e">
            <v>#N/A</v>
          </cell>
          <cell r="AG797" t="e">
            <v>#N/A</v>
          </cell>
          <cell r="AH797" t="e">
            <v>#N/A</v>
          </cell>
          <cell r="AI797" t="e">
            <v>#N/A</v>
          </cell>
          <cell r="AJ797" t="e">
            <v>#N/A</v>
          </cell>
          <cell r="AL797" t="e">
            <v>#N/A</v>
          </cell>
          <cell r="AM797" t="e">
            <v>#N/A</v>
          </cell>
          <cell r="AN797" t="str">
            <v>NON</v>
          </cell>
          <cell r="AO797" t="e">
            <v>#NAME?</v>
          </cell>
          <cell r="AP797" t="e">
            <v>#NAME?</v>
          </cell>
          <cell r="AQ797" t="e">
            <v>#NAME?</v>
          </cell>
          <cell r="AS797" t="e">
            <v>#NAME?</v>
          </cell>
        </row>
        <row r="798">
          <cell r="B798">
            <v>792</v>
          </cell>
          <cell r="C798">
            <v>0</v>
          </cell>
          <cell r="D798">
            <v>0</v>
          </cell>
          <cell r="E798">
            <v>0</v>
          </cell>
          <cell r="F798">
            <v>0</v>
          </cell>
          <cell r="G798">
            <v>0</v>
          </cell>
          <cell r="H798">
            <v>0</v>
          </cell>
          <cell r="I798" t="str">
            <v>OUI</v>
          </cell>
          <cell r="J798">
            <v>40787</v>
          </cell>
          <cell r="K798" t="e">
            <v>#NAME?</v>
          </cell>
          <cell r="L798" t="e">
            <v>#NAME?</v>
          </cell>
          <cell r="M798" t="e">
            <v>#NAME?</v>
          </cell>
          <cell r="N798" t="e">
            <v>#NAME?</v>
          </cell>
          <cell r="O798" t="e">
            <v>#NAME?</v>
          </cell>
          <cell r="Q798" t="e">
            <v>#N/A</v>
          </cell>
          <cell r="R798" t="str">
            <v>HTG</v>
          </cell>
          <cell r="S798" t="e">
            <v>#VALUE!</v>
          </cell>
          <cell r="T798" t="str">
            <v>HTG</v>
          </cell>
          <cell r="V798">
            <v>0</v>
          </cell>
          <cell r="X798" t="e">
            <v>#N/A</v>
          </cell>
          <cell r="Y798" t="e">
            <v>#NAME?</v>
          </cell>
          <cell r="Z798" t="e">
            <v>#N/A</v>
          </cell>
          <cell r="AA798" t="e">
            <v>#N/A</v>
          </cell>
          <cell r="AB798" t="e">
            <v>#N/A</v>
          </cell>
          <cell r="AC798" t="e">
            <v>#N/A</v>
          </cell>
          <cell r="AD798" t="e">
            <v>#N/A</v>
          </cell>
          <cell r="AE798" t="e">
            <v>#N/A</v>
          </cell>
          <cell r="AF798" t="e">
            <v>#N/A</v>
          </cell>
          <cell r="AG798" t="e">
            <v>#N/A</v>
          </cell>
          <cell r="AH798" t="e">
            <v>#N/A</v>
          </cell>
          <cell r="AI798" t="e">
            <v>#N/A</v>
          </cell>
          <cell r="AJ798" t="e">
            <v>#N/A</v>
          </cell>
          <cell r="AL798" t="e">
            <v>#N/A</v>
          </cell>
          <cell r="AM798" t="e">
            <v>#N/A</v>
          </cell>
          <cell r="AN798" t="str">
            <v>NON</v>
          </cell>
          <cell r="AO798" t="e">
            <v>#NAME?</v>
          </cell>
          <cell r="AP798" t="e">
            <v>#NAME?</v>
          </cell>
          <cell r="AQ798" t="e">
            <v>#NAME?</v>
          </cell>
          <cell r="AS798" t="e">
            <v>#NAME?</v>
          </cell>
        </row>
        <row r="799">
          <cell r="B799">
            <v>793</v>
          </cell>
          <cell r="C799">
            <v>0</v>
          </cell>
          <cell r="D799">
            <v>0</v>
          </cell>
          <cell r="E799">
            <v>0</v>
          </cell>
          <cell r="F799">
            <v>0</v>
          </cell>
          <cell r="G799">
            <v>0</v>
          </cell>
          <cell r="H799">
            <v>0</v>
          </cell>
          <cell r="I799" t="str">
            <v>OUI</v>
          </cell>
          <cell r="J799">
            <v>40787</v>
          </cell>
          <cell r="K799" t="e">
            <v>#NAME?</v>
          </cell>
          <cell r="L799" t="e">
            <v>#NAME?</v>
          </cell>
          <cell r="M799" t="e">
            <v>#NAME?</v>
          </cell>
          <cell r="N799" t="e">
            <v>#NAME?</v>
          </cell>
          <cell r="O799" t="e">
            <v>#NAME?</v>
          </cell>
          <cell r="Q799" t="e">
            <v>#N/A</v>
          </cell>
          <cell r="R799" t="str">
            <v>HTG</v>
          </cell>
          <cell r="S799" t="e">
            <v>#VALUE!</v>
          </cell>
          <cell r="T799" t="str">
            <v>HTG</v>
          </cell>
          <cell r="V799">
            <v>0</v>
          </cell>
          <cell r="X799" t="e">
            <v>#N/A</v>
          </cell>
          <cell r="Y799" t="e">
            <v>#NAME?</v>
          </cell>
          <cell r="Z799" t="e">
            <v>#N/A</v>
          </cell>
          <cell r="AA799" t="e">
            <v>#N/A</v>
          </cell>
          <cell r="AB799" t="e">
            <v>#N/A</v>
          </cell>
          <cell r="AC799" t="e">
            <v>#N/A</v>
          </cell>
          <cell r="AD799" t="e">
            <v>#N/A</v>
          </cell>
          <cell r="AE799" t="e">
            <v>#N/A</v>
          </cell>
          <cell r="AF799" t="e">
            <v>#N/A</v>
          </cell>
          <cell r="AG799" t="e">
            <v>#N/A</v>
          </cell>
          <cell r="AH799" t="e">
            <v>#N/A</v>
          </cell>
          <cell r="AI799" t="e">
            <v>#N/A</v>
          </cell>
          <cell r="AJ799" t="e">
            <v>#N/A</v>
          </cell>
          <cell r="AL799" t="e">
            <v>#N/A</v>
          </cell>
          <cell r="AM799" t="e">
            <v>#N/A</v>
          </cell>
          <cell r="AN799" t="str">
            <v>NON</v>
          </cell>
          <cell r="AO799" t="e">
            <v>#NAME?</v>
          </cell>
          <cell r="AP799" t="e">
            <v>#NAME?</v>
          </cell>
          <cell r="AQ799" t="e">
            <v>#NAME?</v>
          </cell>
          <cell r="AS799" t="e">
            <v>#NAME?</v>
          </cell>
        </row>
        <row r="800">
          <cell r="B800">
            <v>794</v>
          </cell>
          <cell r="C800">
            <v>0</v>
          </cell>
          <cell r="D800">
            <v>0</v>
          </cell>
          <cell r="E800">
            <v>0</v>
          </cell>
          <cell r="F800">
            <v>0</v>
          </cell>
          <cell r="G800">
            <v>0</v>
          </cell>
          <cell r="H800">
            <v>0</v>
          </cell>
          <cell r="I800" t="str">
            <v>OUI</v>
          </cell>
          <cell r="J800">
            <v>40787</v>
          </cell>
          <cell r="K800" t="e">
            <v>#NAME?</v>
          </cell>
          <cell r="L800" t="e">
            <v>#NAME?</v>
          </cell>
          <cell r="M800" t="e">
            <v>#NAME?</v>
          </cell>
          <cell r="N800" t="e">
            <v>#NAME?</v>
          </cell>
          <cell r="O800" t="e">
            <v>#NAME?</v>
          </cell>
          <cell r="Q800" t="e">
            <v>#N/A</v>
          </cell>
          <cell r="R800" t="str">
            <v>HTG</v>
          </cell>
          <cell r="S800" t="e">
            <v>#VALUE!</v>
          </cell>
          <cell r="T800" t="str">
            <v>HTG</v>
          </cell>
          <cell r="V800">
            <v>0</v>
          </cell>
          <cell r="X800" t="e">
            <v>#N/A</v>
          </cell>
          <cell r="Y800" t="e">
            <v>#NAME?</v>
          </cell>
          <cell r="Z800" t="e">
            <v>#N/A</v>
          </cell>
          <cell r="AA800" t="e">
            <v>#N/A</v>
          </cell>
          <cell r="AB800" t="e">
            <v>#N/A</v>
          </cell>
          <cell r="AC800" t="e">
            <v>#N/A</v>
          </cell>
          <cell r="AD800" t="e">
            <v>#N/A</v>
          </cell>
          <cell r="AE800" t="e">
            <v>#N/A</v>
          </cell>
          <cell r="AF800" t="e">
            <v>#N/A</v>
          </cell>
          <cell r="AG800" t="e">
            <v>#N/A</v>
          </cell>
          <cell r="AH800" t="e">
            <v>#N/A</v>
          </cell>
          <cell r="AI800" t="e">
            <v>#N/A</v>
          </cell>
          <cell r="AJ800" t="e">
            <v>#N/A</v>
          </cell>
          <cell r="AL800" t="e">
            <v>#N/A</v>
          </cell>
          <cell r="AM800" t="e">
            <v>#N/A</v>
          </cell>
          <cell r="AN800" t="str">
            <v>NON</v>
          </cell>
          <cell r="AO800" t="e">
            <v>#NAME?</v>
          </cell>
          <cell r="AP800" t="e">
            <v>#NAME?</v>
          </cell>
          <cell r="AQ800" t="e">
            <v>#NAME?</v>
          </cell>
          <cell r="AS800" t="e">
            <v>#NAME?</v>
          </cell>
        </row>
        <row r="801">
          <cell r="B801">
            <v>795</v>
          </cell>
          <cell r="C801">
            <v>0</v>
          </cell>
          <cell r="D801">
            <v>0</v>
          </cell>
          <cell r="E801">
            <v>0</v>
          </cell>
          <cell r="F801">
            <v>0</v>
          </cell>
          <cell r="G801">
            <v>0</v>
          </cell>
          <cell r="H801">
            <v>0</v>
          </cell>
          <cell r="I801" t="str">
            <v>OUI</v>
          </cell>
          <cell r="J801">
            <v>40787</v>
          </cell>
          <cell r="K801" t="e">
            <v>#NAME?</v>
          </cell>
          <cell r="L801" t="e">
            <v>#NAME?</v>
          </cell>
          <cell r="M801" t="e">
            <v>#NAME?</v>
          </cell>
          <cell r="N801" t="e">
            <v>#NAME?</v>
          </cell>
          <cell r="O801" t="e">
            <v>#NAME?</v>
          </cell>
          <cell r="Q801" t="e">
            <v>#N/A</v>
          </cell>
          <cell r="R801" t="str">
            <v>HTG</v>
          </cell>
          <cell r="S801" t="e">
            <v>#VALUE!</v>
          </cell>
          <cell r="T801" t="str">
            <v>HTG</v>
          </cell>
          <cell r="V801">
            <v>0</v>
          </cell>
          <cell r="X801" t="e">
            <v>#N/A</v>
          </cell>
          <cell r="Y801" t="e">
            <v>#NAME?</v>
          </cell>
          <cell r="Z801" t="e">
            <v>#N/A</v>
          </cell>
          <cell r="AA801" t="e">
            <v>#N/A</v>
          </cell>
          <cell r="AB801" t="e">
            <v>#N/A</v>
          </cell>
          <cell r="AC801" t="e">
            <v>#N/A</v>
          </cell>
          <cell r="AD801" t="e">
            <v>#N/A</v>
          </cell>
          <cell r="AE801" t="e">
            <v>#N/A</v>
          </cell>
          <cell r="AF801" t="e">
            <v>#N/A</v>
          </cell>
          <cell r="AG801" t="e">
            <v>#N/A</v>
          </cell>
          <cell r="AH801" t="e">
            <v>#N/A</v>
          </cell>
          <cell r="AI801" t="e">
            <v>#N/A</v>
          </cell>
          <cell r="AJ801" t="e">
            <v>#N/A</v>
          </cell>
          <cell r="AL801" t="e">
            <v>#N/A</v>
          </cell>
          <cell r="AM801" t="e">
            <v>#N/A</v>
          </cell>
          <cell r="AN801" t="str">
            <v>NON</v>
          </cell>
          <cell r="AO801" t="e">
            <v>#NAME?</v>
          </cell>
          <cell r="AP801" t="e">
            <v>#NAME?</v>
          </cell>
          <cell r="AQ801" t="e">
            <v>#NAME?</v>
          </cell>
          <cell r="AS801" t="e">
            <v>#NAME?</v>
          </cell>
        </row>
        <row r="802">
          <cell r="B802">
            <v>796</v>
          </cell>
          <cell r="C802">
            <v>0</v>
          </cell>
          <cell r="D802">
            <v>0</v>
          </cell>
          <cell r="E802">
            <v>0</v>
          </cell>
          <cell r="F802">
            <v>0</v>
          </cell>
          <cell r="G802">
            <v>0</v>
          </cell>
          <cell r="H802">
            <v>0</v>
          </cell>
          <cell r="I802" t="str">
            <v>OUI</v>
          </cell>
          <cell r="J802">
            <v>40787</v>
          </cell>
          <cell r="K802" t="e">
            <v>#NAME?</v>
          </cell>
          <cell r="L802" t="e">
            <v>#NAME?</v>
          </cell>
          <cell r="M802" t="e">
            <v>#NAME?</v>
          </cell>
          <cell r="N802" t="e">
            <v>#NAME?</v>
          </cell>
          <cell r="O802" t="e">
            <v>#NAME?</v>
          </cell>
          <cell r="Q802" t="e">
            <v>#N/A</v>
          </cell>
          <cell r="R802" t="str">
            <v>HTG</v>
          </cell>
          <cell r="S802" t="e">
            <v>#VALUE!</v>
          </cell>
          <cell r="T802" t="str">
            <v>HTG</v>
          </cell>
          <cell r="V802">
            <v>0</v>
          </cell>
          <cell r="X802" t="e">
            <v>#N/A</v>
          </cell>
          <cell r="Y802" t="e">
            <v>#NAME?</v>
          </cell>
          <cell r="Z802" t="e">
            <v>#N/A</v>
          </cell>
          <cell r="AA802" t="e">
            <v>#N/A</v>
          </cell>
          <cell r="AB802" t="e">
            <v>#N/A</v>
          </cell>
          <cell r="AC802" t="e">
            <v>#N/A</v>
          </cell>
          <cell r="AD802" t="e">
            <v>#N/A</v>
          </cell>
          <cell r="AE802" t="e">
            <v>#N/A</v>
          </cell>
          <cell r="AF802" t="e">
            <v>#N/A</v>
          </cell>
          <cell r="AG802" t="e">
            <v>#N/A</v>
          </cell>
          <cell r="AH802" t="e">
            <v>#N/A</v>
          </cell>
          <cell r="AI802" t="e">
            <v>#N/A</v>
          </cell>
          <cell r="AJ802" t="e">
            <v>#N/A</v>
          </cell>
          <cell r="AL802" t="e">
            <v>#N/A</v>
          </cell>
          <cell r="AM802" t="e">
            <v>#N/A</v>
          </cell>
          <cell r="AN802" t="str">
            <v>NON</v>
          </cell>
          <cell r="AO802" t="e">
            <v>#NAME?</v>
          </cell>
          <cell r="AP802" t="e">
            <v>#NAME?</v>
          </cell>
          <cell r="AQ802" t="e">
            <v>#NAME?</v>
          </cell>
          <cell r="AS802" t="e">
            <v>#NAME?</v>
          </cell>
        </row>
        <row r="803">
          <cell r="B803">
            <v>797</v>
          </cell>
          <cell r="C803">
            <v>0</v>
          </cell>
          <cell r="D803">
            <v>0</v>
          </cell>
          <cell r="E803">
            <v>0</v>
          </cell>
          <cell r="F803">
            <v>0</v>
          </cell>
          <cell r="G803">
            <v>0</v>
          </cell>
          <cell r="H803">
            <v>0</v>
          </cell>
          <cell r="I803" t="str">
            <v>OUI</v>
          </cell>
          <cell r="J803">
            <v>40787</v>
          </cell>
          <cell r="K803" t="e">
            <v>#NAME?</v>
          </cell>
          <cell r="L803" t="e">
            <v>#NAME?</v>
          </cell>
          <cell r="M803" t="e">
            <v>#NAME?</v>
          </cell>
          <cell r="N803" t="e">
            <v>#NAME?</v>
          </cell>
          <cell r="O803" t="e">
            <v>#NAME?</v>
          </cell>
          <cell r="Q803" t="e">
            <v>#N/A</v>
          </cell>
          <cell r="R803" t="str">
            <v>HTG</v>
          </cell>
          <cell r="S803" t="e">
            <v>#VALUE!</v>
          </cell>
          <cell r="T803" t="str">
            <v>HTG</v>
          </cell>
          <cell r="V803">
            <v>0</v>
          </cell>
          <cell r="X803" t="e">
            <v>#N/A</v>
          </cell>
          <cell r="Y803" t="e">
            <v>#NAME?</v>
          </cell>
          <cell r="Z803" t="e">
            <v>#N/A</v>
          </cell>
          <cell r="AA803" t="e">
            <v>#N/A</v>
          </cell>
          <cell r="AB803" t="e">
            <v>#N/A</v>
          </cell>
          <cell r="AC803" t="e">
            <v>#N/A</v>
          </cell>
          <cell r="AD803" t="e">
            <v>#N/A</v>
          </cell>
          <cell r="AE803" t="e">
            <v>#N/A</v>
          </cell>
          <cell r="AF803" t="e">
            <v>#N/A</v>
          </cell>
          <cell r="AG803" t="e">
            <v>#N/A</v>
          </cell>
          <cell r="AH803" t="e">
            <v>#N/A</v>
          </cell>
          <cell r="AI803" t="e">
            <v>#N/A</v>
          </cell>
          <cell r="AJ803" t="e">
            <v>#N/A</v>
          </cell>
          <cell r="AL803" t="e">
            <v>#N/A</v>
          </cell>
          <cell r="AM803" t="e">
            <v>#N/A</v>
          </cell>
          <cell r="AN803" t="str">
            <v>NON</v>
          </cell>
          <cell r="AO803" t="e">
            <v>#NAME?</v>
          </cell>
          <cell r="AP803" t="e">
            <v>#NAME?</v>
          </cell>
          <cell r="AQ803" t="e">
            <v>#NAME?</v>
          </cell>
          <cell r="AS803" t="e">
            <v>#NAME?</v>
          </cell>
        </row>
        <row r="804">
          <cell r="B804">
            <v>798</v>
          </cell>
          <cell r="C804">
            <v>0</v>
          </cell>
          <cell r="D804">
            <v>0</v>
          </cell>
          <cell r="E804">
            <v>0</v>
          </cell>
          <cell r="F804">
            <v>0</v>
          </cell>
          <cell r="G804">
            <v>0</v>
          </cell>
          <cell r="H804">
            <v>0</v>
          </cell>
          <cell r="I804" t="str">
            <v>OUI</v>
          </cell>
          <cell r="J804">
            <v>40787</v>
          </cell>
          <cell r="K804" t="e">
            <v>#NAME?</v>
          </cell>
          <cell r="L804" t="e">
            <v>#NAME?</v>
          </cell>
          <cell r="M804" t="e">
            <v>#NAME?</v>
          </cell>
          <cell r="N804" t="e">
            <v>#NAME?</v>
          </cell>
          <cell r="O804" t="e">
            <v>#NAME?</v>
          </cell>
          <cell r="Q804" t="e">
            <v>#N/A</v>
          </cell>
          <cell r="R804" t="str">
            <v>HTG</v>
          </cell>
          <cell r="S804" t="e">
            <v>#VALUE!</v>
          </cell>
          <cell r="T804" t="str">
            <v>HTG</v>
          </cell>
          <cell r="V804">
            <v>0</v>
          </cell>
          <cell r="X804" t="e">
            <v>#N/A</v>
          </cell>
          <cell r="Y804" t="e">
            <v>#NAME?</v>
          </cell>
          <cell r="Z804" t="e">
            <v>#N/A</v>
          </cell>
          <cell r="AA804" t="e">
            <v>#N/A</v>
          </cell>
          <cell r="AB804" t="e">
            <v>#N/A</v>
          </cell>
          <cell r="AC804" t="e">
            <v>#N/A</v>
          </cell>
          <cell r="AD804" t="e">
            <v>#N/A</v>
          </cell>
          <cell r="AE804" t="e">
            <v>#N/A</v>
          </cell>
          <cell r="AF804" t="e">
            <v>#N/A</v>
          </cell>
          <cell r="AG804" t="e">
            <v>#N/A</v>
          </cell>
          <cell r="AH804" t="e">
            <v>#N/A</v>
          </cell>
          <cell r="AI804" t="e">
            <v>#N/A</v>
          </cell>
          <cell r="AJ804" t="e">
            <v>#N/A</v>
          </cell>
          <cell r="AL804" t="e">
            <v>#N/A</v>
          </cell>
          <cell r="AM804" t="e">
            <v>#N/A</v>
          </cell>
          <cell r="AN804" t="str">
            <v>NON</v>
          </cell>
          <cell r="AO804" t="e">
            <v>#NAME?</v>
          </cell>
          <cell r="AP804" t="e">
            <v>#NAME?</v>
          </cell>
          <cell r="AQ804" t="e">
            <v>#NAME?</v>
          </cell>
          <cell r="AS804" t="e">
            <v>#NAME?</v>
          </cell>
        </row>
        <row r="805">
          <cell r="B805">
            <v>799</v>
          </cell>
          <cell r="C805">
            <v>0</v>
          </cell>
          <cell r="D805">
            <v>0</v>
          </cell>
          <cell r="E805">
            <v>0</v>
          </cell>
          <cell r="F805">
            <v>0</v>
          </cell>
          <cell r="G805">
            <v>0</v>
          </cell>
          <cell r="H805">
            <v>0</v>
          </cell>
          <cell r="I805" t="str">
            <v>OUI</v>
          </cell>
          <cell r="J805">
            <v>40787</v>
          </cell>
          <cell r="K805" t="e">
            <v>#NAME?</v>
          </cell>
          <cell r="L805" t="e">
            <v>#NAME?</v>
          </cell>
          <cell r="M805" t="e">
            <v>#NAME?</v>
          </cell>
          <cell r="N805" t="e">
            <v>#NAME?</v>
          </cell>
          <cell r="O805" t="e">
            <v>#NAME?</v>
          </cell>
          <cell r="Q805" t="e">
            <v>#N/A</v>
          </cell>
          <cell r="R805" t="str">
            <v>HTG</v>
          </cell>
          <cell r="S805" t="e">
            <v>#VALUE!</v>
          </cell>
          <cell r="T805" t="str">
            <v>HTG</v>
          </cell>
          <cell r="V805">
            <v>0</v>
          </cell>
          <cell r="X805" t="e">
            <v>#N/A</v>
          </cell>
          <cell r="Y805" t="e">
            <v>#NAME?</v>
          </cell>
          <cell r="Z805" t="e">
            <v>#N/A</v>
          </cell>
          <cell r="AA805" t="e">
            <v>#N/A</v>
          </cell>
          <cell r="AB805" t="e">
            <v>#N/A</v>
          </cell>
          <cell r="AC805" t="e">
            <v>#N/A</v>
          </cell>
          <cell r="AD805" t="e">
            <v>#N/A</v>
          </cell>
          <cell r="AE805" t="e">
            <v>#N/A</v>
          </cell>
          <cell r="AF805" t="e">
            <v>#N/A</v>
          </cell>
          <cell r="AG805" t="e">
            <v>#N/A</v>
          </cell>
          <cell r="AH805" t="e">
            <v>#N/A</v>
          </cell>
          <cell r="AI805" t="e">
            <v>#N/A</v>
          </cell>
          <cell r="AJ805" t="e">
            <v>#N/A</v>
          </cell>
          <cell r="AL805" t="e">
            <v>#N/A</v>
          </cell>
          <cell r="AM805" t="e">
            <v>#N/A</v>
          </cell>
          <cell r="AN805" t="str">
            <v>NON</v>
          </cell>
          <cell r="AO805" t="e">
            <v>#NAME?</v>
          </cell>
          <cell r="AP805" t="e">
            <v>#NAME?</v>
          </cell>
          <cell r="AQ805" t="e">
            <v>#NAME?</v>
          </cell>
          <cell r="AS805" t="e">
            <v>#NAME?</v>
          </cell>
        </row>
        <row r="806">
          <cell r="B806">
            <v>800</v>
          </cell>
          <cell r="C806">
            <v>0</v>
          </cell>
          <cell r="D806">
            <v>0</v>
          </cell>
          <cell r="E806">
            <v>0</v>
          </cell>
          <cell r="F806">
            <v>0</v>
          </cell>
          <cell r="G806">
            <v>0</v>
          </cell>
          <cell r="H806">
            <v>0</v>
          </cell>
          <cell r="I806" t="str">
            <v>OUI</v>
          </cell>
          <cell r="J806">
            <v>40787</v>
          </cell>
          <cell r="K806" t="e">
            <v>#NAME?</v>
          </cell>
          <cell r="L806" t="e">
            <v>#NAME?</v>
          </cell>
          <cell r="M806" t="e">
            <v>#NAME?</v>
          </cell>
          <cell r="N806" t="e">
            <v>#NAME?</v>
          </cell>
          <cell r="O806" t="e">
            <v>#NAME?</v>
          </cell>
          <cell r="Q806" t="e">
            <v>#N/A</v>
          </cell>
          <cell r="R806" t="str">
            <v>HTG</v>
          </cell>
          <cell r="S806" t="e">
            <v>#VALUE!</v>
          </cell>
          <cell r="T806" t="str">
            <v>HTG</v>
          </cell>
          <cell r="V806">
            <v>0</v>
          </cell>
          <cell r="X806" t="e">
            <v>#N/A</v>
          </cell>
          <cell r="Y806" t="e">
            <v>#NAME?</v>
          </cell>
          <cell r="Z806" t="e">
            <v>#N/A</v>
          </cell>
          <cell r="AA806" t="e">
            <v>#N/A</v>
          </cell>
          <cell r="AB806" t="e">
            <v>#N/A</v>
          </cell>
          <cell r="AC806" t="e">
            <v>#N/A</v>
          </cell>
          <cell r="AD806" t="e">
            <v>#N/A</v>
          </cell>
          <cell r="AE806" t="e">
            <v>#N/A</v>
          </cell>
          <cell r="AF806" t="e">
            <v>#N/A</v>
          </cell>
          <cell r="AG806" t="e">
            <v>#N/A</v>
          </cell>
          <cell r="AH806" t="e">
            <v>#N/A</v>
          </cell>
          <cell r="AI806" t="e">
            <v>#N/A</v>
          </cell>
          <cell r="AJ806" t="e">
            <v>#N/A</v>
          </cell>
          <cell r="AL806" t="e">
            <v>#N/A</v>
          </cell>
          <cell r="AM806" t="e">
            <v>#N/A</v>
          </cell>
          <cell r="AN806" t="str">
            <v>NON</v>
          </cell>
          <cell r="AO806" t="e">
            <v>#NAME?</v>
          </cell>
          <cell r="AP806" t="e">
            <v>#NAME?</v>
          </cell>
          <cell r="AQ806" t="e">
            <v>#NAME?</v>
          </cell>
          <cell r="AS806" t="e">
            <v>#NAME?</v>
          </cell>
        </row>
        <row r="807">
          <cell r="B807">
            <v>801</v>
          </cell>
          <cell r="C807">
            <v>0</v>
          </cell>
          <cell r="D807">
            <v>0</v>
          </cell>
          <cell r="E807">
            <v>0</v>
          </cell>
          <cell r="F807">
            <v>0</v>
          </cell>
          <cell r="G807">
            <v>0</v>
          </cell>
          <cell r="H807">
            <v>0</v>
          </cell>
          <cell r="I807" t="str">
            <v>OUI</v>
          </cell>
          <cell r="J807">
            <v>40787</v>
          </cell>
          <cell r="K807" t="e">
            <v>#NAME?</v>
          </cell>
          <cell r="L807" t="e">
            <v>#NAME?</v>
          </cell>
          <cell r="M807" t="e">
            <v>#NAME?</v>
          </cell>
          <cell r="N807" t="e">
            <v>#NAME?</v>
          </cell>
          <cell r="O807" t="e">
            <v>#NAME?</v>
          </cell>
          <cell r="Q807" t="e">
            <v>#N/A</v>
          </cell>
          <cell r="R807" t="str">
            <v>HTG</v>
          </cell>
          <cell r="S807" t="e">
            <v>#VALUE!</v>
          </cell>
          <cell r="T807" t="str">
            <v>HTG</v>
          </cell>
          <cell r="V807">
            <v>0</v>
          </cell>
          <cell r="X807" t="e">
            <v>#N/A</v>
          </cell>
          <cell r="Y807" t="e">
            <v>#NAME?</v>
          </cell>
          <cell r="Z807" t="e">
            <v>#N/A</v>
          </cell>
          <cell r="AA807" t="e">
            <v>#N/A</v>
          </cell>
          <cell r="AB807" t="e">
            <v>#N/A</v>
          </cell>
          <cell r="AC807" t="e">
            <v>#N/A</v>
          </cell>
          <cell r="AD807" t="e">
            <v>#N/A</v>
          </cell>
          <cell r="AE807" t="e">
            <v>#N/A</v>
          </cell>
          <cell r="AF807" t="e">
            <v>#N/A</v>
          </cell>
          <cell r="AG807" t="e">
            <v>#N/A</v>
          </cell>
          <cell r="AH807" t="e">
            <v>#N/A</v>
          </cell>
          <cell r="AI807" t="e">
            <v>#N/A</v>
          </cell>
          <cell r="AJ807" t="e">
            <v>#N/A</v>
          </cell>
          <cell r="AL807" t="e">
            <v>#N/A</v>
          </cell>
          <cell r="AM807" t="e">
            <v>#N/A</v>
          </cell>
          <cell r="AN807" t="str">
            <v>NON</v>
          </cell>
          <cell r="AO807" t="e">
            <v>#NAME?</v>
          </cell>
          <cell r="AP807" t="e">
            <v>#NAME?</v>
          </cell>
          <cell r="AQ807" t="e">
            <v>#NAME?</v>
          </cell>
          <cell r="AS807" t="e">
            <v>#NAME?</v>
          </cell>
        </row>
        <row r="808">
          <cell r="B808">
            <v>802</v>
          </cell>
          <cell r="C808">
            <v>0</v>
          </cell>
          <cell r="D808">
            <v>0</v>
          </cell>
          <cell r="E808">
            <v>0</v>
          </cell>
          <cell r="F808">
            <v>0</v>
          </cell>
          <cell r="G808">
            <v>0</v>
          </cell>
          <cell r="H808">
            <v>0</v>
          </cell>
          <cell r="I808" t="str">
            <v>OUI</v>
          </cell>
          <cell r="J808">
            <v>40787</v>
          </cell>
          <cell r="K808" t="e">
            <v>#NAME?</v>
          </cell>
          <cell r="L808" t="e">
            <v>#NAME?</v>
          </cell>
          <cell r="M808" t="e">
            <v>#NAME?</v>
          </cell>
          <cell r="N808" t="e">
            <v>#NAME?</v>
          </cell>
          <cell r="O808" t="e">
            <v>#NAME?</v>
          </cell>
          <cell r="Q808" t="e">
            <v>#N/A</v>
          </cell>
          <cell r="R808" t="str">
            <v>HTG</v>
          </cell>
          <cell r="S808" t="e">
            <v>#VALUE!</v>
          </cell>
          <cell r="T808" t="str">
            <v>HTG</v>
          </cell>
          <cell r="V808">
            <v>0</v>
          </cell>
          <cell r="X808" t="e">
            <v>#N/A</v>
          </cell>
          <cell r="Y808" t="e">
            <v>#NAME?</v>
          </cell>
          <cell r="Z808" t="e">
            <v>#N/A</v>
          </cell>
          <cell r="AA808" t="e">
            <v>#N/A</v>
          </cell>
          <cell r="AB808" t="e">
            <v>#N/A</v>
          </cell>
          <cell r="AC808" t="e">
            <v>#N/A</v>
          </cell>
          <cell r="AD808" t="e">
            <v>#N/A</v>
          </cell>
          <cell r="AE808" t="e">
            <v>#N/A</v>
          </cell>
          <cell r="AF808" t="e">
            <v>#N/A</v>
          </cell>
          <cell r="AG808" t="e">
            <v>#N/A</v>
          </cell>
          <cell r="AH808" t="e">
            <v>#N/A</v>
          </cell>
          <cell r="AI808" t="e">
            <v>#N/A</v>
          </cell>
          <cell r="AJ808" t="e">
            <v>#N/A</v>
          </cell>
          <cell r="AL808" t="e">
            <v>#N/A</v>
          </cell>
          <cell r="AM808" t="e">
            <v>#N/A</v>
          </cell>
          <cell r="AN808" t="str">
            <v>NON</v>
          </cell>
          <cell r="AO808" t="e">
            <v>#NAME?</v>
          </cell>
          <cell r="AP808" t="e">
            <v>#NAME?</v>
          </cell>
          <cell r="AQ808" t="e">
            <v>#NAME?</v>
          </cell>
          <cell r="AS808" t="e">
            <v>#NAME?</v>
          </cell>
        </row>
        <row r="809">
          <cell r="B809">
            <v>803</v>
          </cell>
          <cell r="C809">
            <v>0</v>
          </cell>
          <cell r="D809">
            <v>0</v>
          </cell>
          <cell r="E809">
            <v>0</v>
          </cell>
          <cell r="F809">
            <v>0</v>
          </cell>
          <cell r="G809">
            <v>0</v>
          </cell>
          <cell r="H809">
            <v>0</v>
          </cell>
          <cell r="I809" t="str">
            <v>OUI</v>
          </cell>
          <cell r="J809">
            <v>40787</v>
          </cell>
          <cell r="K809" t="e">
            <v>#NAME?</v>
          </cell>
          <cell r="L809" t="e">
            <v>#NAME?</v>
          </cell>
          <cell r="M809" t="e">
            <v>#NAME?</v>
          </cell>
          <cell r="N809" t="e">
            <v>#NAME?</v>
          </cell>
          <cell r="O809" t="e">
            <v>#NAME?</v>
          </cell>
          <cell r="Q809" t="e">
            <v>#N/A</v>
          </cell>
          <cell r="R809" t="str">
            <v>HTG</v>
          </cell>
          <cell r="S809" t="e">
            <v>#VALUE!</v>
          </cell>
          <cell r="T809" t="str">
            <v>HTG</v>
          </cell>
          <cell r="V809">
            <v>0</v>
          </cell>
          <cell r="X809" t="e">
            <v>#N/A</v>
          </cell>
          <cell r="Y809" t="e">
            <v>#NAME?</v>
          </cell>
          <cell r="Z809" t="e">
            <v>#N/A</v>
          </cell>
          <cell r="AA809" t="e">
            <v>#N/A</v>
          </cell>
          <cell r="AB809" t="e">
            <v>#N/A</v>
          </cell>
          <cell r="AC809" t="e">
            <v>#N/A</v>
          </cell>
          <cell r="AD809" t="e">
            <v>#N/A</v>
          </cell>
          <cell r="AE809" t="e">
            <v>#N/A</v>
          </cell>
          <cell r="AF809" t="e">
            <v>#N/A</v>
          </cell>
          <cell r="AG809" t="e">
            <v>#N/A</v>
          </cell>
          <cell r="AH809" t="e">
            <v>#N/A</v>
          </cell>
          <cell r="AI809" t="e">
            <v>#N/A</v>
          </cell>
          <cell r="AJ809" t="e">
            <v>#N/A</v>
          </cell>
          <cell r="AL809" t="e">
            <v>#N/A</v>
          </cell>
          <cell r="AM809" t="e">
            <v>#N/A</v>
          </cell>
          <cell r="AN809" t="str">
            <v>NON</v>
          </cell>
          <cell r="AO809" t="e">
            <v>#NAME?</v>
          </cell>
          <cell r="AP809" t="e">
            <v>#NAME?</v>
          </cell>
          <cell r="AQ809" t="e">
            <v>#NAME?</v>
          </cell>
          <cell r="AS809" t="e">
            <v>#NAME?</v>
          </cell>
        </row>
        <row r="810">
          <cell r="B810">
            <v>804</v>
          </cell>
          <cell r="C810">
            <v>0</v>
          </cell>
          <cell r="D810">
            <v>0</v>
          </cell>
          <cell r="E810">
            <v>0</v>
          </cell>
          <cell r="F810">
            <v>0</v>
          </cell>
          <cell r="G810">
            <v>0</v>
          </cell>
          <cell r="H810">
            <v>0</v>
          </cell>
          <cell r="I810" t="str">
            <v>OUI</v>
          </cell>
          <cell r="J810">
            <v>40787</v>
          </cell>
          <cell r="K810" t="e">
            <v>#NAME?</v>
          </cell>
          <cell r="L810" t="e">
            <v>#NAME?</v>
          </cell>
          <cell r="M810" t="e">
            <v>#NAME?</v>
          </cell>
          <cell r="N810" t="e">
            <v>#NAME?</v>
          </cell>
          <cell r="O810" t="e">
            <v>#NAME?</v>
          </cell>
          <cell r="Q810" t="e">
            <v>#N/A</v>
          </cell>
          <cell r="R810" t="str">
            <v>HTG</v>
          </cell>
          <cell r="S810" t="e">
            <v>#VALUE!</v>
          </cell>
          <cell r="T810" t="str">
            <v>HTG</v>
          </cell>
          <cell r="V810">
            <v>0</v>
          </cell>
          <cell r="X810" t="e">
            <v>#N/A</v>
          </cell>
          <cell r="Y810" t="e">
            <v>#NAME?</v>
          </cell>
          <cell r="Z810" t="e">
            <v>#N/A</v>
          </cell>
          <cell r="AA810" t="e">
            <v>#N/A</v>
          </cell>
          <cell r="AB810" t="e">
            <v>#N/A</v>
          </cell>
          <cell r="AC810" t="e">
            <v>#N/A</v>
          </cell>
          <cell r="AD810" t="e">
            <v>#N/A</v>
          </cell>
          <cell r="AE810" t="e">
            <v>#N/A</v>
          </cell>
          <cell r="AF810" t="e">
            <v>#N/A</v>
          </cell>
          <cell r="AG810" t="e">
            <v>#N/A</v>
          </cell>
          <cell r="AH810" t="e">
            <v>#N/A</v>
          </cell>
          <cell r="AI810" t="e">
            <v>#N/A</v>
          </cell>
          <cell r="AJ810" t="e">
            <v>#N/A</v>
          </cell>
          <cell r="AL810" t="e">
            <v>#N/A</v>
          </cell>
          <cell r="AM810" t="e">
            <v>#N/A</v>
          </cell>
          <cell r="AN810" t="str">
            <v>NON</v>
          </cell>
          <cell r="AO810" t="e">
            <v>#NAME?</v>
          </cell>
          <cell r="AP810" t="e">
            <v>#NAME?</v>
          </cell>
          <cell r="AQ810" t="e">
            <v>#NAME?</v>
          </cell>
          <cell r="AS810" t="e">
            <v>#NAME?</v>
          </cell>
        </row>
        <row r="811">
          <cell r="B811">
            <v>805</v>
          </cell>
          <cell r="C811">
            <v>0</v>
          </cell>
          <cell r="D811">
            <v>0</v>
          </cell>
          <cell r="E811">
            <v>0</v>
          </cell>
          <cell r="F811">
            <v>0</v>
          </cell>
          <cell r="G811">
            <v>0</v>
          </cell>
          <cell r="H811">
            <v>0</v>
          </cell>
          <cell r="I811" t="str">
            <v>OUI</v>
          </cell>
          <cell r="J811">
            <v>40787</v>
          </cell>
          <cell r="K811" t="e">
            <v>#NAME?</v>
          </cell>
          <cell r="L811" t="e">
            <v>#NAME?</v>
          </cell>
          <cell r="M811" t="e">
            <v>#NAME?</v>
          </cell>
          <cell r="N811" t="e">
            <v>#NAME?</v>
          </cell>
          <cell r="O811" t="e">
            <v>#NAME?</v>
          </cell>
          <cell r="Q811" t="e">
            <v>#N/A</v>
          </cell>
          <cell r="R811" t="str">
            <v>HTG</v>
          </cell>
          <cell r="S811" t="e">
            <v>#VALUE!</v>
          </cell>
          <cell r="T811" t="str">
            <v>HTG</v>
          </cell>
          <cell r="V811">
            <v>0</v>
          </cell>
          <cell r="X811" t="e">
            <v>#N/A</v>
          </cell>
          <cell r="Y811" t="e">
            <v>#NAME?</v>
          </cell>
          <cell r="Z811" t="e">
            <v>#N/A</v>
          </cell>
          <cell r="AA811" t="e">
            <v>#N/A</v>
          </cell>
          <cell r="AB811" t="e">
            <v>#N/A</v>
          </cell>
          <cell r="AC811" t="e">
            <v>#N/A</v>
          </cell>
          <cell r="AD811" t="e">
            <v>#N/A</v>
          </cell>
          <cell r="AE811" t="e">
            <v>#N/A</v>
          </cell>
          <cell r="AF811" t="e">
            <v>#N/A</v>
          </cell>
          <cell r="AG811" t="e">
            <v>#N/A</v>
          </cell>
          <cell r="AH811" t="e">
            <v>#N/A</v>
          </cell>
          <cell r="AI811" t="e">
            <v>#N/A</v>
          </cell>
          <cell r="AJ811" t="e">
            <v>#N/A</v>
          </cell>
          <cell r="AL811" t="e">
            <v>#N/A</v>
          </cell>
          <cell r="AM811" t="e">
            <v>#N/A</v>
          </cell>
          <cell r="AN811" t="str">
            <v>NON</v>
          </cell>
          <cell r="AO811" t="e">
            <v>#NAME?</v>
          </cell>
          <cell r="AP811" t="e">
            <v>#NAME?</v>
          </cell>
          <cell r="AQ811" t="e">
            <v>#NAME?</v>
          </cell>
          <cell r="AS811" t="e">
            <v>#NAME?</v>
          </cell>
        </row>
        <row r="812">
          <cell r="B812">
            <v>806</v>
          </cell>
          <cell r="C812">
            <v>0</v>
          </cell>
          <cell r="D812">
            <v>0</v>
          </cell>
          <cell r="E812">
            <v>0</v>
          </cell>
          <cell r="F812">
            <v>0</v>
          </cell>
          <cell r="G812">
            <v>0</v>
          </cell>
          <cell r="H812">
            <v>0</v>
          </cell>
          <cell r="I812" t="str">
            <v>OUI</v>
          </cell>
          <cell r="J812">
            <v>40787</v>
          </cell>
          <cell r="K812" t="e">
            <v>#NAME?</v>
          </cell>
          <cell r="L812" t="e">
            <v>#NAME?</v>
          </cell>
          <cell r="M812" t="e">
            <v>#NAME?</v>
          </cell>
          <cell r="N812" t="e">
            <v>#NAME?</v>
          </cell>
          <cell r="O812" t="e">
            <v>#NAME?</v>
          </cell>
          <cell r="Q812" t="e">
            <v>#N/A</v>
          </cell>
          <cell r="R812" t="str">
            <v>HTG</v>
          </cell>
          <cell r="S812" t="e">
            <v>#VALUE!</v>
          </cell>
          <cell r="T812" t="str">
            <v>HTG</v>
          </cell>
          <cell r="V812">
            <v>0</v>
          </cell>
          <cell r="X812" t="e">
            <v>#N/A</v>
          </cell>
          <cell r="Y812" t="e">
            <v>#NAME?</v>
          </cell>
          <cell r="Z812" t="e">
            <v>#N/A</v>
          </cell>
          <cell r="AA812" t="e">
            <v>#N/A</v>
          </cell>
          <cell r="AB812" t="e">
            <v>#N/A</v>
          </cell>
          <cell r="AC812" t="e">
            <v>#N/A</v>
          </cell>
          <cell r="AD812" t="e">
            <v>#N/A</v>
          </cell>
          <cell r="AE812" t="e">
            <v>#N/A</v>
          </cell>
          <cell r="AF812" t="e">
            <v>#N/A</v>
          </cell>
          <cell r="AG812" t="e">
            <v>#N/A</v>
          </cell>
          <cell r="AH812" t="e">
            <v>#N/A</v>
          </cell>
          <cell r="AI812" t="e">
            <v>#N/A</v>
          </cell>
          <cell r="AJ812" t="e">
            <v>#N/A</v>
          </cell>
          <cell r="AL812" t="e">
            <v>#N/A</v>
          </cell>
          <cell r="AM812" t="e">
            <v>#N/A</v>
          </cell>
          <cell r="AN812" t="str">
            <v>NON</v>
          </cell>
          <cell r="AO812" t="e">
            <v>#NAME?</v>
          </cell>
          <cell r="AP812" t="e">
            <v>#NAME?</v>
          </cell>
          <cell r="AQ812" t="e">
            <v>#NAME?</v>
          </cell>
          <cell r="AS812" t="e">
            <v>#NAME?</v>
          </cell>
        </row>
        <row r="813">
          <cell r="B813">
            <v>807</v>
          </cell>
          <cell r="C813">
            <v>0</v>
          </cell>
          <cell r="D813">
            <v>0</v>
          </cell>
          <cell r="E813">
            <v>0</v>
          </cell>
          <cell r="F813">
            <v>0</v>
          </cell>
          <cell r="G813">
            <v>0</v>
          </cell>
          <cell r="H813">
            <v>0</v>
          </cell>
          <cell r="I813" t="str">
            <v>OUI</v>
          </cell>
          <cell r="J813">
            <v>40787</v>
          </cell>
          <cell r="K813" t="e">
            <v>#NAME?</v>
          </cell>
          <cell r="L813" t="e">
            <v>#NAME?</v>
          </cell>
          <cell r="M813" t="e">
            <v>#NAME?</v>
          </cell>
          <cell r="N813" t="e">
            <v>#NAME?</v>
          </cell>
          <cell r="O813" t="e">
            <v>#NAME?</v>
          </cell>
          <cell r="Q813" t="e">
            <v>#N/A</v>
          </cell>
          <cell r="R813" t="str">
            <v>HTG</v>
          </cell>
          <cell r="S813" t="e">
            <v>#VALUE!</v>
          </cell>
          <cell r="T813" t="str">
            <v>HTG</v>
          </cell>
          <cell r="V813">
            <v>0</v>
          </cell>
          <cell r="X813" t="e">
            <v>#N/A</v>
          </cell>
          <cell r="Y813" t="e">
            <v>#NAME?</v>
          </cell>
          <cell r="Z813" t="e">
            <v>#N/A</v>
          </cell>
          <cell r="AA813" t="e">
            <v>#N/A</v>
          </cell>
          <cell r="AB813" t="e">
            <v>#N/A</v>
          </cell>
          <cell r="AC813" t="e">
            <v>#N/A</v>
          </cell>
          <cell r="AD813" t="e">
            <v>#N/A</v>
          </cell>
          <cell r="AE813" t="e">
            <v>#N/A</v>
          </cell>
          <cell r="AF813" t="e">
            <v>#N/A</v>
          </cell>
          <cell r="AG813" t="e">
            <v>#N/A</v>
          </cell>
          <cell r="AH813" t="e">
            <v>#N/A</v>
          </cell>
          <cell r="AI813" t="e">
            <v>#N/A</v>
          </cell>
          <cell r="AJ813" t="e">
            <v>#N/A</v>
          </cell>
          <cell r="AL813" t="e">
            <v>#N/A</v>
          </cell>
          <cell r="AM813" t="e">
            <v>#N/A</v>
          </cell>
          <cell r="AN813" t="str">
            <v>NON</v>
          </cell>
          <cell r="AO813" t="e">
            <v>#NAME?</v>
          </cell>
          <cell r="AP813" t="e">
            <v>#NAME?</v>
          </cell>
          <cell r="AQ813" t="e">
            <v>#NAME?</v>
          </cell>
          <cell r="AS813" t="e">
            <v>#NAME?</v>
          </cell>
        </row>
        <row r="814">
          <cell r="B814">
            <v>808</v>
          </cell>
          <cell r="C814">
            <v>0</v>
          </cell>
          <cell r="D814">
            <v>0</v>
          </cell>
          <cell r="E814">
            <v>0</v>
          </cell>
          <cell r="F814">
            <v>0</v>
          </cell>
          <cell r="G814">
            <v>0</v>
          </cell>
          <cell r="H814">
            <v>0</v>
          </cell>
          <cell r="I814" t="str">
            <v>OUI</v>
          </cell>
          <cell r="J814">
            <v>40787</v>
          </cell>
          <cell r="K814" t="e">
            <v>#NAME?</v>
          </cell>
          <cell r="L814" t="e">
            <v>#NAME?</v>
          </cell>
          <cell r="M814" t="e">
            <v>#NAME?</v>
          </cell>
          <cell r="N814" t="e">
            <v>#NAME?</v>
          </cell>
          <cell r="O814" t="e">
            <v>#NAME?</v>
          </cell>
          <cell r="Q814" t="e">
            <v>#N/A</v>
          </cell>
          <cell r="R814" t="str">
            <v>HTG</v>
          </cell>
          <cell r="S814" t="e">
            <v>#VALUE!</v>
          </cell>
          <cell r="T814" t="str">
            <v>HTG</v>
          </cell>
          <cell r="V814">
            <v>0</v>
          </cell>
          <cell r="X814" t="e">
            <v>#N/A</v>
          </cell>
          <cell r="Y814" t="e">
            <v>#NAME?</v>
          </cell>
          <cell r="Z814" t="e">
            <v>#N/A</v>
          </cell>
          <cell r="AA814" t="e">
            <v>#N/A</v>
          </cell>
          <cell r="AB814" t="e">
            <v>#N/A</v>
          </cell>
          <cell r="AC814" t="e">
            <v>#N/A</v>
          </cell>
          <cell r="AD814" t="e">
            <v>#N/A</v>
          </cell>
          <cell r="AE814" t="e">
            <v>#N/A</v>
          </cell>
          <cell r="AF814" t="e">
            <v>#N/A</v>
          </cell>
          <cell r="AG814" t="e">
            <v>#N/A</v>
          </cell>
          <cell r="AH814" t="e">
            <v>#N/A</v>
          </cell>
          <cell r="AI814" t="e">
            <v>#N/A</v>
          </cell>
          <cell r="AJ814" t="e">
            <v>#N/A</v>
          </cell>
          <cell r="AL814" t="e">
            <v>#N/A</v>
          </cell>
          <cell r="AM814" t="e">
            <v>#N/A</v>
          </cell>
          <cell r="AN814" t="str">
            <v>NON</v>
          </cell>
          <cell r="AO814" t="e">
            <v>#NAME?</v>
          </cell>
          <cell r="AP814" t="e">
            <v>#NAME?</v>
          </cell>
          <cell r="AQ814" t="e">
            <v>#NAME?</v>
          </cell>
          <cell r="AS814" t="e">
            <v>#NAME?</v>
          </cell>
        </row>
        <row r="815">
          <cell r="B815">
            <v>809</v>
          </cell>
          <cell r="C815">
            <v>0</v>
          </cell>
          <cell r="D815">
            <v>0</v>
          </cell>
          <cell r="E815">
            <v>0</v>
          </cell>
          <cell r="F815">
            <v>0</v>
          </cell>
          <cell r="G815">
            <v>0</v>
          </cell>
          <cell r="H815">
            <v>0</v>
          </cell>
          <cell r="I815" t="str">
            <v>OUI</v>
          </cell>
          <cell r="J815">
            <v>40787</v>
          </cell>
          <cell r="K815" t="e">
            <v>#NAME?</v>
          </cell>
          <cell r="L815" t="e">
            <v>#NAME?</v>
          </cell>
          <cell r="M815" t="e">
            <v>#NAME?</v>
          </cell>
          <cell r="N815" t="e">
            <v>#NAME?</v>
          </cell>
          <cell r="O815" t="e">
            <v>#NAME?</v>
          </cell>
          <cell r="Q815" t="e">
            <v>#N/A</v>
          </cell>
          <cell r="R815" t="str">
            <v>HTG</v>
          </cell>
          <cell r="S815" t="e">
            <v>#VALUE!</v>
          </cell>
          <cell r="T815" t="str">
            <v>HTG</v>
          </cell>
          <cell r="V815">
            <v>0</v>
          </cell>
          <cell r="X815" t="e">
            <v>#N/A</v>
          </cell>
          <cell r="Y815" t="e">
            <v>#NAME?</v>
          </cell>
          <cell r="Z815" t="e">
            <v>#N/A</v>
          </cell>
          <cell r="AA815" t="e">
            <v>#N/A</v>
          </cell>
          <cell r="AB815" t="e">
            <v>#N/A</v>
          </cell>
          <cell r="AC815" t="e">
            <v>#N/A</v>
          </cell>
          <cell r="AD815" t="e">
            <v>#N/A</v>
          </cell>
          <cell r="AE815" t="e">
            <v>#N/A</v>
          </cell>
          <cell r="AF815" t="e">
            <v>#N/A</v>
          </cell>
          <cell r="AG815" t="e">
            <v>#N/A</v>
          </cell>
          <cell r="AH815" t="e">
            <v>#N/A</v>
          </cell>
          <cell r="AI815" t="e">
            <v>#N/A</v>
          </cell>
          <cell r="AJ815" t="e">
            <v>#N/A</v>
          </cell>
          <cell r="AL815" t="e">
            <v>#N/A</v>
          </cell>
          <cell r="AM815" t="e">
            <v>#N/A</v>
          </cell>
          <cell r="AN815" t="str">
            <v>NON</v>
          </cell>
          <cell r="AO815" t="e">
            <v>#NAME?</v>
          </cell>
          <cell r="AP815" t="e">
            <v>#NAME?</v>
          </cell>
          <cell r="AQ815" t="e">
            <v>#NAME?</v>
          </cell>
          <cell r="AS815" t="e">
            <v>#NAME?</v>
          </cell>
        </row>
        <row r="816">
          <cell r="B816">
            <v>810</v>
          </cell>
          <cell r="C816">
            <v>0</v>
          </cell>
          <cell r="D816">
            <v>0</v>
          </cell>
          <cell r="E816">
            <v>0</v>
          </cell>
          <cell r="F816">
            <v>0</v>
          </cell>
          <cell r="G816">
            <v>0</v>
          </cell>
          <cell r="H816">
            <v>0</v>
          </cell>
          <cell r="I816" t="str">
            <v>OUI</v>
          </cell>
          <cell r="J816">
            <v>40787</v>
          </cell>
          <cell r="K816" t="e">
            <v>#NAME?</v>
          </cell>
          <cell r="L816" t="e">
            <v>#NAME?</v>
          </cell>
          <cell r="M816" t="e">
            <v>#NAME?</v>
          </cell>
          <cell r="N816" t="e">
            <v>#NAME?</v>
          </cell>
          <cell r="O816" t="e">
            <v>#NAME?</v>
          </cell>
          <cell r="Q816" t="e">
            <v>#N/A</v>
          </cell>
          <cell r="R816" t="str">
            <v>HTG</v>
          </cell>
          <cell r="S816" t="e">
            <v>#VALUE!</v>
          </cell>
          <cell r="T816" t="str">
            <v>HTG</v>
          </cell>
          <cell r="V816">
            <v>0</v>
          </cell>
          <cell r="X816" t="e">
            <v>#N/A</v>
          </cell>
          <cell r="Y816" t="e">
            <v>#NAME?</v>
          </cell>
          <cell r="Z816" t="e">
            <v>#N/A</v>
          </cell>
          <cell r="AA816" t="e">
            <v>#N/A</v>
          </cell>
          <cell r="AB816" t="e">
            <v>#N/A</v>
          </cell>
          <cell r="AC816" t="e">
            <v>#N/A</v>
          </cell>
          <cell r="AD816" t="e">
            <v>#N/A</v>
          </cell>
          <cell r="AE816" t="e">
            <v>#N/A</v>
          </cell>
          <cell r="AF816" t="e">
            <v>#N/A</v>
          </cell>
          <cell r="AG816" t="e">
            <v>#N/A</v>
          </cell>
          <cell r="AH816" t="e">
            <v>#N/A</v>
          </cell>
          <cell r="AI816" t="e">
            <v>#N/A</v>
          </cell>
          <cell r="AJ816" t="e">
            <v>#N/A</v>
          </cell>
          <cell r="AL816" t="e">
            <v>#N/A</v>
          </cell>
          <cell r="AM816" t="e">
            <v>#N/A</v>
          </cell>
          <cell r="AN816" t="str">
            <v>NON</v>
          </cell>
          <cell r="AO816" t="e">
            <v>#NAME?</v>
          </cell>
          <cell r="AP816" t="e">
            <v>#NAME?</v>
          </cell>
          <cell r="AQ816" t="e">
            <v>#NAME?</v>
          </cell>
          <cell r="AS816" t="e">
            <v>#NAME?</v>
          </cell>
        </row>
        <row r="817">
          <cell r="B817">
            <v>811</v>
          </cell>
          <cell r="C817">
            <v>0</v>
          </cell>
          <cell r="D817">
            <v>0</v>
          </cell>
          <cell r="E817">
            <v>0</v>
          </cell>
          <cell r="F817">
            <v>0</v>
          </cell>
          <cell r="G817">
            <v>0</v>
          </cell>
          <cell r="H817">
            <v>0</v>
          </cell>
          <cell r="I817" t="str">
            <v>OUI</v>
          </cell>
          <cell r="J817">
            <v>40787</v>
          </cell>
          <cell r="K817" t="e">
            <v>#NAME?</v>
          </cell>
          <cell r="L817" t="e">
            <v>#NAME?</v>
          </cell>
          <cell r="M817" t="e">
            <v>#NAME?</v>
          </cell>
          <cell r="N817" t="e">
            <v>#NAME?</v>
          </cell>
          <cell r="O817" t="e">
            <v>#NAME?</v>
          </cell>
          <cell r="Q817" t="e">
            <v>#N/A</v>
          </cell>
          <cell r="R817" t="str">
            <v>HTG</v>
          </cell>
          <cell r="S817" t="e">
            <v>#VALUE!</v>
          </cell>
          <cell r="T817" t="str">
            <v>HTG</v>
          </cell>
          <cell r="V817">
            <v>0</v>
          </cell>
          <cell r="X817" t="e">
            <v>#N/A</v>
          </cell>
          <cell r="Y817" t="e">
            <v>#NAME?</v>
          </cell>
          <cell r="Z817" t="e">
            <v>#N/A</v>
          </cell>
          <cell r="AA817" t="e">
            <v>#N/A</v>
          </cell>
          <cell r="AB817" t="e">
            <v>#N/A</v>
          </cell>
          <cell r="AC817" t="e">
            <v>#N/A</v>
          </cell>
          <cell r="AD817" t="e">
            <v>#N/A</v>
          </cell>
          <cell r="AE817" t="e">
            <v>#N/A</v>
          </cell>
          <cell r="AF817" t="e">
            <v>#N/A</v>
          </cell>
          <cell r="AG817" t="e">
            <v>#N/A</v>
          </cell>
          <cell r="AH817" t="e">
            <v>#N/A</v>
          </cell>
          <cell r="AI817" t="e">
            <v>#N/A</v>
          </cell>
          <cell r="AJ817" t="e">
            <v>#N/A</v>
          </cell>
          <cell r="AL817" t="e">
            <v>#N/A</v>
          </cell>
          <cell r="AM817" t="e">
            <v>#N/A</v>
          </cell>
          <cell r="AN817" t="str">
            <v>NON</v>
          </cell>
          <cell r="AO817" t="e">
            <v>#NAME?</v>
          </cell>
          <cell r="AP817" t="e">
            <v>#NAME?</v>
          </cell>
          <cell r="AQ817" t="e">
            <v>#NAME?</v>
          </cell>
          <cell r="AS817" t="e">
            <v>#NAME?</v>
          </cell>
        </row>
        <row r="818">
          <cell r="B818">
            <v>812</v>
          </cell>
          <cell r="C818">
            <v>0</v>
          </cell>
          <cell r="D818">
            <v>0</v>
          </cell>
          <cell r="E818">
            <v>0</v>
          </cell>
          <cell r="F818">
            <v>0</v>
          </cell>
          <cell r="G818">
            <v>0</v>
          </cell>
          <cell r="H818">
            <v>0</v>
          </cell>
          <cell r="I818" t="str">
            <v>OUI</v>
          </cell>
          <cell r="J818">
            <v>40787</v>
          </cell>
          <cell r="K818" t="e">
            <v>#NAME?</v>
          </cell>
          <cell r="L818" t="e">
            <v>#NAME?</v>
          </cell>
          <cell r="M818" t="e">
            <v>#NAME?</v>
          </cell>
          <cell r="N818" t="e">
            <v>#NAME?</v>
          </cell>
          <cell r="O818" t="e">
            <v>#NAME?</v>
          </cell>
          <cell r="Q818" t="e">
            <v>#N/A</v>
          </cell>
          <cell r="R818" t="str">
            <v>HTG</v>
          </cell>
          <cell r="S818" t="e">
            <v>#VALUE!</v>
          </cell>
          <cell r="T818" t="str">
            <v>HTG</v>
          </cell>
          <cell r="V818">
            <v>0</v>
          </cell>
          <cell r="X818" t="e">
            <v>#N/A</v>
          </cell>
          <cell r="Y818" t="e">
            <v>#NAME?</v>
          </cell>
          <cell r="Z818" t="e">
            <v>#N/A</v>
          </cell>
          <cell r="AA818" t="e">
            <v>#N/A</v>
          </cell>
          <cell r="AB818" t="e">
            <v>#N/A</v>
          </cell>
          <cell r="AC818" t="e">
            <v>#N/A</v>
          </cell>
          <cell r="AD818" t="e">
            <v>#N/A</v>
          </cell>
          <cell r="AE818" t="e">
            <v>#N/A</v>
          </cell>
          <cell r="AF818" t="e">
            <v>#N/A</v>
          </cell>
          <cell r="AG818" t="e">
            <v>#N/A</v>
          </cell>
          <cell r="AH818" t="e">
            <v>#N/A</v>
          </cell>
          <cell r="AI818" t="e">
            <v>#N/A</v>
          </cell>
          <cell r="AJ818" t="e">
            <v>#N/A</v>
          </cell>
          <cell r="AL818" t="e">
            <v>#N/A</v>
          </cell>
          <cell r="AM818" t="e">
            <v>#N/A</v>
          </cell>
          <cell r="AN818" t="str">
            <v>NON</v>
          </cell>
          <cell r="AO818" t="e">
            <v>#NAME?</v>
          </cell>
          <cell r="AP818" t="e">
            <v>#NAME?</v>
          </cell>
          <cell r="AQ818" t="e">
            <v>#NAME?</v>
          </cell>
          <cell r="AS818" t="e">
            <v>#NAME?</v>
          </cell>
        </row>
        <row r="819">
          <cell r="B819">
            <v>813</v>
          </cell>
          <cell r="C819">
            <v>0</v>
          </cell>
          <cell r="D819">
            <v>0</v>
          </cell>
          <cell r="E819">
            <v>0</v>
          </cell>
          <cell r="F819">
            <v>0</v>
          </cell>
          <cell r="G819">
            <v>0</v>
          </cell>
          <cell r="H819">
            <v>0</v>
          </cell>
          <cell r="I819" t="str">
            <v>OUI</v>
          </cell>
          <cell r="J819">
            <v>40787</v>
          </cell>
          <cell r="K819" t="e">
            <v>#NAME?</v>
          </cell>
          <cell r="L819" t="e">
            <v>#NAME?</v>
          </cell>
          <cell r="M819" t="e">
            <v>#NAME?</v>
          </cell>
          <cell r="N819" t="e">
            <v>#NAME?</v>
          </cell>
          <cell r="O819" t="e">
            <v>#NAME?</v>
          </cell>
          <cell r="Q819" t="e">
            <v>#N/A</v>
          </cell>
          <cell r="R819" t="str">
            <v>HTG</v>
          </cell>
          <cell r="S819" t="e">
            <v>#VALUE!</v>
          </cell>
          <cell r="T819" t="str">
            <v>HTG</v>
          </cell>
          <cell r="V819">
            <v>0</v>
          </cell>
          <cell r="X819" t="e">
            <v>#N/A</v>
          </cell>
          <cell r="Y819" t="e">
            <v>#NAME?</v>
          </cell>
          <cell r="Z819" t="e">
            <v>#N/A</v>
          </cell>
          <cell r="AA819" t="e">
            <v>#N/A</v>
          </cell>
          <cell r="AB819" t="e">
            <v>#N/A</v>
          </cell>
          <cell r="AC819" t="e">
            <v>#N/A</v>
          </cell>
          <cell r="AD819" t="e">
            <v>#N/A</v>
          </cell>
          <cell r="AE819" t="e">
            <v>#N/A</v>
          </cell>
          <cell r="AF819" t="e">
            <v>#N/A</v>
          </cell>
          <cell r="AG819" t="e">
            <v>#N/A</v>
          </cell>
          <cell r="AH819" t="e">
            <v>#N/A</v>
          </cell>
          <cell r="AI819" t="e">
            <v>#N/A</v>
          </cell>
          <cell r="AJ819" t="e">
            <v>#N/A</v>
          </cell>
          <cell r="AL819" t="e">
            <v>#N/A</v>
          </cell>
          <cell r="AM819" t="e">
            <v>#N/A</v>
          </cell>
          <cell r="AN819" t="str">
            <v>NON</v>
          </cell>
          <cell r="AO819" t="e">
            <v>#NAME?</v>
          </cell>
          <cell r="AP819" t="e">
            <v>#NAME?</v>
          </cell>
          <cell r="AQ819" t="e">
            <v>#NAME?</v>
          </cell>
          <cell r="AS819" t="e">
            <v>#NAME?</v>
          </cell>
        </row>
        <row r="820">
          <cell r="B820">
            <v>814</v>
          </cell>
          <cell r="C820">
            <v>0</v>
          </cell>
          <cell r="D820">
            <v>0</v>
          </cell>
          <cell r="E820">
            <v>0</v>
          </cell>
          <cell r="F820">
            <v>0</v>
          </cell>
          <cell r="G820">
            <v>0</v>
          </cell>
          <cell r="H820">
            <v>0</v>
          </cell>
          <cell r="I820" t="str">
            <v>OUI</v>
          </cell>
          <cell r="J820">
            <v>40787</v>
          </cell>
          <cell r="K820" t="e">
            <v>#NAME?</v>
          </cell>
          <cell r="L820" t="e">
            <v>#NAME?</v>
          </cell>
          <cell r="M820" t="e">
            <v>#NAME?</v>
          </cell>
          <cell r="N820" t="e">
            <v>#NAME?</v>
          </cell>
          <cell r="O820" t="e">
            <v>#NAME?</v>
          </cell>
          <cell r="Q820" t="e">
            <v>#N/A</v>
          </cell>
          <cell r="R820" t="str">
            <v>HTG</v>
          </cell>
          <cell r="S820" t="e">
            <v>#VALUE!</v>
          </cell>
          <cell r="T820" t="str">
            <v>HTG</v>
          </cell>
          <cell r="V820">
            <v>0</v>
          </cell>
          <cell r="X820" t="e">
            <v>#N/A</v>
          </cell>
          <cell r="Y820" t="e">
            <v>#NAME?</v>
          </cell>
          <cell r="Z820" t="e">
            <v>#N/A</v>
          </cell>
          <cell r="AA820" t="e">
            <v>#N/A</v>
          </cell>
          <cell r="AB820" t="e">
            <v>#N/A</v>
          </cell>
          <cell r="AC820" t="e">
            <v>#N/A</v>
          </cell>
          <cell r="AD820" t="e">
            <v>#N/A</v>
          </cell>
          <cell r="AE820" t="e">
            <v>#N/A</v>
          </cell>
          <cell r="AF820" t="e">
            <v>#N/A</v>
          </cell>
          <cell r="AG820" t="e">
            <v>#N/A</v>
          </cell>
          <cell r="AH820" t="e">
            <v>#N/A</v>
          </cell>
          <cell r="AI820" t="e">
            <v>#N/A</v>
          </cell>
          <cell r="AJ820" t="e">
            <v>#N/A</v>
          </cell>
          <cell r="AL820" t="e">
            <v>#N/A</v>
          </cell>
          <cell r="AM820" t="e">
            <v>#N/A</v>
          </cell>
          <cell r="AN820" t="str">
            <v>NON</v>
          </cell>
          <cell r="AO820" t="e">
            <v>#NAME?</v>
          </cell>
          <cell r="AP820" t="e">
            <v>#NAME?</v>
          </cell>
          <cell r="AQ820" t="e">
            <v>#NAME?</v>
          </cell>
          <cell r="AS820" t="e">
            <v>#NAME?</v>
          </cell>
        </row>
        <row r="821">
          <cell r="B821">
            <v>815</v>
          </cell>
          <cell r="C821">
            <v>0</v>
          </cell>
          <cell r="D821">
            <v>0</v>
          </cell>
          <cell r="E821">
            <v>0</v>
          </cell>
          <cell r="F821">
            <v>0</v>
          </cell>
          <cell r="G821">
            <v>0</v>
          </cell>
          <cell r="H821">
            <v>0</v>
          </cell>
          <cell r="I821" t="str">
            <v>OUI</v>
          </cell>
          <cell r="J821">
            <v>40787</v>
          </cell>
          <cell r="K821" t="e">
            <v>#NAME?</v>
          </cell>
          <cell r="L821" t="e">
            <v>#NAME?</v>
          </cell>
          <cell r="M821" t="e">
            <v>#NAME?</v>
          </cell>
          <cell r="N821" t="e">
            <v>#NAME?</v>
          </cell>
          <cell r="O821" t="e">
            <v>#NAME?</v>
          </cell>
          <cell r="Q821" t="e">
            <v>#N/A</v>
          </cell>
          <cell r="R821" t="str">
            <v>HTG</v>
          </cell>
          <cell r="S821" t="e">
            <v>#VALUE!</v>
          </cell>
          <cell r="T821" t="str">
            <v>HTG</v>
          </cell>
          <cell r="V821">
            <v>0</v>
          </cell>
          <cell r="X821" t="e">
            <v>#N/A</v>
          </cell>
          <cell r="Y821" t="e">
            <v>#NAME?</v>
          </cell>
          <cell r="Z821" t="e">
            <v>#N/A</v>
          </cell>
          <cell r="AA821" t="e">
            <v>#N/A</v>
          </cell>
          <cell r="AB821" t="e">
            <v>#N/A</v>
          </cell>
          <cell r="AC821" t="e">
            <v>#N/A</v>
          </cell>
          <cell r="AD821" t="e">
            <v>#N/A</v>
          </cell>
          <cell r="AE821" t="e">
            <v>#N/A</v>
          </cell>
          <cell r="AF821" t="e">
            <v>#N/A</v>
          </cell>
          <cell r="AG821" t="e">
            <v>#N/A</v>
          </cell>
          <cell r="AH821" t="e">
            <v>#N/A</v>
          </cell>
          <cell r="AI821" t="e">
            <v>#N/A</v>
          </cell>
          <cell r="AJ821" t="e">
            <v>#N/A</v>
          </cell>
          <cell r="AL821" t="e">
            <v>#N/A</v>
          </cell>
          <cell r="AM821" t="e">
            <v>#N/A</v>
          </cell>
          <cell r="AN821" t="str">
            <v>NON</v>
          </cell>
          <cell r="AO821" t="e">
            <v>#NAME?</v>
          </cell>
          <cell r="AP821" t="e">
            <v>#NAME?</v>
          </cell>
          <cell r="AQ821" t="e">
            <v>#NAME?</v>
          </cell>
          <cell r="AS821" t="e">
            <v>#NAME?</v>
          </cell>
        </row>
        <row r="822">
          <cell r="B822">
            <v>816</v>
          </cell>
          <cell r="C822">
            <v>0</v>
          </cell>
          <cell r="D822">
            <v>0</v>
          </cell>
          <cell r="E822">
            <v>0</v>
          </cell>
          <cell r="F822">
            <v>0</v>
          </cell>
          <cell r="G822">
            <v>0</v>
          </cell>
          <cell r="H822">
            <v>0</v>
          </cell>
          <cell r="I822" t="str">
            <v>OUI</v>
          </cell>
          <cell r="J822">
            <v>40787</v>
          </cell>
          <cell r="K822" t="e">
            <v>#NAME?</v>
          </cell>
          <cell r="L822" t="e">
            <v>#NAME?</v>
          </cell>
          <cell r="M822" t="e">
            <v>#NAME?</v>
          </cell>
          <cell r="N822" t="e">
            <v>#NAME?</v>
          </cell>
          <cell r="O822" t="e">
            <v>#NAME?</v>
          </cell>
          <cell r="Q822" t="e">
            <v>#N/A</v>
          </cell>
          <cell r="R822" t="str">
            <v>HTG</v>
          </cell>
          <cell r="S822" t="e">
            <v>#VALUE!</v>
          </cell>
          <cell r="T822" t="str">
            <v>HTG</v>
          </cell>
          <cell r="V822">
            <v>0</v>
          </cell>
          <cell r="X822" t="e">
            <v>#N/A</v>
          </cell>
          <cell r="Y822" t="e">
            <v>#NAME?</v>
          </cell>
          <cell r="Z822" t="e">
            <v>#N/A</v>
          </cell>
          <cell r="AA822" t="e">
            <v>#N/A</v>
          </cell>
          <cell r="AB822" t="e">
            <v>#N/A</v>
          </cell>
          <cell r="AC822" t="e">
            <v>#N/A</v>
          </cell>
          <cell r="AD822" t="e">
            <v>#N/A</v>
          </cell>
          <cell r="AE822" t="e">
            <v>#N/A</v>
          </cell>
          <cell r="AF822" t="e">
            <v>#N/A</v>
          </cell>
          <cell r="AG822" t="e">
            <v>#N/A</v>
          </cell>
          <cell r="AH822" t="e">
            <v>#N/A</v>
          </cell>
          <cell r="AI822" t="e">
            <v>#N/A</v>
          </cell>
          <cell r="AJ822" t="e">
            <v>#N/A</v>
          </cell>
          <cell r="AL822" t="e">
            <v>#N/A</v>
          </cell>
          <cell r="AM822" t="e">
            <v>#N/A</v>
          </cell>
          <cell r="AN822" t="str">
            <v>NON</v>
          </cell>
          <cell r="AO822" t="e">
            <v>#NAME?</v>
          </cell>
          <cell r="AP822" t="e">
            <v>#NAME?</v>
          </cell>
          <cell r="AQ822" t="e">
            <v>#NAME?</v>
          </cell>
          <cell r="AS822" t="e">
            <v>#NAME?</v>
          </cell>
        </row>
        <row r="823">
          <cell r="B823">
            <v>817</v>
          </cell>
          <cell r="C823">
            <v>0</v>
          </cell>
          <cell r="D823">
            <v>0</v>
          </cell>
          <cell r="E823">
            <v>0</v>
          </cell>
          <cell r="F823">
            <v>0</v>
          </cell>
          <cell r="G823">
            <v>0</v>
          </cell>
          <cell r="H823">
            <v>0</v>
          </cell>
          <cell r="I823" t="str">
            <v>OUI</v>
          </cell>
          <cell r="J823">
            <v>40787</v>
          </cell>
          <cell r="K823" t="e">
            <v>#NAME?</v>
          </cell>
          <cell r="L823" t="e">
            <v>#NAME?</v>
          </cell>
          <cell r="M823" t="e">
            <v>#NAME?</v>
          </cell>
          <cell r="N823" t="e">
            <v>#NAME?</v>
          </cell>
          <cell r="O823" t="e">
            <v>#NAME?</v>
          </cell>
          <cell r="Q823" t="e">
            <v>#N/A</v>
          </cell>
          <cell r="R823" t="str">
            <v>HTG</v>
          </cell>
          <cell r="S823" t="e">
            <v>#VALUE!</v>
          </cell>
          <cell r="T823" t="str">
            <v>HTG</v>
          </cell>
          <cell r="V823">
            <v>0</v>
          </cell>
          <cell r="X823" t="e">
            <v>#N/A</v>
          </cell>
          <cell r="Y823" t="e">
            <v>#NAME?</v>
          </cell>
          <cell r="Z823" t="e">
            <v>#N/A</v>
          </cell>
          <cell r="AA823" t="e">
            <v>#N/A</v>
          </cell>
          <cell r="AB823" t="e">
            <v>#N/A</v>
          </cell>
          <cell r="AC823" t="e">
            <v>#N/A</v>
          </cell>
          <cell r="AD823" t="e">
            <v>#N/A</v>
          </cell>
          <cell r="AE823" t="e">
            <v>#N/A</v>
          </cell>
          <cell r="AF823" t="e">
            <v>#N/A</v>
          </cell>
          <cell r="AG823" t="e">
            <v>#N/A</v>
          </cell>
          <cell r="AH823" t="e">
            <v>#N/A</v>
          </cell>
          <cell r="AI823" t="e">
            <v>#N/A</v>
          </cell>
          <cell r="AJ823" t="e">
            <v>#N/A</v>
          </cell>
          <cell r="AL823" t="e">
            <v>#N/A</v>
          </cell>
          <cell r="AM823" t="e">
            <v>#N/A</v>
          </cell>
          <cell r="AN823" t="str">
            <v>NON</v>
          </cell>
          <cell r="AO823" t="e">
            <v>#NAME?</v>
          </cell>
          <cell r="AP823" t="e">
            <v>#NAME?</v>
          </cell>
          <cell r="AQ823" t="e">
            <v>#NAME?</v>
          </cell>
          <cell r="AS823" t="e">
            <v>#NAME?</v>
          </cell>
        </row>
        <row r="824">
          <cell r="B824">
            <v>818</v>
          </cell>
          <cell r="C824">
            <v>0</v>
          </cell>
          <cell r="D824">
            <v>0</v>
          </cell>
          <cell r="E824">
            <v>0</v>
          </cell>
          <cell r="F824">
            <v>0</v>
          </cell>
          <cell r="G824">
            <v>0</v>
          </cell>
          <cell r="H824">
            <v>0</v>
          </cell>
          <cell r="I824" t="str">
            <v>OUI</v>
          </cell>
          <cell r="J824">
            <v>40787</v>
          </cell>
          <cell r="K824" t="e">
            <v>#NAME?</v>
          </cell>
          <cell r="L824" t="e">
            <v>#NAME?</v>
          </cell>
          <cell r="M824" t="e">
            <v>#NAME?</v>
          </cell>
          <cell r="N824" t="e">
            <v>#NAME?</v>
          </cell>
          <cell r="O824" t="e">
            <v>#NAME?</v>
          </cell>
          <cell r="Q824" t="e">
            <v>#N/A</v>
          </cell>
          <cell r="R824" t="str">
            <v>HTG</v>
          </cell>
          <cell r="S824" t="e">
            <v>#VALUE!</v>
          </cell>
          <cell r="T824" t="str">
            <v>HTG</v>
          </cell>
          <cell r="V824">
            <v>0</v>
          </cell>
          <cell r="X824" t="e">
            <v>#N/A</v>
          </cell>
          <cell r="Y824" t="e">
            <v>#NAME?</v>
          </cell>
          <cell r="Z824" t="e">
            <v>#N/A</v>
          </cell>
          <cell r="AA824" t="e">
            <v>#N/A</v>
          </cell>
          <cell r="AB824" t="e">
            <v>#N/A</v>
          </cell>
          <cell r="AC824" t="e">
            <v>#N/A</v>
          </cell>
          <cell r="AD824" t="e">
            <v>#N/A</v>
          </cell>
          <cell r="AE824" t="e">
            <v>#N/A</v>
          </cell>
          <cell r="AF824" t="e">
            <v>#N/A</v>
          </cell>
          <cell r="AG824" t="e">
            <v>#N/A</v>
          </cell>
          <cell r="AH824" t="e">
            <v>#N/A</v>
          </cell>
          <cell r="AI824" t="e">
            <v>#N/A</v>
          </cell>
          <cell r="AJ824" t="e">
            <v>#N/A</v>
          </cell>
          <cell r="AL824" t="e">
            <v>#N/A</v>
          </cell>
          <cell r="AM824" t="e">
            <v>#N/A</v>
          </cell>
          <cell r="AN824" t="str">
            <v>NON</v>
          </cell>
          <cell r="AO824" t="e">
            <v>#NAME?</v>
          </cell>
          <cell r="AP824" t="e">
            <v>#NAME?</v>
          </cell>
          <cell r="AQ824" t="e">
            <v>#NAME?</v>
          </cell>
          <cell r="AS824" t="e">
            <v>#NAME?</v>
          </cell>
        </row>
        <row r="825">
          <cell r="B825">
            <v>819</v>
          </cell>
          <cell r="C825">
            <v>0</v>
          </cell>
          <cell r="D825">
            <v>0</v>
          </cell>
          <cell r="E825">
            <v>0</v>
          </cell>
          <cell r="F825">
            <v>0</v>
          </cell>
          <cell r="G825">
            <v>0</v>
          </cell>
          <cell r="H825">
            <v>0</v>
          </cell>
          <cell r="I825" t="str">
            <v>OUI</v>
          </cell>
          <cell r="J825">
            <v>40787</v>
          </cell>
          <cell r="K825" t="e">
            <v>#NAME?</v>
          </cell>
          <cell r="L825" t="e">
            <v>#NAME?</v>
          </cell>
          <cell r="M825" t="e">
            <v>#NAME?</v>
          </cell>
          <cell r="N825" t="e">
            <v>#NAME?</v>
          </cell>
          <cell r="O825" t="e">
            <v>#NAME?</v>
          </cell>
          <cell r="Q825" t="e">
            <v>#N/A</v>
          </cell>
          <cell r="R825" t="str">
            <v>HTG</v>
          </cell>
          <cell r="S825" t="e">
            <v>#VALUE!</v>
          </cell>
          <cell r="T825" t="str">
            <v>HTG</v>
          </cell>
          <cell r="V825">
            <v>0</v>
          </cell>
          <cell r="X825" t="e">
            <v>#N/A</v>
          </cell>
          <cell r="Y825" t="e">
            <v>#NAME?</v>
          </cell>
          <cell r="Z825" t="e">
            <v>#N/A</v>
          </cell>
          <cell r="AA825" t="e">
            <v>#N/A</v>
          </cell>
          <cell r="AB825" t="e">
            <v>#N/A</v>
          </cell>
          <cell r="AC825" t="e">
            <v>#N/A</v>
          </cell>
          <cell r="AD825" t="e">
            <v>#N/A</v>
          </cell>
          <cell r="AE825" t="e">
            <v>#N/A</v>
          </cell>
          <cell r="AF825" t="e">
            <v>#N/A</v>
          </cell>
          <cell r="AG825" t="e">
            <v>#N/A</v>
          </cell>
          <cell r="AH825" t="e">
            <v>#N/A</v>
          </cell>
          <cell r="AI825" t="e">
            <v>#N/A</v>
          </cell>
          <cell r="AJ825" t="e">
            <v>#N/A</v>
          </cell>
          <cell r="AL825" t="e">
            <v>#N/A</v>
          </cell>
          <cell r="AM825" t="e">
            <v>#N/A</v>
          </cell>
          <cell r="AN825" t="str">
            <v>NON</v>
          </cell>
          <cell r="AO825" t="e">
            <v>#NAME?</v>
          </cell>
          <cell r="AP825" t="e">
            <v>#NAME?</v>
          </cell>
          <cell r="AQ825" t="e">
            <v>#NAME?</v>
          </cell>
          <cell r="AS825" t="e">
            <v>#NAME?</v>
          </cell>
        </row>
        <row r="826">
          <cell r="B826">
            <v>820</v>
          </cell>
          <cell r="C826">
            <v>0</v>
          </cell>
          <cell r="D826">
            <v>0</v>
          </cell>
          <cell r="E826">
            <v>0</v>
          </cell>
          <cell r="F826">
            <v>0</v>
          </cell>
          <cell r="G826">
            <v>0</v>
          </cell>
          <cell r="H826">
            <v>0</v>
          </cell>
          <cell r="I826" t="str">
            <v>OUI</v>
          </cell>
          <cell r="J826">
            <v>40787</v>
          </cell>
          <cell r="K826" t="e">
            <v>#NAME?</v>
          </cell>
          <cell r="L826" t="e">
            <v>#NAME?</v>
          </cell>
          <cell r="M826" t="e">
            <v>#NAME?</v>
          </cell>
          <cell r="N826" t="e">
            <v>#NAME?</v>
          </cell>
          <cell r="O826" t="e">
            <v>#NAME?</v>
          </cell>
          <cell r="Q826" t="e">
            <v>#N/A</v>
          </cell>
          <cell r="R826" t="str">
            <v>HTG</v>
          </cell>
          <cell r="S826" t="e">
            <v>#VALUE!</v>
          </cell>
          <cell r="T826" t="str">
            <v>HTG</v>
          </cell>
          <cell r="V826">
            <v>0</v>
          </cell>
          <cell r="X826" t="e">
            <v>#N/A</v>
          </cell>
          <cell r="Y826" t="e">
            <v>#NAME?</v>
          </cell>
          <cell r="Z826" t="e">
            <v>#N/A</v>
          </cell>
          <cell r="AA826" t="e">
            <v>#N/A</v>
          </cell>
          <cell r="AB826" t="e">
            <v>#N/A</v>
          </cell>
          <cell r="AC826" t="e">
            <v>#N/A</v>
          </cell>
          <cell r="AD826" t="e">
            <v>#N/A</v>
          </cell>
          <cell r="AE826" t="e">
            <v>#N/A</v>
          </cell>
          <cell r="AF826" t="e">
            <v>#N/A</v>
          </cell>
          <cell r="AG826" t="e">
            <v>#N/A</v>
          </cell>
          <cell r="AH826" t="e">
            <v>#N/A</v>
          </cell>
          <cell r="AI826" t="e">
            <v>#N/A</v>
          </cell>
          <cell r="AJ826" t="e">
            <v>#N/A</v>
          </cell>
          <cell r="AL826" t="e">
            <v>#N/A</v>
          </cell>
          <cell r="AM826" t="e">
            <v>#N/A</v>
          </cell>
          <cell r="AN826" t="str">
            <v>NON</v>
          </cell>
          <cell r="AO826" t="e">
            <v>#NAME?</v>
          </cell>
          <cell r="AP826" t="e">
            <v>#NAME?</v>
          </cell>
          <cell r="AQ826" t="e">
            <v>#NAME?</v>
          </cell>
          <cell r="AS826" t="e">
            <v>#NAME?</v>
          </cell>
        </row>
        <row r="827">
          <cell r="B827">
            <v>821</v>
          </cell>
          <cell r="C827">
            <v>0</v>
          </cell>
          <cell r="D827">
            <v>0</v>
          </cell>
          <cell r="E827">
            <v>0</v>
          </cell>
          <cell r="F827">
            <v>0</v>
          </cell>
          <cell r="G827">
            <v>0</v>
          </cell>
          <cell r="H827">
            <v>0</v>
          </cell>
          <cell r="I827" t="str">
            <v>OUI</v>
          </cell>
          <cell r="J827">
            <v>40787</v>
          </cell>
          <cell r="K827" t="e">
            <v>#NAME?</v>
          </cell>
          <cell r="L827" t="e">
            <v>#NAME?</v>
          </cell>
          <cell r="M827" t="e">
            <v>#NAME?</v>
          </cell>
          <cell r="N827" t="e">
            <v>#NAME?</v>
          </cell>
          <cell r="O827" t="e">
            <v>#NAME?</v>
          </cell>
          <cell r="Q827" t="e">
            <v>#N/A</v>
          </cell>
          <cell r="R827" t="str">
            <v>HTG</v>
          </cell>
          <cell r="S827" t="e">
            <v>#VALUE!</v>
          </cell>
          <cell r="T827" t="str">
            <v>HTG</v>
          </cell>
          <cell r="V827">
            <v>0</v>
          </cell>
          <cell r="X827" t="e">
            <v>#N/A</v>
          </cell>
          <cell r="Y827" t="e">
            <v>#NAME?</v>
          </cell>
          <cell r="Z827" t="e">
            <v>#N/A</v>
          </cell>
          <cell r="AA827" t="e">
            <v>#N/A</v>
          </cell>
          <cell r="AB827" t="e">
            <v>#N/A</v>
          </cell>
          <cell r="AC827" t="e">
            <v>#N/A</v>
          </cell>
          <cell r="AD827" t="e">
            <v>#N/A</v>
          </cell>
          <cell r="AE827" t="e">
            <v>#N/A</v>
          </cell>
          <cell r="AF827" t="e">
            <v>#N/A</v>
          </cell>
          <cell r="AG827" t="e">
            <v>#N/A</v>
          </cell>
          <cell r="AH827" t="e">
            <v>#N/A</v>
          </cell>
          <cell r="AI827" t="e">
            <v>#N/A</v>
          </cell>
          <cell r="AJ827" t="e">
            <v>#N/A</v>
          </cell>
          <cell r="AL827" t="e">
            <v>#N/A</v>
          </cell>
          <cell r="AM827" t="e">
            <v>#N/A</v>
          </cell>
          <cell r="AN827" t="str">
            <v>NON</v>
          </cell>
          <cell r="AO827" t="e">
            <v>#NAME?</v>
          </cell>
          <cell r="AP827" t="e">
            <v>#NAME?</v>
          </cell>
          <cell r="AQ827" t="e">
            <v>#NAME?</v>
          </cell>
          <cell r="AS827" t="e">
            <v>#NAME?</v>
          </cell>
        </row>
        <row r="828">
          <cell r="B828">
            <v>822</v>
          </cell>
          <cell r="C828">
            <v>0</v>
          </cell>
          <cell r="D828">
            <v>0</v>
          </cell>
          <cell r="E828">
            <v>0</v>
          </cell>
          <cell r="F828">
            <v>0</v>
          </cell>
          <cell r="G828">
            <v>0</v>
          </cell>
          <cell r="H828">
            <v>0</v>
          </cell>
          <cell r="I828" t="str">
            <v>OUI</v>
          </cell>
          <cell r="J828">
            <v>40787</v>
          </cell>
          <cell r="K828" t="e">
            <v>#NAME?</v>
          </cell>
          <cell r="L828" t="e">
            <v>#NAME?</v>
          </cell>
          <cell r="M828" t="e">
            <v>#NAME?</v>
          </cell>
          <cell r="N828" t="e">
            <v>#NAME?</v>
          </cell>
          <cell r="O828" t="e">
            <v>#NAME?</v>
          </cell>
          <cell r="Q828" t="e">
            <v>#N/A</v>
          </cell>
          <cell r="R828" t="str">
            <v>HTG</v>
          </cell>
          <cell r="S828" t="e">
            <v>#VALUE!</v>
          </cell>
          <cell r="T828" t="str">
            <v>HTG</v>
          </cell>
          <cell r="V828">
            <v>0</v>
          </cell>
          <cell r="X828" t="e">
            <v>#N/A</v>
          </cell>
          <cell r="Y828" t="e">
            <v>#NAME?</v>
          </cell>
          <cell r="Z828" t="e">
            <v>#N/A</v>
          </cell>
          <cell r="AA828" t="e">
            <v>#N/A</v>
          </cell>
          <cell r="AB828" t="e">
            <v>#N/A</v>
          </cell>
          <cell r="AC828" t="e">
            <v>#N/A</v>
          </cell>
          <cell r="AD828" t="e">
            <v>#N/A</v>
          </cell>
          <cell r="AE828" t="e">
            <v>#N/A</v>
          </cell>
          <cell r="AF828" t="e">
            <v>#N/A</v>
          </cell>
          <cell r="AG828" t="e">
            <v>#N/A</v>
          </cell>
          <cell r="AH828" t="e">
            <v>#N/A</v>
          </cell>
          <cell r="AI828" t="e">
            <v>#N/A</v>
          </cell>
          <cell r="AJ828" t="e">
            <v>#N/A</v>
          </cell>
          <cell r="AL828" t="e">
            <v>#N/A</v>
          </cell>
          <cell r="AM828" t="e">
            <v>#N/A</v>
          </cell>
          <cell r="AN828" t="str">
            <v>NON</v>
          </cell>
          <cell r="AO828" t="e">
            <v>#NAME?</v>
          </cell>
          <cell r="AP828" t="e">
            <v>#NAME?</v>
          </cell>
          <cell r="AQ828" t="e">
            <v>#NAME?</v>
          </cell>
          <cell r="AS828" t="e">
            <v>#NAME?</v>
          </cell>
        </row>
        <row r="829">
          <cell r="B829">
            <v>823</v>
          </cell>
          <cell r="C829">
            <v>0</v>
          </cell>
          <cell r="D829">
            <v>0</v>
          </cell>
          <cell r="E829">
            <v>0</v>
          </cell>
          <cell r="F829">
            <v>0</v>
          </cell>
          <cell r="G829">
            <v>0</v>
          </cell>
          <cell r="H829">
            <v>0</v>
          </cell>
          <cell r="I829" t="str">
            <v>OUI</v>
          </cell>
          <cell r="J829">
            <v>40787</v>
          </cell>
          <cell r="K829" t="e">
            <v>#NAME?</v>
          </cell>
          <cell r="L829" t="e">
            <v>#NAME?</v>
          </cell>
          <cell r="M829" t="e">
            <v>#NAME?</v>
          </cell>
          <cell r="N829" t="e">
            <v>#NAME?</v>
          </cell>
          <cell r="O829" t="e">
            <v>#NAME?</v>
          </cell>
          <cell r="Q829" t="e">
            <v>#N/A</v>
          </cell>
          <cell r="R829" t="str">
            <v>HTG</v>
          </cell>
          <cell r="S829" t="e">
            <v>#VALUE!</v>
          </cell>
          <cell r="T829" t="str">
            <v>HTG</v>
          </cell>
          <cell r="V829">
            <v>0</v>
          </cell>
          <cell r="X829" t="e">
            <v>#N/A</v>
          </cell>
          <cell r="Y829" t="e">
            <v>#NAME?</v>
          </cell>
          <cell r="Z829" t="e">
            <v>#N/A</v>
          </cell>
          <cell r="AA829" t="e">
            <v>#N/A</v>
          </cell>
          <cell r="AB829" t="e">
            <v>#N/A</v>
          </cell>
          <cell r="AC829" t="e">
            <v>#N/A</v>
          </cell>
          <cell r="AD829" t="e">
            <v>#N/A</v>
          </cell>
          <cell r="AE829" t="e">
            <v>#N/A</v>
          </cell>
          <cell r="AF829" t="e">
            <v>#N/A</v>
          </cell>
          <cell r="AG829" t="e">
            <v>#N/A</v>
          </cell>
          <cell r="AH829" t="e">
            <v>#N/A</v>
          </cell>
          <cell r="AI829" t="e">
            <v>#N/A</v>
          </cell>
          <cell r="AJ829" t="e">
            <v>#N/A</v>
          </cell>
          <cell r="AL829" t="e">
            <v>#N/A</v>
          </cell>
          <cell r="AM829" t="e">
            <v>#N/A</v>
          </cell>
          <cell r="AN829" t="str">
            <v>NON</v>
          </cell>
          <cell r="AO829" t="e">
            <v>#NAME?</v>
          </cell>
          <cell r="AP829" t="e">
            <v>#NAME?</v>
          </cell>
          <cell r="AQ829" t="e">
            <v>#NAME?</v>
          </cell>
          <cell r="AS829" t="e">
            <v>#NAME?</v>
          </cell>
        </row>
        <row r="830">
          <cell r="B830">
            <v>824</v>
          </cell>
          <cell r="C830">
            <v>0</v>
          </cell>
          <cell r="D830">
            <v>0</v>
          </cell>
          <cell r="E830">
            <v>0</v>
          </cell>
          <cell r="F830">
            <v>0</v>
          </cell>
          <cell r="G830">
            <v>0</v>
          </cell>
          <cell r="H830">
            <v>0</v>
          </cell>
          <cell r="I830" t="str">
            <v>OUI</v>
          </cell>
          <cell r="J830">
            <v>40787</v>
          </cell>
          <cell r="K830" t="e">
            <v>#NAME?</v>
          </cell>
          <cell r="L830" t="e">
            <v>#NAME?</v>
          </cell>
          <cell r="M830" t="e">
            <v>#NAME?</v>
          </cell>
          <cell r="N830" t="e">
            <v>#NAME?</v>
          </cell>
          <cell r="O830" t="e">
            <v>#NAME?</v>
          </cell>
          <cell r="Q830" t="e">
            <v>#N/A</v>
          </cell>
          <cell r="R830" t="str">
            <v>HTG</v>
          </cell>
          <cell r="S830" t="e">
            <v>#VALUE!</v>
          </cell>
          <cell r="T830" t="str">
            <v>HTG</v>
          </cell>
          <cell r="V830">
            <v>0</v>
          </cell>
          <cell r="X830" t="e">
            <v>#N/A</v>
          </cell>
          <cell r="Y830" t="e">
            <v>#NAME?</v>
          </cell>
          <cell r="Z830" t="e">
            <v>#N/A</v>
          </cell>
          <cell r="AA830" t="e">
            <v>#N/A</v>
          </cell>
          <cell r="AB830" t="e">
            <v>#N/A</v>
          </cell>
          <cell r="AC830" t="e">
            <v>#N/A</v>
          </cell>
          <cell r="AD830" t="e">
            <v>#N/A</v>
          </cell>
          <cell r="AE830" t="e">
            <v>#N/A</v>
          </cell>
          <cell r="AF830" t="e">
            <v>#N/A</v>
          </cell>
          <cell r="AG830" t="e">
            <v>#N/A</v>
          </cell>
          <cell r="AH830" t="e">
            <v>#N/A</v>
          </cell>
          <cell r="AI830" t="e">
            <v>#N/A</v>
          </cell>
          <cell r="AJ830" t="e">
            <v>#N/A</v>
          </cell>
          <cell r="AL830" t="e">
            <v>#N/A</v>
          </cell>
          <cell r="AM830" t="e">
            <v>#N/A</v>
          </cell>
          <cell r="AN830" t="str">
            <v>NON</v>
          </cell>
          <cell r="AO830" t="e">
            <v>#NAME?</v>
          </cell>
          <cell r="AP830" t="e">
            <v>#NAME?</v>
          </cell>
          <cell r="AQ830" t="e">
            <v>#NAME?</v>
          </cell>
          <cell r="AS830" t="e">
            <v>#NAME?</v>
          </cell>
        </row>
        <row r="831">
          <cell r="B831">
            <v>825</v>
          </cell>
          <cell r="C831">
            <v>0</v>
          </cell>
          <cell r="D831">
            <v>0</v>
          </cell>
          <cell r="E831">
            <v>0</v>
          </cell>
          <cell r="F831">
            <v>0</v>
          </cell>
          <cell r="G831">
            <v>0</v>
          </cell>
          <cell r="H831">
            <v>0</v>
          </cell>
          <cell r="I831" t="str">
            <v>OUI</v>
          </cell>
          <cell r="J831">
            <v>40787</v>
          </cell>
          <cell r="K831" t="e">
            <v>#NAME?</v>
          </cell>
          <cell r="L831" t="e">
            <v>#NAME?</v>
          </cell>
          <cell r="M831" t="e">
            <v>#NAME?</v>
          </cell>
          <cell r="N831" t="e">
            <v>#NAME?</v>
          </cell>
          <cell r="O831" t="e">
            <v>#NAME?</v>
          </cell>
          <cell r="Q831" t="e">
            <v>#N/A</v>
          </cell>
          <cell r="R831" t="str">
            <v>HTG</v>
          </cell>
          <cell r="S831" t="e">
            <v>#VALUE!</v>
          </cell>
          <cell r="T831" t="str">
            <v>HTG</v>
          </cell>
          <cell r="V831">
            <v>0</v>
          </cell>
          <cell r="X831" t="e">
            <v>#N/A</v>
          </cell>
          <cell r="Y831" t="e">
            <v>#NAME?</v>
          </cell>
          <cell r="Z831" t="e">
            <v>#N/A</v>
          </cell>
          <cell r="AA831" t="e">
            <v>#N/A</v>
          </cell>
          <cell r="AB831" t="e">
            <v>#N/A</v>
          </cell>
          <cell r="AC831" t="e">
            <v>#N/A</v>
          </cell>
          <cell r="AD831" t="e">
            <v>#N/A</v>
          </cell>
          <cell r="AE831" t="e">
            <v>#N/A</v>
          </cell>
          <cell r="AF831" t="e">
            <v>#N/A</v>
          </cell>
          <cell r="AG831" t="e">
            <v>#N/A</v>
          </cell>
          <cell r="AH831" t="e">
            <v>#N/A</v>
          </cell>
          <cell r="AI831" t="e">
            <v>#N/A</v>
          </cell>
          <cell r="AJ831" t="e">
            <v>#N/A</v>
          </cell>
          <cell r="AL831" t="e">
            <v>#N/A</v>
          </cell>
          <cell r="AM831" t="e">
            <v>#N/A</v>
          </cell>
          <cell r="AN831" t="str">
            <v>NON</v>
          </cell>
          <cell r="AO831" t="e">
            <v>#NAME?</v>
          </cell>
          <cell r="AP831" t="e">
            <v>#NAME?</v>
          </cell>
          <cell r="AQ831" t="e">
            <v>#NAME?</v>
          </cell>
          <cell r="AS831" t="e">
            <v>#NAME?</v>
          </cell>
        </row>
        <row r="832">
          <cell r="B832">
            <v>826</v>
          </cell>
          <cell r="C832">
            <v>0</v>
          </cell>
          <cell r="D832">
            <v>0</v>
          </cell>
          <cell r="E832">
            <v>0</v>
          </cell>
          <cell r="F832">
            <v>0</v>
          </cell>
          <cell r="G832">
            <v>0</v>
          </cell>
          <cell r="H832">
            <v>0</v>
          </cell>
          <cell r="I832" t="str">
            <v>OUI</v>
          </cell>
          <cell r="J832">
            <v>40787</v>
          </cell>
          <cell r="K832" t="e">
            <v>#NAME?</v>
          </cell>
          <cell r="L832" t="e">
            <v>#NAME?</v>
          </cell>
          <cell r="M832" t="e">
            <v>#NAME?</v>
          </cell>
          <cell r="N832" t="e">
            <v>#NAME?</v>
          </cell>
          <cell r="O832" t="e">
            <v>#NAME?</v>
          </cell>
          <cell r="Q832" t="e">
            <v>#N/A</v>
          </cell>
          <cell r="R832" t="str">
            <v>HTG</v>
          </cell>
          <cell r="S832" t="e">
            <v>#VALUE!</v>
          </cell>
          <cell r="T832" t="str">
            <v>HTG</v>
          </cell>
          <cell r="V832">
            <v>0</v>
          </cell>
          <cell r="X832" t="e">
            <v>#N/A</v>
          </cell>
          <cell r="Y832" t="e">
            <v>#NAME?</v>
          </cell>
          <cell r="Z832" t="e">
            <v>#N/A</v>
          </cell>
          <cell r="AA832" t="e">
            <v>#N/A</v>
          </cell>
          <cell r="AB832" t="e">
            <v>#N/A</v>
          </cell>
          <cell r="AC832" t="e">
            <v>#N/A</v>
          </cell>
          <cell r="AD832" t="e">
            <v>#N/A</v>
          </cell>
          <cell r="AE832" t="e">
            <v>#N/A</v>
          </cell>
          <cell r="AF832" t="e">
            <v>#N/A</v>
          </cell>
          <cell r="AG832" t="e">
            <v>#N/A</v>
          </cell>
          <cell r="AH832" t="e">
            <v>#N/A</v>
          </cell>
          <cell r="AI832" t="e">
            <v>#N/A</v>
          </cell>
          <cell r="AJ832" t="e">
            <v>#N/A</v>
          </cell>
          <cell r="AL832" t="e">
            <v>#N/A</v>
          </cell>
          <cell r="AM832" t="e">
            <v>#N/A</v>
          </cell>
          <cell r="AN832" t="str">
            <v>NON</v>
          </cell>
          <cell r="AO832" t="e">
            <v>#NAME?</v>
          </cell>
          <cell r="AP832" t="e">
            <v>#NAME?</v>
          </cell>
          <cell r="AQ832" t="e">
            <v>#NAME?</v>
          </cell>
          <cell r="AS832" t="e">
            <v>#NAME?</v>
          </cell>
        </row>
        <row r="833">
          <cell r="B833">
            <v>827</v>
          </cell>
          <cell r="C833">
            <v>0</v>
          </cell>
          <cell r="D833">
            <v>0</v>
          </cell>
          <cell r="E833">
            <v>0</v>
          </cell>
          <cell r="F833">
            <v>0</v>
          </cell>
          <cell r="G833">
            <v>0</v>
          </cell>
          <cell r="H833">
            <v>0</v>
          </cell>
          <cell r="I833" t="str">
            <v>OUI</v>
          </cell>
          <cell r="J833">
            <v>40787</v>
          </cell>
          <cell r="K833" t="e">
            <v>#NAME?</v>
          </cell>
          <cell r="L833" t="e">
            <v>#NAME?</v>
          </cell>
          <cell r="M833" t="e">
            <v>#NAME?</v>
          </cell>
          <cell r="N833" t="e">
            <v>#NAME?</v>
          </cell>
          <cell r="O833" t="e">
            <v>#NAME?</v>
          </cell>
          <cell r="Q833" t="e">
            <v>#N/A</v>
          </cell>
          <cell r="R833" t="str">
            <v>HTG</v>
          </cell>
          <cell r="S833" t="e">
            <v>#VALUE!</v>
          </cell>
          <cell r="T833" t="str">
            <v>HTG</v>
          </cell>
          <cell r="V833">
            <v>0</v>
          </cell>
          <cell r="X833" t="e">
            <v>#N/A</v>
          </cell>
          <cell r="Y833" t="e">
            <v>#NAME?</v>
          </cell>
          <cell r="Z833" t="e">
            <v>#N/A</v>
          </cell>
          <cell r="AA833" t="e">
            <v>#N/A</v>
          </cell>
          <cell r="AB833" t="e">
            <v>#N/A</v>
          </cell>
          <cell r="AC833" t="e">
            <v>#N/A</v>
          </cell>
          <cell r="AD833" t="e">
            <v>#N/A</v>
          </cell>
          <cell r="AE833" t="e">
            <v>#N/A</v>
          </cell>
          <cell r="AF833" t="e">
            <v>#N/A</v>
          </cell>
          <cell r="AG833" t="e">
            <v>#N/A</v>
          </cell>
          <cell r="AH833" t="e">
            <v>#N/A</v>
          </cell>
          <cell r="AI833" t="e">
            <v>#N/A</v>
          </cell>
          <cell r="AJ833" t="e">
            <v>#N/A</v>
          </cell>
          <cell r="AL833" t="e">
            <v>#N/A</v>
          </cell>
          <cell r="AM833" t="e">
            <v>#N/A</v>
          </cell>
          <cell r="AN833" t="str">
            <v>NON</v>
          </cell>
          <cell r="AO833" t="e">
            <v>#NAME?</v>
          </cell>
          <cell r="AP833" t="e">
            <v>#NAME?</v>
          </cell>
          <cell r="AQ833" t="e">
            <v>#NAME?</v>
          </cell>
          <cell r="AS833" t="e">
            <v>#NAME?</v>
          </cell>
        </row>
        <row r="834">
          <cell r="B834">
            <v>828</v>
          </cell>
          <cell r="C834">
            <v>0</v>
          </cell>
          <cell r="D834">
            <v>0</v>
          </cell>
          <cell r="E834">
            <v>0</v>
          </cell>
          <cell r="F834">
            <v>0</v>
          </cell>
          <cell r="G834">
            <v>0</v>
          </cell>
          <cell r="H834">
            <v>0</v>
          </cell>
          <cell r="I834" t="str">
            <v>OUI</v>
          </cell>
          <cell r="J834">
            <v>40787</v>
          </cell>
          <cell r="K834" t="e">
            <v>#NAME?</v>
          </cell>
          <cell r="L834" t="e">
            <v>#NAME?</v>
          </cell>
          <cell r="M834" t="e">
            <v>#NAME?</v>
          </cell>
          <cell r="N834" t="e">
            <v>#NAME?</v>
          </cell>
          <cell r="O834" t="e">
            <v>#NAME?</v>
          </cell>
          <cell r="Q834" t="e">
            <v>#N/A</v>
          </cell>
          <cell r="R834" t="str">
            <v>HTG</v>
          </cell>
          <cell r="S834" t="e">
            <v>#VALUE!</v>
          </cell>
          <cell r="T834" t="str">
            <v>HTG</v>
          </cell>
          <cell r="V834">
            <v>0</v>
          </cell>
          <cell r="X834" t="e">
            <v>#N/A</v>
          </cell>
          <cell r="Y834" t="e">
            <v>#NAME?</v>
          </cell>
          <cell r="Z834" t="e">
            <v>#N/A</v>
          </cell>
          <cell r="AA834" t="e">
            <v>#N/A</v>
          </cell>
          <cell r="AB834" t="e">
            <v>#N/A</v>
          </cell>
          <cell r="AC834" t="e">
            <v>#N/A</v>
          </cell>
          <cell r="AD834" t="e">
            <v>#N/A</v>
          </cell>
          <cell r="AE834" t="e">
            <v>#N/A</v>
          </cell>
          <cell r="AF834" t="e">
            <v>#N/A</v>
          </cell>
          <cell r="AG834" t="e">
            <v>#N/A</v>
          </cell>
          <cell r="AH834" t="e">
            <v>#N/A</v>
          </cell>
          <cell r="AI834" t="e">
            <v>#N/A</v>
          </cell>
          <cell r="AJ834" t="e">
            <v>#N/A</v>
          </cell>
          <cell r="AL834" t="e">
            <v>#N/A</v>
          </cell>
          <cell r="AM834" t="e">
            <v>#N/A</v>
          </cell>
          <cell r="AN834" t="str">
            <v>NON</v>
          </cell>
          <cell r="AO834" t="e">
            <v>#NAME?</v>
          </cell>
          <cell r="AP834" t="e">
            <v>#NAME?</v>
          </cell>
          <cell r="AQ834" t="e">
            <v>#NAME?</v>
          </cell>
          <cell r="AS834" t="e">
            <v>#NAME?</v>
          </cell>
        </row>
        <row r="835">
          <cell r="B835">
            <v>829</v>
          </cell>
          <cell r="C835">
            <v>0</v>
          </cell>
          <cell r="D835">
            <v>0</v>
          </cell>
          <cell r="E835">
            <v>0</v>
          </cell>
          <cell r="F835">
            <v>0</v>
          </cell>
          <cell r="G835">
            <v>0</v>
          </cell>
          <cell r="H835">
            <v>0</v>
          </cell>
          <cell r="I835" t="str">
            <v>OUI</v>
          </cell>
          <cell r="J835">
            <v>40787</v>
          </cell>
          <cell r="K835" t="e">
            <v>#NAME?</v>
          </cell>
          <cell r="L835" t="e">
            <v>#NAME?</v>
          </cell>
          <cell r="M835" t="e">
            <v>#NAME?</v>
          </cell>
          <cell r="N835" t="e">
            <v>#NAME?</v>
          </cell>
          <cell r="O835" t="e">
            <v>#NAME?</v>
          </cell>
          <cell r="Q835" t="e">
            <v>#N/A</v>
          </cell>
          <cell r="R835" t="str">
            <v>HTG</v>
          </cell>
          <cell r="S835" t="e">
            <v>#VALUE!</v>
          </cell>
          <cell r="T835" t="str">
            <v>HTG</v>
          </cell>
          <cell r="V835">
            <v>0</v>
          </cell>
          <cell r="X835" t="e">
            <v>#N/A</v>
          </cell>
          <cell r="Y835" t="e">
            <v>#NAME?</v>
          </cell>
          <cell r="Z835" t="e">
            <v>#N/A</v>
          </cell>
          <cell r="AA835" t="e">
            <v>#N/A</v>
          </cell>
          <cell r="AB835" t="e">
            <v>#N/A</v>
          </cell>
          <cell r="AC835" t="e">
            <v>#N/A</v>
          </cell>
          <cell r="AD835" t="e">
            <v>#N/A</v>
          </cell>
          <cell r="AE835" t="e">
            <v>#N/A</v>
          </cell>
          <cell r="AF835" t="e">
            <v>#N/A</v>
          </cell>
          <cell r="AG835" t="e">
            <v>#N/A</v>
          </cell>
          <cell r="AH835" t="e">
            <v>#N/A</v>
          </cell>
          <cell r="AI835" t="e">
            <v>#N/A</v>
          </cell>
          <cell r="AJ835" t="e">
            <v>#N/A</v>
          </cell>
          <cell r="AL835" t="e">
            <v>#N/A</v>
          </cell>
          <cell r="AM835" t="e">
            <v>#N/A</v>
          </cell>
          <cell r="AN835" t="str">
            <v>NON</v>
          </cell>
          <cell r="AO835" t="e">
            <v>#NAME?</v>
          </cell>
          <cell r="AP835" t="e">
            <v>#NAME?</v>
          </cell>
          <cell r="AQ835" t="e">
            <v>#NAME?</v>
          </cell>
          <cell r="AS835" t="e">
            <v>#NAME?</v>
          </cell>
        </row>
        <row r="836">
          <cell r="B836">
            <v>830</v>
          </cell>
          <cell r="C836">
            <v>0</v>
          </cell>
          <cell r="D836">
            <v>0</v>
          </cell>
          <cell r="E836">
            <v>0</v>
          </cell>
          <cell r="F836">
            <v>0</v>
          </cell>
          <cell r="G836">
            <v>0</v>
          </cell>
          <cell r="H836">
            <v>0</v>
          </cell>
          <cell r="I836" t="str">
            <v>OUI</v>
          </cell>
          <cell r="J836">
            <v>40787</v>
          </cell>
          <cell r="K836" t="e">
            <v>#NAME?</v>
          </cell>
          <cell r="L836" t="e">
            <v>#NAME?</v>
          </cell>
          <cell r="M836" t="e">
            <v>#NAME?</v>
          </cell>
          <cell r="N836" t="e">
            <v>#NAME?</v>
          </cell>
          <cell r="O836" t="e">
            <v>#NAME?</v>
          </cell>
          <cell r="Q836" t="e">
            <v>#N/A</v>
          </cell>
          <cell r="R836" t="str">
            <v>HTG</v>
          </cell>
          <cell r="S836" t="e">
            <v>#VALUE!</v>
          </cell>
          <cell r="T836" t="str">
            <v>HTG</v>
          </cell>
          <cell r="V836">
            <v>0</v>
          </cell>
          <cell r="X836" t="e">
            <v>#N/A</v>
          </cell>
          <cell r="Y836" t="e">
            <v>#NAME?</v>
          </cell>
          <cell r="Z836" t="e">
            <v>#N/A</v>
          </cell>
          <cell r="AA836" t="e">
            <v>#N/A</v>
          </cell>
          <cell r="AB836" t="e">
            <v>#N/A</v>
          </cell>
          <cell r="AC836" t="e">
            <v>#N/A</v>
          </cell>
          <cell r="AD836" t="e">
            <v>#N/A</v>
          </cell>
          <cell r="AE836" t="e">
            <v>#N/A</v>
          </cell>
          <cell r="AF836" t="e">
            <v>#N/A</v>
          </cell>
          <cell r="AG836" t="e">
            <v>#N/A</v>
          </cell>
          <cell r="AH836" t="e">
            <v>#N/A</v>
          </cell>
          <cell r="AI836" t="e">
            <v>#N/A</v>
          </cell>
          <cell r="AJ836" t="e">
            <v>#N/A</v>
          </cell>
          <cell r="AL836" t="e">
            <v>#N/A</v>
          </cell>
          <cell r="AM836" t="e">
            <v>#N/A</v>
          </cell>
          <cell r="AN836" t="str">
            <v>NON</v>
          </cell>
          <cell r="AO836" t="e">
            <v>#NAME?</v>
          </cell>
          <cell r="AP836" t="e">
            <v>#NAME?</v>
          </cell>
          <cell r="AQ836" t="e">
            <v>#NAME?</v>
          </cell>
          <cell r="AS836" t="e">
            <v>#NAME?</v>
          </cell>
        </row>
        <row r="837">
          <cell r="B837">
            <v>831</v>
          </cell>
          <cell r="C837">
            <v>0</v>
          </cell>
          <cell r="D837">
            <v>0</v>
          </cell>
          <cell r="E837">
            <v>0</v>
          </cell>
          <cell r="F837">
            <v>0</v>
          </cell>
          <cell r="G837">
            <v>0</v>
          </cell>
          <cell r="H837">
            <v>0</v>
          </cell>
          <cell r="I837" t="str">
            <v>OUI</v>
          </cell>
          <cell r="J837">
            <v>40787</v>
          </cell>
          <cell r="K837" t="e">
            <v>#NAME?</v>
          </cell>
          <cell r="L837" t="e">
            <v>#NAME?</v>
          </cell>
          <cell r="M837" t="e">
            <v>#NAME?</v>
          </cell>
          <cell r="N837" t="e">
            <v>#NAME?</v>
          </cell>
          <cell r="O837" t="e">
            <v>#NAME?</v>
          </cell>
          <cell r="Q837" t="e">
            <v>#N/A</v>
          </cell>
          <cell r="R837" t="str">
            <v>HTG</v>
          </cell>
          <cell r="S837" t="e">
            <v>#VALUE!</v>
          </cell>
          <cell r="T837" t="str">
            <v>HTG</v>
          </cell>
          <cell r="V837">
            <v>0</v>
          </cell>
          <cell r="X837" t="e">
            <v>#N/A</v>
          </cell>
          <cell r="Y837" t="e">
            <v>#NAME?</v>
          </cell>
          <cell r="Z837" t="e">
            <v>#N/A</v>
          </cell>
          <cell r="AA837" t="e">
            <v>#N/A</v>
          </cell>
          <cell r="AB837" t="e">
            <v>#N/A</v>
          </cell>
          <cell r="AC837" t="e">
            <v>#N/A</v>
          </cell>
          <cell r="AD837" t="e">
            <v>#N/A</v>
          </cell>
          <cell r="AE837" t="e">
            <v>#N/A</v>
          </cell>
          <cell r="AF837" t="e">
            <v>#N/A</v>
          </cell>
          <cell r="AG837" t="e">
            <v>#N/A</v>
          </cell>
          <cell r="AH837" t="e">
            <v>#N/A</v>
          </cell>
          <cell r="AI837" t="e">
            <v>#N/A</v>
          </cell>
          <cell r="AJ837" t="e">
            <v>#N/A</v>
          </cell>
          <cell r="AL837" t="e">
            <v>#N/A</v>
          </cell>
          <cell r="AM837" t="e">
            <v>#N/A</v>
          </cell>
          <cell r="AN837" t="str">
            <v>NON</v>
          </cell>
          <cell r="AO837" t="e">
            <v>#NAME?</v>
          </cell>
          <cell r="AP837" t="e">
            <v>#NAME?</v>
          </cell>
          <cell r="AQ837" t="e">
            <v>#NAME?</v>
          </cell>
          <cell r="AS837" t="e">
            <v>#NAME?</v>
          </cell>
        </row>
        <row r="838">
          <cell r="B838">
            <v>832</v>
          </cell>
          <cell r="C838">
            <v>0</v>
          </cell>
          <cell r="D838">
            <v>0</v>
          </cell>
          <cell r="E838">
            <v>0</v>
          </cell>
          <cell r="F838">
            <v>0</v>
          </cell>
          <cell r="G838">
            <v>0</v>
          </cell>
          <cell r="H838">
            <v>0</v>
          </cell>
          <cell r="I838" t="str">
            <v>OUI</v>
          </cell>
          <cell r="J838">
            <v>40787</v>
          </cell>
          <cell r="K838" t="e">
            <v>#NAME?</v>
          </cell>
          <cell r="L838" t="e">
            <v>#NAME?</v>
          </cell>
          <cell r="M838" t="e">
            <v>#NAME?</v>
          </cell>
          <cell r="N838" t="e">
            <v>#NAME?</v>
          </cell>
          <cell r="O838" t="e">
            <v>#NAME?</v>
          </cell>
          <cell r="Q838" t="e">
            <v>#N/A</v>
          </cell>
          <cell r="R838" t="str">
            <v>HTG</v>
          </cell>
          <cell r="S838" t="e">
            <v>#VALUE!</v>
          </cell>
          <cell r="T838" t="str">
            <v>HTG</v>
          </cell>
          <cell r="V838">
            <v>0</v>
          </cell>
          <cell r="X838" t="e">
            <v>#N/A</v>
          </cell>
          <cell r="Y838" t="e">
            <v>#NAME?</v>
          </cell>
          <cell r="Z838" t="e">
            <v>#N/A</v>
          </cell>
          <cell r="AA838" t="e">
            <v>#N/A</v>
          </cell>
          <cell r="AB838" t="e">
            <v>#N/A</v>
          </cell>
          <cell r="AC838" t="e">
            <v>#N/A</v>
          </cell>
          <cell r="AD838" t="e">
            <v>#N/A</v>
          </cell>
          <cell r="AE838" t="e">
            <v>#N/A</v>
          </cell>
          <cell r="AF838" t="e">
            <v>#N/A</v>
          </cell>
          <cell r="AG838" t="e">
            <v>#N/A</v>
          </cell>
          <cell r="AH838" t="e">
            <v>#N/A</v>
          </cell>
          <cell r="AI838" t="e">
            <v>#N/A</v>
          </cell>
          <cell r="AJ838" t="e">
            <v>#N/A</v>
          </cell>
          <cell r="AL838" t="e">
            <v>#N/A</v>
          </cell>
          <cell r="AM838" t="e">
            <v>#N/A</v>
          </cell>
          <cell r="AN838" t="str">
            <v>NON</v>
          </cell>
          <cell r="AO838" t="e">
            <v>#NAME?</v>
          </cell>
          <cell r="AP838" t="e">
            <v>#NAME?</v>
          </cell>
          <cell r="AQ838" t="e">
            <v>#NAME?</v>
          </cell>
          <cell r="AS838" t="e">
            <v>#NAME?</v>
          </cell>
        </row>
        <row r="839">
          <cell r="B839">
            <v>833</v>
          </cell>
          <cell r="C839">
            <v>0</v>
          </cell>
          <cell r="D839">
            <v>0</v>
          </cell>
          <cell r="E839">
            <v>0</v>
          </cell>
          <cell r="F839">
            <v>0</v>
          </cell>
          <cell r="G839">
            <v>0</v>
          </cell>
          <cell r="H839">
            <v>0</v>
          </cell>
          <cell r="I839" t="str">
            <v>OUI</v>
          </cell>
          <cell r="J839">
            <v>40787</v>
          </cell>
          <cell r="K839" t="e">
            <v>#NAME?</v>
          </cell>
          <cell r="L839" t="e">
            <v>#NAME?</v>
          </cell>
          <cell r="M839" t="e">
            <v>#NAME?</v>
          </cell>
          <cell r="N839" t="e">
            <v>#NAME?</v>
          </cell>
          <cell r="O839" t="e">
            <v>#NAME?</v>
          </cell>
          <cell r="Q839" t="e">
            <v>#N/A</v>
          </cell>
          <cell r="R839" t="str">
            <v>HTG</v>
          </cell>
          <cell r="S839" t="e">
            <v>#VALUE!</v>
          </cell>
          <cell r="T839" t="str">
            <v>HTG</v>
          </cell>
          <cell r="V839">
            <v>0</v>
          </cell>
          <cell r="X839" t="e">
            <v>#N/A</v>
          </cell>
          <cell r="Y839" t="e">
            <v>#NAME?</v>
          </cell>
          <cell r="Z839" t="e">
            <v>#N/A</v>
          </cell>
          <cell r="AA839" t="e">
            <v>#N/A</v>
          </cell>
          <cell r="AB839" t="e">
            <v>#N/A</v>
          </cell>
          <cell r="AC839" t="e">
            <v>#N/A</v>
          </cell>
          <cell r="AD839" t="e">
            <v>#N/A</v>
          </cell>
          <cell r="AE839" t="e">
            <v>#N/A</v>
          </cell>
          <cell r="AF839" t="e">
            <v>#N/A</v>
          </cell>
          <cell r="AG839" t="e">
            <v>#N/A</v>
          </cell>
          <cell r="AH839" t="e">
            <v>#N/A</v>
          </cell>
          <cell r="AI839" t="e">
            <v>#N/A</v>
          </cell>
          <cell r="AJ839" t="e">
            <v>#N/A</v>
          </cell>
          <cell r="AL839" t="e">
            <v>#N/A</v>
          </cell>
          <cell r="AM839" t="e">
            <v>#N/A</v>
          </cell>
          <cell r="AN839" t="str">
            <v>NON</v>
          </cell>
          <cell r="AO839" t="e">
            <v>#NAME?</v>
          </cell>
          <cell r="AP839" t="e">
            <v>#NAME?</v>
          </cell>
          <cell r="AQ839" t="e">
            <v>#NAME?</v>
          </cell>
          <cell r="AS839" t="e">
            <v>#NAME?</v>
          </cell>
        </row>
        <row r="840">
          <cell r="B840">
            <v>834</v>
          </cell>
          <cell r="C840">
            <v>0</v>
          </cell>
          <cell r="D840">
            <v>0</v>
          </cell>
          <cell r="E840">
            <v>0</v>
          </cell>
          <cell r="F840">
            <v>0</v>
          </cell>
          <cell r="G840">
            <v>0</v>
          </cell>
          <cell r="H840">
            <v>0</v>
          </cell>
          <cell r="I840" t="str">
            <v>OUI</v>
          </cell>
          <cell r="J840">
            <v>40787</v>
          </cell>
          <cell r="K840" t="e">
            <v>#NAME?</v>
          </cell>
          <cell r="L840" t="e">
            <v>#NAME?</v>
          </cell>
          <cell r="M840" t="e">
            <v>#NAME?</v>
          </cell>
          <cell r="N840" t="e">
            <v>#NAME?</v>
          </cell>
          <cell r="O840" t="e">
            <v>#NAME?</v>
          </cell>
          <cell r="Q840" t="e">
            <v>#N/A</v>
          </cell>
          <cell r="R840" t="str">
            <v>HTG</v>
          </cell>
          <cell r="S840" t="e">
            <v>#VALUE!</v>
          </cell>
          <cell r="T840" t="str">
            <v>HTG</v>
          </cell>
          <cell r="V840">
            <v>0</v>
          </cell>
          <cell r="X840" t="e">
            <v>#N/A</v>
          </cell>
          <cell r="Y840" t="e">
            <v>#NAME?</v>
          </cell>
          <cell r="Z840" t="e">
            <v>#N/A</v>
          </cell>
          <cell r="AA840" t="e">
            <v>#N/A</v>
          </cell>
          <cell r="AB840" t="e">
            <v>#N/A</v>
          </cell>
          <cell r="AC840" t="e">
            <v>#N/A</v>
          </cell>
          <cell r="AD840" t="e">
            <v>#N/A</v>
          </cell>
          <cell r="AE840" t="e">
            <v>#N/A</v>
          </cell>
          <cell r="AF840" t="e">
            <v>#N/A</v>
          </cell>
          <cell r="AG840" t="e">
            <v>#N/A</v>
          </cell>
          <cell r="AH840" t="e">
            <v>#N/A</v>
          </cell>
          <cell r="AI840" t="e">
            <v>#N/A</v>
          </cell>
          <cell r="AJ840" t="e">
            <v>#N/A</v>
          </cell>
          <cell r="AL840" t="e">
            <v>#N/A</v>
          </cell>
          <cell r="AM840" t="e">
            <v>#N/A</v>
          </cell>
          <cell r="AN840" t="str">
            <v>NON</v>
          </cell>
          <cell r="AO840" t="e">
            <v>#NAME?</v>
          </cell>
          <cell r="AP840" t="e">
            <v>#NAME?</v>
          </cell>
          <cell r="AQ840" t="e">
            <v>#NAME?</v>
          </cell>
          <cell r="AS840" t="e">
            <v>#NAME?</v>
          </cell>
        </row>
        <row r="841">
          <cell r="B841">
            <v>835</v>
          </cell>
          <cell r="C841">
            <v>0</v>
          </cell>
          <cell r="D841">
            <v>0</v>
          </cell>
          <cell r="E841">
            <v>0</v>
          </cell>
          <cell r="F841">
            <v>0</v>
          </cell>
          <cell r="G841">
            <v>0</v>
          </cell>
          <cell r="H841">
            <v>0</v>
          </cell>
          <cell r="I841" t="str">
            <v>OUI</v>
          </cell>
          <cell r="J841">
            <v>40787</v>
          </cell>
          <cell r="K841" t="e">
            <v>#NAME?</v>
          </cell>
          <cell r="L841" t="e">
            <v>#NAME?</v>
          </cell>
          <cell r="M841" t="e">
            <v>#NAME?</v>
          </cell>
          <cell r="N841" t="e">
            <v>#NAME?</v>
          </cell>
          <cell r="O841" t="e">
            <v>#NAME?</v>
          </cell>
          <cell r="Q841" t="e">
            <v>#N/A</v>
          </cell>
          <cell r="R841" t="str">
            <v>HTG</v>
          </cell>
          <cell r="S841" t="e">
            <v>#VALUE!</v>
          </cell>
          <cell r="T841" t="str">
            <v>HTG</v>
          </cell>
          <cell r="V841">
            <v>0</v>
          </cell>
          <cell r="X841" t="e">
            <v>#N/A</v>
          </cell>
          <cell r="Y841" t="e">
            <v>#NAME?</v>
          </cell>
          <cell r="Z841" t="e">
            <v>#N/A</v>
          </cell>
          <cell r="AA841" t="e">
            <v>#N/A</v>
          </cell>
          <cell r="AB841" t="e">
            <v>#N/A</v>
          </cell>
          <cell r="AC841" t="e">
            <v>#N/A</v>
          </cell>
          <cell r="AD841" t="e">
            <v>#N/A</v>
          </cell>
          <cell r="AE841" t="e">
            <v>#N/A</v>
          </cell>
          <cell r="AF841" t="e">
            <v>#N/A</v>
          </cell>
          <cell r="AG841" t="e">
            <v>#N/A</v>
          </cell>
          <cell r="AH841" t="e">
            <v>#N/A</v>
          </cell>
          <cell r="AI841" t="e">
            <v>#N/A</v>
          </cell>
          <cell r="AJ841" t="e">
            <v>#N/A</v>
          </cell>
          <cell r="AL841" t="e">
            <v>#N/A</v>
          </cell>
          <cell r="AM841" t="e">
            <v>#N/A</v>
          </cell>
          <cell r="AN841" t="str">
            <v>NON</v>
          </cell>
          <cell r="AO841" t="e">
            <v>#NAME?</v>
          </cell>
          <cell r="AP841" t="e">
            <v>#NAME?</v>
          </cell>
          <cell r="AQ841" t="e">
            <v>#NAME?</v>
          </cell>
          <cell r="AS841" t="e">
            <v>#NAME?</v>
          </cell>
        </row>
        <row r="842">
          <cell r="B842">
            <v>836</v>
          </cell>
          <cell r="C842">
            <v>0</v>
          </cell>
          <cell r="D842">
            <v>0</v>
          </cell>
          <cell r="E842">
            <v>0</v>
          </cell>
          <cell r="F842">
            <v>0</v>
          </cell>
          <cell r="G842">
            <v>0</v>
          </cell>
          <cell r="H842">
            <v>0</v>
          </cell>
          <cell r="I842" t="str">
            <v>OUI</v>
          </cell>
          <cell r="J842">
            <v>40787</v>
          </cell>
          <cell r="K842" t="e">
            <v>#NAME?</v>
          </cell>
          <cell r="L842" t="e">
            <v>#NAME?</v>
          </cell>
          <cell r="M842" t="e">
            <v>#NAME?</v>
          </cell>
          <cell r="N842" t="e">
            <v>#NAME?</v>
          </cell>
          <cell r="O842" t="e">
            <v>#NAME?</v>
          </cell>
          <cell r="Q842" t="e">
            <v>#N/A</v>
          </cell>
          <cell r="R842" t="str">
            <v>HTG</v>
          </cell>
          <cell r="S842" t="e">
            <v>#VALUE!</v>
          </cell>
          <cell r="T842" t="str">
            <v>HTG</v>
          </cell>
          <cell r="V842">
            <v>0</v>
          </cell>
          <cell r="X842" t="e">
            <v>#N/A</v>
          </cell>
          <cell r="Y842" t="e">
            <v>#NAME?</v>
          </cell>
          <cell r="Z842" t="e">
            <v>#N/A</v>
          </cell>
          <cell r="AA842" t="e">
            <v>#N/A</v>
          </cell>
          <cell r="AB842" t="e">
            <v>#N/A</v>
          </cell>
          <cell r="AC842" t="e">
            <v>#N/A</v>
          </cell>
          <cell r="AD842" t="e">
            <v>#N/A</v>
          </cell>
          <cell r="AE842" t="e">
            <v>#N/A</v>
          </cell>
          <cell r="AF842" t="e">
            <v>#N/A</v>
          </cell>
          <cell r="AG842" t="e">
            <v>#N/A</v>
          </cell>
          <cell r="AH842" t="e">
            <v>#N/A</v>
          </cell>
          <cell r="AI842" t="e">
            <v>#N/A</v>
          </cell>
          <cell r="AJ842" t="e">
            <v>#N/A</v>
          </cell>
          <cell r="AL842" t="e">
            <v>#N/A</v>
          </cell>
          <cell r="AM842" t="e">
            <v>#N/A</v>
          </cell>
          <cell r="AN842" t="str">
            <v>NON</v>
          </cell>
          <cell r="AO842" t="e">
            <v>#NAME?</v>
          </cell>
          <cell r="AP842" t="e">
            <v>#NAME?</v>
          </cell>
          <cell r="AQ842" t="e">
            <v>#NAME?</v>
          </cell>
          <cell r="AS842" t="e">
            <v>#NAME?</v>
          </cell>
        </row>
        <row r="843">
          <cell r="B843">
            <v>837</v>
          </cell>
          <cell r="C843">
            <v>0</v>
          </cell>
          <cell r="D843">
            <v>0</v>
          </cell>
          <cell r="E843">
            <v>0</v>
          </cell>
          <cell r="F843">
            <v>0</v>
          </cell>
          <cell r="G843">
            <v>0</v>
          </cell>
          <cell r="H843">
            <v>0</v>
          </cell>
          <cell r="I843" t="str">
            <v>OUI</v>
          </cell>
          <cell r="J843">
            <v>40787</v>
          </cell>
          <cell r="K843" t="e">
            <v>#NAME?</v>
          </cell>
          <cell r="L843" t="e">
            <v>#NAME?</v>
          </cell>
          <cell r="M843" t="e">
            <v>#NAME?</v>
          </cell>
          <cell r="N843" t="e">
            <v>#NAME?</v>
          </cell>
          <cell r="O843" t="e">
            <v>#NAME?</v>
          </cell>
          <cell r="Q843" t="e">
            <v>#N/A</v>
          </cell>
          <cell r="R843" t="str">
            <v>HTG</v>
          </cell>
          <cell r="S843" t="e">
            <v>#VALUE!</v>
          </cell>
          <cell r="T843" t="str">
            <v>HTG</v>
          </cell>
          <cell r="V843">
            <v>0</v>
          </cell>
          <cell r="X843" t="e">
            <v>#N/A</v>
          </cell>
          <cell r="Y843" t="e">
            <v>#NAME?</v>
          </cell>
          <cell r="Z843" t="e">
            <v>#N/A</v>
          </cell>
          <cell r="AA843" t="e">
            <v>#N/A</v>
          </cell>
          <cell r="AB843" t="e">
            <v>#N/A</v>
          </cell>
          <cell r="AC843" t="e">
            <v>#N/A</v>
          </cell>
          <cell r="AD843" t="e">
            <v>#N/A</v>
          </cell>
          <cell r="AE843" t="e">
            <v>#N/A</v>
          </cell>
          <cell r="AF843" t="e">
            <v>#N/A</v>
          </cell>
          <cell r="AG843" t="e">
            <v>#N/A</v>
          </cell>
          <cell r="AH843" t="e">
            <v>#N/A</v>
          </cell>
          <cell r="AI843" t="e">
            <v>#N/A</v>
          </cell>
          <cell r="AJ843" t="e">
            <v>#N/A</v>
          </cell>
          <cell r="AL843" t="e">
            <v>#N/A</v>
          </cell>
          <cell r="AM843" t="e">
            <v>#N/A</v>
          </cell>
          <cell r="AN843" t="str">
            <v>NON</v>
          </cell>
          <cell r="AO843" t="e">
            <v>#NAME?</v>
          </cell>
          <cell r="AP843" t="e">
            <v>#NAME?</v>
          </cell>
          <cell r="AQ843" t="e">
            <v>#NAME?</v>
          </cell>
          <cell r="AS843" t="e">
            <v>#NAME?</v>
          </cell>
        </row>
        <row r="844">
          <cell r="B844">
            <v>838</v>
          </cell>
          <cell r="C844">
            <v>0</v>
          </cell>
          <cell r="D844">
            <v>0</v>
          </cell>
          <cell r="E844">
            <v>0</v>
          </cell>
          <cell r="F844">
            <v>0</v>
          </cell>
          <cell r="G844">
            <v>0</v>
          </cell>
          <cell r="H844">
            <v>0</v>
          </cell>
          <cell r="I844" t="str">
            <v>OUI</v>
          </cell>
          <cell r="J844">
            <v>40787</v>
          </cell>
          <cell r="K844" t="e">
            <v>#NAME?</v>
          </cell>
          <cell r="L844" t="e">
            <v>#NAME?</v>
          </cell>
          <cell r="M844" t="e">
            <v>#NAME?</v>
          </cell>
          <cell r="N844" t="e">
            <v>#NAME?</v>
          </cell>
          <cell r="O844" t="e">
            <v>#NAME?</v>
          </cell>
          <cell r="Q844" t="e">
            <v>#N/A</v>
          </cell>
          <cell r="R844" t="str">
            <v>HTG</v>
          </cell>
          <cell r="S844" t="e">
            <v>#VALUE!</v>
          </cell>
          <cell r="T844" t="str">
            <v>HTG</v>
          </cell>
          <cell r="V844">
            <v>0</v>
          </cell>
          <cell r="X844" t="e">
            <v>#N/A</v>
          </cell>
          <cell r="Y844" t="e">
            <v>#NAME?</v>
          </cell>
          <cell r="Z844" t="e">
            <v>#N/A</v>
          </cell>
          <cell r="AA844" t="e">
            <v>#N/A</v>
          </cell>
          <cell r="AB844" t="e">
            <v>#N/A</v>
          </cell>
          <cell r="AC844" t="e">
            <v>#N/A</v>
          </cell>
          <cell r="AD844" t="e">
            <v>#N/A</v>
          </cell>
          <cell r="AE844" t="e">
            <v>#N/A</v>
          </cell>
          <cell r="AF844" t="e">
            <v>#N/A</v>
          </cell>
          <cell r="AG844" t="e">
            <v>#N/A</v>
          </cell>
          <cell r="AH844" t="e">
            <v>#N/A</v>
          </cell>
          <cell r="AI844" t="e">
            <v>#N/A</v>
          </cell>
          <cell r="AJ844" t="e">
            <v>#N/A</v>
          </cell>
          <cell r="AL844" t="e">
            <v>#N/A</v>
          </cell>
          <cell r="AM844" t="e">
            <v>#N/A</v>
          </cell>
          <cell r="AN844" t="str">
            <v>NON</v>
          </cell>
          <cell r="AO844" t="e">
            <v>#NAME?</v>
          </cell>
          <cell r="AP844" t="e">
            <v>#NAME?</v>
          </cell>
          <cell r="AQ844" t="e">
            <v>#NAME?</v>
          </cell>
          <cell r="AS844" t="e">
            <v>#NAME?</v>
          </cell>
        </row>
        <row r="845">
          <cell r="B845">
            <v>839</v>
          </cell>
          <cell r="C845">
            <v>0</v>
          </cell>
          <cell r="D845">
            <v>0</v>
          </cell>
          <cell r="E845">
            <v>0</v>
          </cell>
          <cell r="F845">
            <v>0</v>
          </cell>
          <cell r="G845">
            <v>0</v>
          </cell>
          <cell r="H845">
            <v>0</v>
          </cell>
          <cell r="I845" t="str">
            <v>OUI</v>
          </cell>
          <cell r="J845">
            <v>40787</v>
          </cell>
          <cell r="K845" t="e">
            <v>#NAME?</v>
          </cell>
          <cell r="L845" t="e">
            <v>#NAME?</v>
          </cell>
          <cell r="M845" t="e">
            <v>#NAME?</v>
          </cell>
          <cell r="N845" t="e">
            <v>#NAME?</v>
          </cell>
          <cell r="O845" t="e">
            <v>#NAME?</v>
          </cell>
          <cell r="Q845" t="e">
            <v>#N/A</v>
          </cell>
          <cell r="R845" t="str">
            <v>HTG</v>
          </cell>
          <cell r="S845" t="e">
            <v>#VALUE!</v>
          </cell>
          <cell r="T845" t="str">
            <v>HTG</v>
          </cell>
          <cell r="V845">
            <v>0</v>
          </cell>
          <cell r="X845" t="e">
            <v>#N/A</v>
          </cell>
          <cell r="Y845" t="e">
            <v>#NAME?</v>
          </cell>
          <cell r="Z845" t="e">
            <v>#N/A</v>
          </cell>
          <cell r="AA845" t="e">
            <v>#N/A</v>
          </cell>
          <cell r="AB845" t="e">
            <v>#N/A</v>
          </cell>
          <cell r="AC845" t="e">
            <v>#N/A</v>
          </cell>
          <cell r="AD845" t="e">
            <v>#N/A</v>
          </cell>
          <cell r="AE845" t="e">
            <v>#N/A</v>
          </cell>
          <cell r="AF845" t="e">
            <v>#N/A</v>
          </cell>
          <cell r="AG845" t="e">
            <v>#N/A</v>
          </cell>
          <cell r="AH845" t="e">
            <v>#N/A</v>
          </cell>
          <cell r="AI845" t="e">
            <v>#N/A</v>
          </cell>
          <cell r="AJ845" t="e">
            <v>#N/A</v>
          </cell>
          <cell r="AL845" t="e">
            <v>#N/A</v>
          </cell>
          <cell r="AM845" t="e">
            <v>#N/A</v>
          </cell>
          <cell r="AN845" t="str">
            <v>NON</v>
          </cell>
          <cell r="AO845" t="e">
            <v>#NAME?</v>
          </cell>
          <cell r="AP845" t="e">
            <v>#NAME?</v>
          </cell>
          <cell r="AQ845" t="e">
            <v>#NAME?</v>
          </cell>
          <cell r="AS845" t="e">
            <v>#NAME?</v>
          </cell>
        </row>
        <row r="846">
          <cell r="B846">
            <v>840</v>
          </cell>
          <cell r="C846">
            <v>0</v>
          </cell>
          <cell r="D846">
            <v>0</v>
          </cell>
          <cell r="E846">
            <v>0</v>
          </cell>
          <cell r="F846">
            <v>0</v>
          </cell>
          <cell r="G846">
            <v>0</v>
          </cell>
          <cell r="H846">
            <v>0</v>
          </cell>
          <cell r="I846" t="str">
            <v>OUI</v>
          </cell>
          <cell r="J846">
            <v>40787</v>
          </cell>
          <cell r="K846" t="e">
            <v>#NAME?</v>
          </cell>
          <cell r="L846" t="e">
            <v>#NAME?</v>
          </cell>
          <cell r="M846" t="e">
            <v>#NAME?</v>
          </cell>
          <cell r="N846" t="e">
            <v>#NAME?</v>
          </cell>
          <cell r="O846" t="e">
            <v>#NAME?</v>
          </cell>
          <cell r="Q846" t="e">
            <v>#N/A</v>
          </cell>
          <cell r="R846" t="str">
            <v>HTG</v>
          </cell>
          <cell r="S846" t="e">
            <v>#VALUE!</v>
          </cell>
          <cell r="T846" t="str">
            <v>HTG</v>
          </cell>
          <cell r="V846">
            <v>0</v>
          </cell>
          <cell r="X846" t="e">
            <v>#N/A</v>
          </cell>
          <cell r="Y846" t="e">
            <v>#NAME?</v>
          </cell>
          <cell r="Z846" t="e">
            <v>#N/A</v>
          </cell>
          <cell r="AA846" t="e">
            <v>#N/A</v>
          </cell>
          <cell r="AB846" t="e">
            <v>#N/A</v>
          </cell>
          <cell r="AC846" t="e">
            <v>#N/A</v>
          </cell>
          <cell r="AD846" t="e">
            <v>#N/A</v>
          </cell>
          <cell r="AE846" t="e">
            <v>#N/A</v>
          </cell>
          <cell r="AF846" t="e">
            <v>#N/A</v>
          </cell>
          <cell r="AG846" t="e">
            <v>#N/A</v>
          </cell>
          <cell r="AH846" t="e">
            <v>#N/A</v>
          </cell>
          <cell r="AI846" t="e">
            <v>#N/A</v>
          </cell>
          <cell r="AJ846" t="e">
            <v>#N/A</v>
          </cell>
          <cell r="AL846" t="e">
            <v>#N/A</v>
          </cell>
          <cell r="AM846" t="e">
            <v>#N/A</v>
          </cell>
          <cell r="AN846" t="str">
            <v>NON</v>
          </cell>
          <cell r="AO846" t="e">
            <v>#NAME?</v>
          </cell>
          <cell r="AP846" t="e">
            <v>#NAME?</v>
          </cell>
          <cell r="AQ846" t="e">
            <v>#NAME?</v>
          </cell>
          <cell r="AS846" t="e">
            <v>#NAME?</v>
          </cell>
        </row>
        <row r="847">
          <cell r="B847">
            <v>841</v>
          </cell>
          <cell r="C847">
            <v>0</v>
          </cell>
          <cell r="D847">
            <v>0</v>
          </cell>
          <cell r="E847">
            <v>0</v>
          </cell>
          <cell r="F847">
            <v>0</v>
          </cell>
          <cell r="G847">
            <v>0</v>
          </cell>
          <cell r="H847">
            <v>0</v>
          </cell>
          <cell r="I847" t="str">
            <v>OUI</v>
          </cell>
          <cell r="J847">
            <v>40787</v>
          </cell>
          <cell r="K847" t="e">
            <v>#NAME?</v>
          </cell>
          <cell r="L847" t="e">
            <v>#NAME?</v>
          </cell>
          <cell r="M847" t="e">
            <v>#NAME?</v>
          </cell>
          <cell r="N847" t="e">
            <v>#NAME?</v>
          </cell>
          <cell r="O847" t="e">
            <v>#NAME?</v>
          </cell>
          <cell r="Q847" t="e">
            <v>#N/A</v>
          </cell>
          <cell r="R847" t="str">
            <v>HTG</v>
          </cell>
          <cell r="S847" t="e">
            <v>#VALUE!</v>
          </cell>
          <cell r="T847" t="str">
            <v>HTG</v>
          </cell>
          <cell r="V847">
            <v>0</v>
          </cell>
          <cell r="X847" t="e">
            <v>#N/A</v>
          </cell>
          <cell r="Y847" t="e">
            <v>#NAME?</v>
          </cell>
          <cell r="Z847" t="e">
            <v>#N/A</v>
          </cell>
          <cell r="AA847" t="e">
            <v>#N/A</v>
          </cell>
          <cell r="AB847" t="e">
            <v>#N/A</v>
          </cell>
          <cell r="AC847" t="e">
            <v>#N/A</v>
          </cell>
          <cell r="AD847" t="e">
            <v>#N/A</v>
          </cell>
          <cell r="AE847" t="e">
            <v>#N/A</v>
          </cell>
          <cell r="AF847" t="e">
            <v>#N/A</v>
          </cell>
          <cell r="AG847" t="e">
            <v>#N/A</v>
          </cell>
          <cell r="AH847" t="e">
            <v>#N/A</v>
          </cell>
          <cell r="AI847" t="e">
            <v>#N/A</v>
          </cell>
          <cell r="AJ847" t="e">
            <v>#N/A</v>
          </cell>
          <cell r="AL847" t="e">
            <v>#N/A</v>
          </cell>
          <cell r="AM847" t="e">
            <v>#N/A</v>
          </cell>
          <cell r="AN847" t="str">
            <v>NON</v>
          </cell>
          <cell r="AO847" t="e">
            <v>#NAME?</v>
          </cell>
          <cell r="AP847" t="e">
            <v>#NAME?</v>
          </cell>
          <cell r="AQ847" t="e">
            <v>#NAME?</v>
          </cell>
          <cell r="AS847" t="e">
            <v>#NAME?</v>
          </cell>
        </row>
        <row r="848">
          <cell r="B848">
            <v>842</v>
          </cell>
          <cell r="C848">
            <v>0</v>
          </cell>
          <cell r="D848">
            <v>0</v>
          </cell>
          <cell r="E848">
            <v>0</v>
          </cell>
          <cell r="F848">
            <v>0</v>
          </cell>
          <cell r="G848">
            <v>0</v>
          </cell>
          <cell r="H848">
            <v>0</v>
          </cell>
          <cell r="I848" t="str">
            <v>OUI</v>
          </cell>
          <cell r="J848">
            <v>40787</v>
          </cell>
          <cell r="K848" t="e">
            <v>#NAME?</v>
          </cell>
          <cell r="L848" t="e">
            <v>#NAME?</v>
          </cell>
          <cell r="M848" t="e">
            <v>#NAME?</v>
          </cell>
          <cell r="N848" t="e">
            <v>#NAME?</v>
          </cell>
          <cell r="O848" t="e">
            <v>#NAME?</v>
          </cell>
          <cell r="Q848" t="e">
            <v>#N/A</v>
          </cell>
          <cell r="R848" t="str">
            <v>HTG</v>
          </cell>
          <cell r="S848" t="e">
            <v>#VALUE!</v>
          </cell>
          <cell r="T848" t="str">
            <v>HTG</v>
          </cell>
          <cell r="V848">
            <v>0</v>
          </cell>
          <cell r="X848" t="e">
            <v>#N/A</v>
          </cell>
          <cell r="Y848" t="e">
            <v>#NAME?</v>
          </cell>
          <cell r="Z848" t="e">
            <v>#N/A</v>
          </cell>
          <cell r="AA848" t="e">
            <v>#N/A</v>
          </cell>
          <cell r="AB848" t="e">
            <v>#N/A</v>
          </cell>
          <cell r="AC848" t="e">
            <v>#N/A</v>
          </cell>
          <cell r="AD848" t="e">
            <v>#N/A</v>
          </cell>
          <cell r="AE848" t="e">
            <v>#N/A</v>
          </cell>
          <cell r="AF848" t="e">
            <v>#N/A</v>
          </cell>
          <cell r="AG848" t="e">
            <v>#N/A</v>
          </cell>
          <cell r="AH848" t="e">
            <v>#N/A</v>
          </cell>
          <cell r="AI848" t="e">
            <v>#N/A</v>
          </cell>
          <cell r="AJ848" t="e">
            <v>#N/A</v>
          </cell>
          <cell r="AL848" t="e">
            <v>#N/A</v>
          </cell>
          <cell r="AM848" t="e">
            <v>#N/A</v>
          </cell>
          <cell r="AN848" t="str">
            <v>NON</v>
          </cell>
          <cell r="AO848" t="e">
            <v>#NAME?</v>
          </cell>
          <cell r="AP848" t="e">
            <v>#NAME?</v>
          </cell>
          <cell r="AQ848" t="e">
            <v>#NAME?</v>
          </cell>
          <cell r="AS848" t="e">
            <v>#NAME?</v>
          </cell>
        </row>
        <row r="849">
          <cell r="B849">
            <v>843</v>
          </cell>
          <cell r="C849">
            <v>0</v>
          </cell>
          <cell r="D849">
            <v>0</v>
          </cell>
          <cell r="E849">
            <v>0</v>
          </cell>
          <cell r="F849">
            <v>0</v>
          </cell>
          <cell r="G849">
            <v>0</v>
          </cell>
          <cell r="H849">
            <v>0</v>
          </cell>
          <cell r="I849" t="str">
            <v>OUI</v>
          </cell>
          <cell r="J849">
            <v>40787</v>
          </cell>
          <cell r="K849" t="e">
            <v>#NAME?</v>
          </cell>
          <cell r="L849" t="e">
            <v>#NAME?</v>
          </cell>
          <cell r="M849" t="e">
            <v>#NAME?</v>
          </cell>
          <cell r="N849" t="e">
            <v>#NAME?</v>
          </cell>
          <cell r="O849" t="e">
            <v>#NAME?</v>
          </cell>
          <cell r="Q849" t="e">
            <v>#N/A</v>
          </cell>
          <cell r="R849" t="str">
            <v>HTG</v>
          </cell>
          <cell r="S849" t="e">
            <v>#VALUE!</v>
          </cell>
          <cell r="T849" t="str">
            <v>HTG</v>
          </cell>
          <cell r="V849">
            <v>0</v>
          </cell>
          <cell r="X849" t="e">
            <v>#N/A</v>
          </cell>
          <cell r="Y849" t="e">
            <v>#NAME?</v>
          </cell>
          <cell r="Z849" t="e">
            <v>#N/A</v>
          </cell>
          <cell r="AA849" t="e">
            <v>#N/A</v>
          </cell>
          <cell r="AB849" t="e">
            <v>#N/A</v>
          </cell>
          <cell r="AC849" t="e">
            <v>#N/A</v>
          </cell>
          <cell r="AD849" t="e">
            <v>#N/A</v>
          </cell>
          <cell r="AE849" t="e">
            <v>#N/A</v>
          </cell>
          <cell r="AF849" t="e">
            <v>#N/A</v>
          </cell>
          <cell r="AG849" t="e">
            <v>#N/A</v>
          </cell>
          <cell r="AH849" t="e">
            <v>#N/A</v>
          </cell>
          <cell r="AI849" t="e">
            <v>#N/A</v>
          </cell>
          <cell r="AJ849" t="e">
            <v>#N/A</v>
          </cell>
          <cell r="AL849" t="e">
            <v>#N/A</v>
          </cell>
          <cell r="AM849" t="e">
            <v>#N/A</v>
          </cell>
          <cell r="AN849" t="str">
            <v>NON</v>
          </cell>
          <cell r="AO849" t="e">
            <v>#NAME?</v>
          </cell>
          <cell r="AP849" t="e">
            <v>#NAME?</v>
          </cell>
          <cell r="AQ849" t="e">
            <v>#NAME?</v>
          </cell>
          <cell r="AS849" t="e">
            <v>#NAME?</v>
          </cell>
        </row>
        <row r="850">
          <cell r="B850">
            <v>844</v>
          </cell>
          <cell r="C850">
            <v>0</v>
          </cell>
          <cell r="D850">
            <v>0</v>
          </cell>
          <cell r="E850">
            <v>0</v>
          </cell>
          <cell r="F850">
            <v>0</v>
          </cell>
          <cell r="G850">
            <v>0</v>
          </cell>
          <cell r="H850">
            <v>0</v>
          </cell>
          <cell r="I850" t="str">
            <v>OUI</v>
          </cell>
          <cell r="J850">
            <v>40787</v>
          </cell>
          <cell r="K850" t="e">
            <v>#NAME?</v>
          </cell>
          <cell r="L850" t="e">
            <v>#NAME?</v>
          </cell>
          <cell r="M850" t="e">
            <v>#NAME?</v>
          </cell>
          <cell r="N850" t="e">
            <v>#NAME?</v>
          </cell>
          <cell r="O850" t="e">
            <v>#NAME?</v>
          </cell>
          <cell r="Q850" t="e">
            <v>#N/A</v>
          </cell>
          <cell r="R850" t="str">
            <v>HTG</v>
          </cell>
          <cell r="S850" t="e">
            <v>#VALUE!</v>
          </cell>
          <cell r="T850" t="str">
            <v>HTG</v>
          </cell>
          <cell r="V850">
            <v>0</v>
          </cell>
          <cell r="X850" t="e">
            <v>#N/A</v>
          </cell>
          <cell r="Y850" t="e">
            <v>#NAME?</v>
          </cell>
          <cell r="Z850" t="e">
            <v>#N/A</v>
          </cell>
          <cell r="AA850" t="e">
            <v>#N/A</v>
          </cell>
          <cell r="AB850" t="e">
            <v>#N/A</v>
          </cell>
          <cell r="AC850" t="e">
            <v>#N/A</v>
          </cell>
          <cell r="AD850" t="e">
            <v>#N/A</v>
          </cell>
          <cell r="AE850" t="e">
            <v>#N/A</v>
          </cell>
          <cell r="AF850" t="e">
            <v>#N/A</v>
          </cell>
          <cell r="AG850" t="e">
            <v>#N/A</v>
          </cell>
          <cell r="AH850" t="e">
            <v>#N/A</v>
          </cell>
          <cell r="AI850" t="e">
            <v>#N/A</v>
          </cell>
          <cell r="AJ850" t="e">
            <v>#N/A</v>
          </cell>
          <cell r="AL850" t="e">
            <v>#N/A</v>
          </cell>
          <cell r="AM850" t="e">
            <v>#N/A</v>
          </cell>
          <cell r="AN850" t="str">
            <v>NON</v>
          </cell>
          <cell r="AO850" t="e">
            <v>#NAME?</v>
          </cell>
          <cell r="AP850" t="e">
            <v>#NAME?</v>
          </cell>
          <cell r="AQ850" t="e">
            <v>#NAME?</v>
          </cell>
          <cell r="AS850" t="e">
            <v>#NAME?</v>
          </cell>
        </row>
        <row r="851">
          <cell r="B851">
            <v>845</v>
          </cell>
          <cell r="C851">
            <v>0</v>
          </cell>
          <cell r="D851">
            <v>0</v>
          </cell>
          <cell r="E851">
            <v>0</v>
          </cell>
          <cell r="F851">
            <v>0</v>
          </cell>
          <cell r="G851">
            <v>0</v>
          </cell>
          <cell r="H851">
            <v>0</v>
          </cell>
          <cell r="I851" t="str">
            <v>OUI</v>
          </cell>
          <cell r="J851">
            <v>40787</v>
          </cell>
          <cell r="K851" t="e">
            <v>#NAME?</v>
          </cell>
          <cell r="L851" t="e">
            <v>#NAME?</v>
          </cell>
          <cell r="M851" t="e">
            <v>#NAME?</v>
          </cell>
          <cell r="N851" t="e">
            <v>#NAME?</v>
          </cell>
          <cell r="O851" t="e">
            <v>#NAME?</v>
          </cell>
          <cell r="Q851" t="e">
            <v>#N/A</v>
          </cell>
          <cell r="R851" t="str">
            <v>HTG</v>
          </cell>
          <cell r="S851" t="e">
            <v>#VALUE!</v>
          </cell>
          <cell r="T851" t="str">
            <v>HTG</v>
          </cell>
          <cell r="V851">
            <v>0</v>
          </cell>
          <cell r="X851" t="e">
            <v>#N/A</v>
          </cell>
          <cell r="Y851" t="e">
            <v>#NAME?</v>
          </cell>
          <cell r="Z851" t="e">
            <v>#N/A</v>
          </cell>
          <cell r="AA851" t="e">
            <v>#N/A</v>
          </cell>
          <cell r="AB851" t="e">
            <v>#N/A</v>
          </cell>
          <cell r="AC851" t="e">
            <v>#N/A</v>
          </cell>
          <cell r="AD851" t="e">
            <v>#N/A</v>
          </cell>
          <cell r="AE851" t="e">
            <v>#N/A</v>
          </cell>
          <cell r="AF851" t="e">
            <v>#N/A</v>
          </cell>
          <cell r="AG851" t="e">
            <v>#N/A</v>
          </cell>
          <cell r="AH851" t="e">
            <v>#N/A</v>
          </cell>
          <cell r="AI851" t="e">
            <v>#N/A</v>
          </cell>
          <cell r="AJ851" t="e">
            <v>#N/A</v>
          </cell>
          <cell r="AL851" t="e">
            <v>#N/A</v>
          </cell>
          <cell r="AM851" t="e">
            <v>#N/A</v>
          </cell>
          <cell r="AN851" t="str">
            <v>NON</v>
          </cell>
          <cell r="AO851" t="e">
            <v>#NAME?</v>
          </cell>
          <cell r="AP851" t="e">
            <v>#NAME?</v>
          </cell>
          <cell r="AQ851" t="e">
            <v>#NAME?</v>
          </cell>
          <cell r="AS851" t="e">
            <v>#NAME?</v>
          </cell>
        </row>
        <row r="852">
          <cell r="B852">
            <v>846</v>
          </cell>
          <cell r="C852">
            <v>0</v>
          </cell>
          <cell r="D852">
            <v>0</v>
          </cell>
          <cell r="E852">
            <v>0</v>
          </cell>
          <cell r="F852">
            <v>0</v>
          </cell>
          <cell r="G852">
            <v>0</v>
          </cell>
          <cell r="H852">
            <v>0</v>
          </cell>
          <cell r="I852" t="str">
            <v>OUI</v>
          </cell>
          <cell r="J852">
            <v>40787</v>
          </cell>
          <cell r="K852" t="e">
            <v>#NAME?</v>
          </cell>
          <cell r="L852" t="e">
            <v>#NAME?</v>
          </cell>
          <cell r="M852" t="e">
            <v>#NAME?</v>
          </cell>
          <cell r="N852" t="e">
            <v>#NAME?</v>
          </cell>
          <cell r="O852" t="e">
            <v>#NAME?</v>
          </cell>
          <cell r="Q852" t="e">
            <v>#N/A</v>
          </cell>
          <cell r="R852" t="str">
            <v>HTG</v>
          </cell>
          <cell r="S852" t="e">
            <v>#VALUE!</v>
          </cell>
          <cell r="T852" t="str">
            <v>HTG</v>
          </cell>
          <cell r="V852">
            <v>0</v>
          </cell>
          <cell r="X852" t="e">
            <v>#N/A</v>
          </cell>
          <cell r="Y852" t="e">
            <v>#NAME?</v>
          </cell>
          <cell r="Z852" t="e">
            <v>#N/A</v>
          </cell>
          <cell r="AA852" t="e">
            <v>#N/A</v>
          </cell>
          <cell r="AB852" t="e">
            <v>#N/A</v>
          </cell>
          <cell r="AC852" t="e">
            <v>#N/A</v>
          </cell>
          <cell r="AD852" t="e">
            <v>#N/A</v>
          </cell>
          <cell r="AE852" t="e">
            <v>#N/A</v>
          </cell>
          <cell r="AF852" t="e">
            <v>#N/A</v>
          </cell>
          <cell r="AG852" t="e">
            <v>#N/A</v>
          </cell>
          <cell r="AH852" t="e">
            <v>#N/A</v>
          </cell>
          <cell r="AI852" t="e">
            <v>#N/A</v>
          </cell>
          <cell r="AJ852" t="e">
            <v>#N/A</v>
          </cell>
          <cell r="AL852" t="e">
            <v>#N/A</v>
          </cell>
          <cell r="AM852" t="e">
            <v>#N/A</v>
          </cell>
          <cell r="AN852" t="str">
            <v>NON</v>
          </cell>
          <cell r="AO852" t="e">
            <v>#NAME?</v>
          </cell>
          <cell r="AP852" t="e">
            <v>#NAME?</v>
          </cell>
          <cell r="AQ852" t="e">
            <v>#NAME?</v>
          </cell>
          <cell r="AS852" t="e">
            <v>#NAME?</v>
          </cell>
        </row>
        <row r="853">
          <cell r="B853">
            <v>847</v>
          </cell>
          <cell r="C853">
            <v>0</v>
          </cell>
          <cell r="D853">
            <v>0</v>
          </cell>
          <cell r="E853">
            <v>0</v>
          </cell>
          <cell r="F853">
            <v>0</v>
          </cell>
          <cell r="G853">
            <v>0</v>
          </cell>
          <cell r="H853">
            <v>0</v>
          </cell>
          <cell r="I853" t="str">
            <v>OUI</v>
          </cell>
          <cell r="J853">
            <v>40787</v>
          </cell>
          <cell r="K853" t="e">
            <v>#NAME?</v>
          </cell>
          <cell r="L853" t="e">
            <v>#NAME?</v>
          </cell>
          <cell r="M853" t="e">
            <v>#NAME?</v>
          </cell>
          <cell r="N853" t="e">
            <v>#NAME?</v>
          </cell>
          <cell r="O853" t="e">
            <v>#NAME?</v>
          </cell>
          <cell r="Q853" t="e">
            <v>#N/A</v>
          </cell>
          <cell r="R853" t="str">
            <v>HTG</v>
          </cell>
          <cell r="S853" t="e">
            <v>#VALUE!</v>
          </cell>
          <cell r="T853" t="str">
            <v>HTG</v>
          </cell>
          <cell r="V853">
            <v>0</v>
          </cell>
          <cell r="X853" t="e">
            <v>#N/A</v>
          </cell>
          <cell r="Y853" t="e">
            <v>#NAME?</v>
          </cell>
          <cell r="Z853" t="e">
            <v>#N/A</v>
          </cell>
          <cell r="AA853" t="e">
            <v>#N/A</v>
          </cell>
          <cell r="AB853" t="e">
            <v>#N/A</v>
          </cell>
          <cell r="AC853" t="e">
            <v>#N/A</v>
          </cell>
          <cell r="AD853" t="e">
            <v>#N/A</v>
          </cell>
          <cell r="AE853" t="e">
            <v>#N/A</v>
          </cell>
          <cell r="AF853" t="e">
            <v>#N/A</v>
          </cell>
          <cell r="AG853" t="e">
            <v>#N/A</v>
          </cell>
          <cell r="AH853" t="e">
            <v>#N/A</v>
          </cell>
          <cell r="AI853" t="e">
            <v>#N/A</v>
          </cell>
          <cell r="AJ853" t="e">
            <v>#N/A</v>
          </cell>
          <cell r="AL853" t="e">
            <v>#N/A</v>
          </cell>
          <cell r="AM853" t="e">
            <v>#N/A</v>
          </cell>
          <cell r="AN853" t="str">
            <v>NON</v>
          </cell>
          <cell r="AO853" t="e">
            <v>#NAME?</v>
          </cell>
          <cell r="AP853" t="e">
            <v>#NAME?</v>
          </cell>
          <cell r="AQ853" t="e">
            <v>#NAME?</v>
          </cell>
          <cell r="AS853" t="e">
            <v>#NAME?</v>
          </cell>
        </row>
        <row r="854">
          <cell r="B854">
            <v>848</v>
          </cell>
          <cell r="C854">
            <v>0</v>
          </cell>
          <cell r="D854">
            <v>0</v>
          </cell>
          <cell r="E854">
            <v>0</v>
          </cell>
          <cell r="F854">
            <v>0</v>
          </cell>
          <cell r="G854">
            <v>0</v>
          </cell>
          <cell r="H854">
            <v>0</v>
          </cell>
          <cell r="I854" t="str">
            <v>OUI</v>
          </cell>
          <cell r="J854">
            <v>40787</v>
          </cell>
          <cell r="K854" t="e">
            <v>#NAME?</v>
          </cell>
          <cell r="L854" t="e">
            <v>#NAME?</v>
          </cell>
          <cell r="M854" t="e">
            <v>#NAME?</v>
          </cell>
          <cell r="N854" t="e">
            <v>#NAME?</v>
          </cell>
          <cell r="O854" t="e">
            <v>#NAME?</v>
          </cell>
          <cell r="Q854" t="e">
            <v>#N/A</v>
          </cell>
          <cell r="R854" t="str">
            <v>HTG</v>
          </cell>
          <cell r="S854" t="e">
            <v>#VALUE!</v>
          </cell>
          <cell r="T854" t="str">
            <v>HTG</v>
          </cell>
          <cell r="V854">
            <v>0</v>
          </cell>
          <cell r="X854" t="e">
            <v>#N/A</v>
          </cell>
          <cell r="Y854" t="e">
            <v>#NAME?</v>
          </cell>
          <cell r="Z854" t="e">
            <v>#N/A</v>
          </cell>
          <cell r="AA854" t="e">
            <v>#N/A</v>
          </cell>
          <cell r="AB854" t="e">
            <v>#N/A</v>
          </cell>
          <cell r="AC854" t="e">
            <v>#N/A</v>
          </cell>
          <cell r="AD854" t="e">
            <v>#N/A</v>
          </cell>
          <cell r="AE854" t="e">
            <v>#N/A</v>
          </cell>
          <cell r="AF854" t="e">
            <v>#N/A</v>
          </cell>
          <cell r="AG854" t="e">
            <v>#N/A</v>
          </cell>
          <cell r="AH854" t="e">
            <v>#N/A</v>
          </cell>
          <cell r="AI854" t="e">
            <v>#N/A</v>
          </cell>
          <cell r="AJ854" t="e">
            <v>#N/A</v>
          </cell>
          <cell r="AL854" t="e">
            <v>#N/A</v>
          </cell>
          <cell r="AM854" t="e">
            <v>#N/A</v>
          </cell>
          <cell r="AN854" t="str">
            <v>NON</v>
          </cell>
          <cell r="AO854" t="e">
            <v>#NAME?</v>
          </cell>
          <cell r="AP854" t="e">
            <v>#NAME?</v>
          </cell>
          <cell r="AQ854" t="e">
            <v>#NAME?</v>
          </cell>
          <cell r="AS854" t="e">
            <v>#NAME?</v>
          </cell>
        </row>
        <row r="855">
          <cell r="B855">
            <v>849</v>
          </cell>
          <cell r="C855">
            <v>0</v>
          </cell>
          <cell r="D855">
            <v>0</v>
          </cell>
          <cell r="E855">
            <v>0</v>
          </cell>
          <cell r="F855">
            <v>0</v>
          </cell>
          <cell r="G855">
            <v>0</v>
          </cell>
          <cell r="H855">
            <v>0</v>
          </cell>
          <cell r="I855" t="str">
            <v>OUI</v>
          </cell>
          <cell r="J855">
            <v>40787</v>
          </cell>
          <cell r="K855" t="e">
            <v>#NAME?</v>
          </cell>
          <cell r="L855" t="e">
            <v>#NAME?</v>
          </cell>
          <cell r="M855" t="e">
            <v>#NAME?</v>
          </cell>
          <cell r="N855" t="e">
            <v>#NAME?</v>
          </cell>
          <cell r="O855" t="e">
            <v>#NAME?</v>
          </cell>
          <cell r="Q855" t="e">
            <v>#N/A</v>
          </cell>
          <cell r="R855" t="str">
            <v>HTG</v>
          </cell>
          <cell r="S855" t="e">
            <v>#VALUE!</v>
          </cell>
          <cell r="T855" t="str">
            <v>HTG</v>
          </cell>
          <cell r="V855">
            <v>0</v>
          </cell>
          <cell r="X855" t="e">
            <v>#N/A</v>
          </cell>
          <cell r="Y855" t="e">
            <v>#NAME?</v>
          </cell>
          <cell r="Z855" t="e">
            <v>#N/A</v>
          </cell>
          <cell r="AA855" t="e">
            <v>#N/A</v>
          </cell>
          <cell r="AB855" t="e">
            <v>#N/A</v>
          </cell>
          <cell r="AC855" t="e">
            <v>#N/A</v>
          </cell>
          <cell r="AD855" t="e">
            <v>#N/A</v>
          </cell>
          <cell r="AE855" t="e">
            <v>#N/A</v>
          </cell>
          <cell r="AF855" t="e">
            <v>#N/A</v>
          </cell>
          <cell r="AG855" t="e">
            <v>#N/A</v>
          </cell>
          <cell r="AH855" t="e">
            <v>#N/A</v>
          </cell>
          <cell r="AI855" t="e">
            <v>#N/A</v>
          </cell>
          <cell r="AJ855" t="e">
            <v>#N/A</v>
          </cell>
          <cell r="AL855" t="e">
            <v>#N/A</v>
          </cell>
          <cell r="AM855" t="e">
            <v>#N/A</v>
          </cell>
          <cell r="AN855" t="str">
            <v>NON</v>
          </cell>
          <cell r="AO855" t="e">
            <v>#NAME?</v>
          </cell>
          <cell r="AP855" t="e">
            <v>#NAME?</v>
          </cell>
          <cell r="AQ855" t="e">
            <v>#NAME?</v>
          </cell>
          <cell r="AS855" t="e">
            <v>#NAME?</v>
          </cell>
        </row>
        <row r="856">
          <cell r="B856">
            <v>850</v>
          </cell>
          <cell r="C856">
            <v>0</v>
          </cell>
          <cell r="D856">
            <v>0</v>
          </cell>
          <cell r="E856">
            <v>0</v>
          </cell>
          <cell r="F856">
            <v>0</v>
          </cell>
          <cell r="G856">
            <v>0</v>
          </cell>
          <cell r="H856">
            <v>0</v>
          </cell>
          <cell r="I856" t="str">
            <v>OUI</v>
          </cell>
          <cell r="J856">
            <v>40787</v>
          </cell>
          <cell r="K856" t="e">
            <v>#NAME?</v>
          </cell>
          <cell r="L856" t="e">
            <v>#NAME?</v>
          </cell>
          <cell r="M856" t="e">
            <v>#NAME?</v>
          </cell>
          <cell r="N856" t="e">
            <v>#NAME?</v>
          </cell>
          <cell r="O856" t="e">
            <v>#NAME?</v>
          </cell>
          <cell r="Q856" t="e">
            <v>#N/A</v>
          </cell>
          <cell r="R856" t="str">
            <v>HTG</v>
          </cell>
          <cell r="S856" t="e">
            <v>#VALUE!</v>
          </cell>
          <cell r="T856" t="str">
            <v>HTG</v>
          </cell>
          <cell r="V856">
            <v>0</v>
          </cell>
          <cell r="X856" t="e">
            <v>#N/A</v>
          </cell>
          <cell r="Y856" t="e">
            <v>#NAME?</v>
          </cell>
          <cell r="Z856" t="e">
            <v>#N/A</v>
          </cell>
          <cell r="AA856" t="e">
            <v>#N/A</v>
          </cell>
          <cell r="AB856" t="e">
            <v>#N/A</v>
          </cell>
          <cell r="AC856" t="e">
            <v>#N/A</v>
          </cell>
          <cell r="AD856" t="e">
            <v>#N/A</v>
          </cell>
          <cell r="AE856" t="e">
            <v>#N/A</v>
          </cell>
          <cell r="AF856" t="e">
            <v>#N/A</v>
          </cell>
          <cell r="AG856" t="e">
            <v>#N/A</v>
          </cell>
          <cell r="AH856" t="e">
            <v>#N/A</v>
          </cell>
          <cell r="AI856" t="e">
            <v>#N/A</v>
          </cell>
          <cell r="AJ856" t="e">
            <v>#N/A</v>
          </cell>
          <cell r="AL856" t="e">
            <v>#N/A</v>
          </cell>
          <cell r="AM856" t="e">
            <v>#N/A</v>
          </cell>
          <cell r="AN856" t="str">
            <v>NON</v>
          </cell>
          <cell r="AO856" t="e">
            <v>#NAME?</v>
          </cell>
          <cell r="AP856" t="e">
            <v>#NAME?</v>
          </cell>
          <cell r="AQ856" t="e">
            <v>#NAME?</v>
          </cell>
          <cell r="AS856" t="e">
            <v>#NAME?</v>
          </cell>
        </row>
        <row r="857">
          <cell r="B857">
            <v>851</v>
          </cell>
          <cell r="C857">
            <v>0</v>
          </cell>
          <cell r="D857">
            <v>0</v>
          </cell>
          <cell r="E857">
            <v>0</v>
          </cell>
          <cell r="F857">
            <v>0</v>
          </cell>
          <cell r="G857">
            <v>0</v>
          </cell>
          <cell r="H857">
            <v>0</v>
          </cell>
          <cell r="I857" t="str">
            <v>OUI</v>
          </cell>
          <cell r="J857">
            <v>40787</v>
          </cell>
          <cell r="K857" t="e">
            <v>#NAME?</v>
          </cell>
          <cell r="L857" t="e">
            <v>#NAME?</v>
          </cell>
          <cell r="M857" t="e">
            <v>#NAME?</v>
          </cell>
          <cell r="N857" t="e">
            <v>#NAME?</v>
          </cell>
          <cell r="O857" t="e">
            <v>#NAME?</v>
          </cell>
          <cell r="Q857" t="e">
            <v>#N/A</v>
          </cell>
          <cell r="R857" t="str">
            <v>HTG</v>
          </cell>
          <cell r="S857" t="e">
            <v>#VALUE!</v>
          </cell>
          <cell r="T857" t="str">
            <v>HTG</v>
          </cell>
          <cell r="V857">
            <v>0</v>
          </cell>
          <cell r="X857" t="e">
            <v>#N/A</v>
          </cell>
          <cell r="Y857" t="e">
            <v>#NAME?</v>
          </cell>
          <cell r="Z857" t="e">
            <v>#N/A</v>
          </cell>
          <cell r="AA857" t="e">
            <v>#N/A</v>
          </cell>
          <cell r="AB857" t="e">
            <v>#N/A</v>
          </cell>
          <cell r="AC857" t="e">
            <v>#N/A</v>
          </cell>
          <cell r="AD857" t="e">
            <v>#N/A</v>
          </cell>
          <cell r="AE857" t="e">
            <v>#N/A</v>
          </cell>
          <cell r="AF857" t="e">
            <v>#N/A</v>
          </cell>
          <cell r="AG857" t="e">
            <v>#N/A</v>
          </cell>
          <cell r="AH857" t="e">
            <v>#N/A</v>
          </cell>
          <cell r="AI857" t="e">
            <v>#N/A</v>
          </cell>
          <cell r="AJ857" t="e">
            <v>#N/A</v>
          </cell>
          <cell r="AL857" t="e">
            <v>#N/A</v>
          </cell>
          <cell r="AM857" t="e">
            <v>#N/A</v>
          </cell>
          <cell r="AN857" t="str">
            <v>NON</v>
          </cell>
          <cell r="AO857" t="e">
            <v>#NAME?</v>
          </cell>
          <cell r="AP857" t="e">
            <v>#NAME?</v>
          </cell>
          <cell r="AQ857" t="e">
            <v>#NAME?</v>
          </cell>
          <cell r="AS857" t="e">
            <v>#NAME?</v>
          </cell>
        </row>
        <row r="858">
          <cell r="B858">
            <v>852</v>
          </cell>
          <cell r="C858">
            <v>0</v>
          </cell>
          <cell r="D858">
            <v>0</v>
          </cell>
          <cell r="E858">
            <v>0</v>
          </cell>
          <cell r="F858">
            <v>0</v>
          </cell>
          <cell r="G858">
            <v>0</v>
          </cell>
          <cell r="H858">
            <v>0</v>
          </cell>
          <cell r="I858" t="str">
            <v>OUI</v>
          </cell>
          <cell r="J858">
            <v>40787</v>
          </cell>
          <cell r="K858" t="e">
            <v>#NAME?</v>
          </cell>
          <cell r="L858" t="e">
            <v>#NAME?</v>
          </cell>
          <cell r="M858" t="e">
            <v>#NAME?</v>
          </cell>
          <cell r="N858" t="e">
            <v>#NAME?</v>
          </cell>
          <cell r="O858" t="e">
            <v>#NAME?</v>
          </cell>
          <cell r="Q858" t="e">
            <v>#N/A</v>
          </cell>
          <cell r="R858" t="str">
            <v>HTG</v>
          </cell>
          <cell r="S858" t="e">
            <v>#VALUE!</v>
          </cell>
          <cell r="T858" t="str">
            <v>HTG</v>
          </cell>
          <cell r="V858">
            <v>0</v>
          </cell>
          <cell r="X858" t="e">
            <v>#N/A</v>
          </cell>
          <cell r="Y858" t="e">
            <v>#NAME?</v>
          </cell>
          <cell r="Z858" t="e">
            <v>#N/A</v>
          </cell>
          <cell r="AA858" t="e">
            <v>#N/A</v>
          </cell>
          <cell r="AB858" t="e">
            <v>#N/A</v>
          </cell>
          <cell r="AC858" t="e">
            <v>#N/A</v>
          </cell>
          <cell r="AD858" t="e">
            <v>#N/A</v>
          </cell>
          <cell r="AE858" t="e">
            <v>#N/A</v>
          </cell>
          <cell r="AF858" t="e">
            <v>#N/A</v>
          </cell>
          <cell r="AG858" t="e">
            <v>#N/A</v>
          </cell>
          <cell r="AH858" t="e">
            <v>#N/A</v>
          </cell>
          <cell r="AI858" t="e">
            <v>#N/A</v>
          </cell>
          <cell r="AJ858" t="e">
            <v>#N/A</v>
          </cell>
          <cell r="AL858" t="e">
            <v>#N/A</v>
          </cell>
          <cell r="AM858" t="e">
            <v>#N/A</v>
          </cell>
          <cell r="AN858" t="str">
            <v>NON</v>
          </cell>
          <cell r="AO858" t="e">
            <v>#NAME?</v>
          </cell>
          <cell r="AP858" t="e">
            <v>#NAME?</v>
          </cell>
          <cell r="AQ858" t="e">
            <v>#NAME?</v>
          </cell>
          <cell r="AS858" t="e">
            <v>#NAME?</v>
          </cell>
        </row>
        <row r="859">
          <cell r="B859">
            <v>853</v>
          </cell>
          <cell r="C859">
            <v>0</v>
          </cell>
          <cell r="D859">
            <v>0</v>
          </cell>
          <cell r="E859">
            <v>0</v>
          </cell>
          <cell r="F859">
            <v>0</v>
          </cell>
          <cell r="G859">
            <v>0</v>
          </cell>
          <cell r="H859">
            <v>0</v>
          </cell>
          <cell r="I859" t="str">
            <v>OUI</v>
          </cell>
          <cell r="J859">
            <v>40787</v>
          </cell>
          <cell r="K859" t="e">
            <v>#NAME?</v>
          </cell>
          <cell r="L859" t="e">
            <v>#NAME?</v>
          </cell>
          <cell r="M859" t="e">
            <v>#NAME?</v>
          </cell>
          <cell r="N859" t="e">
            <v>#NAME?</v>
          </cell>
          <cell r="O859" t="e">
            <v>#NAME?</v>
          </cell>
          <cell r="Q859" t="e">
            <v>#N/A</v>
          </cell>
          <cell r="R859" t="str">
            <v>HTG</v>
          </cell>
          <cell r="S859" t="e">
            <v>#VALUE!</v>
          </cell>
          <cell r="T859" t="str">
            <v>HTG</v>
          </cell>
          <cell r="V859">
            <v>0</v>
          </cell>
          <cell r="X859" t="e">
            <v>#N/A</v>
          </cell>
          <cell r="Y859" t="e">
            <v>#NAME?</v>
          </cell>
          <cell r="Z859" t="e">
            <v>#N/A</v>
          </cell>
          <cell r="AA859" t="e">
            <v>#N/A</v>
          </cell>
          <cell r="AB859" t="e">
            <v>#N/A</v>
          </cell>
          <cell r="AC859" t="e">
            <v>#N/A</v>
          </cell>
          <cell r="AD859" t="e">
            <v>#N/A</v>
          </cell>
          <cell r="AE859" t="e">
            <v>#N/A</v>
          </cell>
          <cell r="AF859" t="e">
            <v>#N/A</v>
          </cell>
          <cell r="AG859" t="e">
            <v>#N/A</v>
          </cell>
          <cell r="AH859" t="e">
            <v>#N/A</v>
          </cell>
          <cell r="AI859" t="e">
            <v>#N/A</v>
          </cell>
          <cell r="AJ859" t="e">
            <v>#N/A</v>
          </cell>
          <cell r="AL859" t="e">
            <v>#N/A</v>
          </cell>
          <cell r="AM859" t="e">
            <v>#N/A</v>
          </cell>
          <cell r="AN859" t="str">
            <v>NON</v>
          </cell>
          <cell r="AO859" t="e">
            <v>#NAME?</v>
          </cell>
          <cell r="AP859" t="e">
            <v>#NAME?</v>
          </cell>
          <cell r="AQ859" t="e">
            <v>#NAME?</v>
          </cell>
          <cell r="AS859" t="e">
            <v>#NAME?</v>
          </cell>
        </row>
        <row r="860">
          <cell r="B860">
            <v>854</v>
          </cell>
          <cell r="C860">
            <v>0</v>
          </cell>
          <cell r="D860">
            <v>0</v>
          </cell>
          <cell r="E860">
            <v>0</v>
          </cell>
          <cell r="F860">
            <v>0</v>
          </cell>
          <cell r="G860">
            <v>0</v>
          </cell>
          <cell r="H860">
            <v>0</v>
          </cell>
          <cell r="I860" t="str">
            <v>OUI</v>
          </cell>
          <cell r="J860">
            <v>40787</v>
          </cell>
          <cell r="K860" t="e">
            <v>#NAME?</v>
          </cell>
          <cell r="L860" t="e">
            <v>#NAME?</v>
          </cell>
          <cell r="M860" t="e">
            <v>#NAME?</v>
          </cell>
          <cell r="N860" t="e">
            <v>#NAME?</v>
          </cell>
          <cell r="O860" t="e">
            <v>#NAME?</v>
          </cell>
          <cell r="Q860" t="e">
            <v>#N/A</v>
          </cell>
          <cell r="R860" t="str">
            <v>HTG</v>
          </cell>
          <cell r="S860" t="e">
            <v>#VALUE!</v>
          </cell>
          <cell r="T860" t="str">
            <v>HTG</v>
          </cell>
          <cell r="V860">
            <v>0</v>
          </cell>
          <cell r="X860" t="e">
            <v>#N/A</v>
          </cell>
          <cell r="Y860" t="e">
            <v>#NAME?</v>
          </cell>
          <cell r="Z860" t="e">
            <v>#N/A</v>
          </cell>
          <cell r="AA860" t="e">
            <v>#N/A</v>
          </cell>
          <cell r="AB860" t="e">
            <v>#N/A</v>
          </cell>
          <cell r="AC860" t="e">
            <v>#N/A</v>
          </cell>
          <cell r="AD860" t="e">
            <v>#N/A</v>
          </cell>
          <cell r="AE860" t="e">
            <v>#N/A</v>
          </cell>
          <cell r="AF860" t="e">
            <v>#N/A</v>
          </cell>
          <cell r="AG860" t="e">
            <v>#N/A</v>
          </cell>
          <cell r="AH860" t="e">
            <v>#N/A</v>
          </cell>
          <cell r="AI860" t="e">
            <v>#N/A</v>
          </cell>
          <cell r="AJ860" t="e">
            <v>#N/A</v>
          </cell>
          <cell r="AL860" t="e">
            <v>#N/A</v>
          </cell>
          <cell r="AM860" t="e">
            <v>#N/A</v>
          </cell>
          <cell r="AN860" t="str">
            <v>NON</v>
          </cell>
          <cell r="AO860" t="e">
            <v>#NAME?</v>
          </cell>
          <cell r="AP860" t="e">
            <v>#NAME?</v>
          </cell>
          <cell r="AQ860" t="e">
            <v>#NAME?</v>
          </cell>
          <cell r="AS860" t="e">
            <v>#NAME?</v>
          </cell>
        </row>
        <row r="861">
          <cell r="B861">
            <v>855</v>
          </cell>
          <cell r="C861">
            <v>0</v>
          </cell>
          <cell r="D861">
            <v>0</v>
          </cell>
          <cell r="E861">
            <v>0</v>
          </cell>
          <cell r="F861">
            <v>0</v>
          </cell>
          <cell r="G861">
            <v>0</v>
          </cell>
          <cell r="H861">
            <v>0</v>
          </cell>
          <cell r="I861" t="str">
            <v>OUI</v>
          </cell>
          <cell r="J861">
            <v>40787</v>
          </cell>
          <cell r="K861" t="e">
            <v>#NAME?</v>
          </cell>
          <cell r="L861" t="e">
            <v>#NAME?</v>
          </cell>
          <cell r="M861" t="e">
            <v>#NAME?</v>
          </cell>
          <cell r="N861" t="e">
            <v>#NAME?</v>
          </cell>
          <cell r="O861" t="e">
            <v>#NAME?</v>
          </cell>
          <cell r="Q861" t="e">
            <v>#N/A</v>
          </cell>
          <cell r="R861" t="str">
            <v>HTG</v>
          </cell>
          <cell r="S861" t="e">
            <v>#VALUE!</v>
          </cell>
          <cell r="T861" t="str">
            <v>HTG</v>
          </cell>
          <cell r="V861">
            <v>0</v>
          </cell>
          <cell r="X861" t="e">
            <v>#N/A</v>
          </cell>
          <cell r="Y861" t="e">
            <v>#NAME?</v>
          </cell>
          <cell r="Z861" t="e">
            <v>#N/A</v>
          </cell>
          <cell r="AA861" t="e">
            <v>#N/A</v>
          </cell>
          <cell r="AB861" t="e">
            <v>#N/A</v>
          </cell>
          <cell r="AC861" t="e">
            <v>#N/A</v>
          </cell>
          <cell r="AD861" t="e">
            <v>#N/A</v>
          </cell>
          <cell r="AE861" t="e">
            <v>#N/A</v>
          </cell>
          <cell r="AF861" t="e">
            <v>#N/A</v>
          </cell>
          <cell r="AG861" t="e">
            <v>#N/A</v>
          </cell>
          <cell r="AH861" t="e">
            <v>#N/A</v>
          </cell>
          <cell r="AI861" t="e">
            <v>#N/A</v>
          </cell>
          <cell r="AJ861" t="e">
            <v>#N/A</v>
          </cell>
          <cell r="AL861" t="e">
            <v>#N/A</v>
          </cell>
          <cell r="AM861" t="e">
            <v>#N/A</v>
          </cell>
          <cell r="AN861" t="str">
            <v>NON</v>
          </cell>
          <cell r="AO861" t="e">
            <v>#NAME?</v>
          </cell>
          <cell r="AP861" t="e">
            <v>#NAME?</v>
          </cell>
          <cell r="AQ861" t="e">
            <v>#NAME?</v>
          </cell>
          <cell r="AS861" t="e">
            <v>#NAME?</v>
          </cell>
        </row>
        <row r="862">
          <cell r="B862">
            <v>856</v>
          </cell>
          <cell r="C862">
            <v>0</v>
          </cell>
          <cell r="D862">
            <v>0</v>
          </cell>
          <cell r="E862">
            <v>0</v>
          </cell>
          <cell r="F862">
            <v>0</v>
          </cell>
          <cell r="G862">
            <v>0</v>
          </cell>
          <cell r="H862">
            <v>0</v>
          </cell>
          <cell r="I862" t="str">
            <v>OUI</v>
          </cell>
          <cell r="J862">
            <v>40787</v>
          </cell>
          <cell r="K862" t="e">
            <v>#NAME?</v>
          </cell>
          <cell r="L862" t="e">
            <v>#NAME?</v>
          </cell>
          <cell r="M862" t="e">
            <v>#NAME?</v>
          </cell>
          <cell r="N862" t="e">
            <v>#NAME?</v>
          </cell>
          <cell r="O862" t="e">
            <v>#NAME?</v>
          </cell>
          <cell r="Q862" t="e">
            <v>#N/A</v>
          </cell>
          <cell r="R862" t="str">
            <v>HTG</v>
          </cell>
          <cell r="S862" t="e">
            <v>#VALUE!</v>
          </cell>
          <cell r="T862" t="str">
            <v>HTG</v>
          </cell>
          <cell r="V862">
            <v>0</v>
          </cell>
          <cell r="X862" t="e">
            <v>#N/A</v>
          </cell>
          <cell r="Y862" t="e">
            <v>#NAME?</v>
          </cell>
          <cell r="Z862" t="e">
            <v>#N/A</v>
          </cell>
          <cell r="AA862" t="e">
            <v>#N/A</v>
          </cell>
          <cell r="AB862" t="e">
            <v>#N/A</v>
          </cell>
          <cell r="AC862" t="e">
            <v>#N/A</v>
          </cell>
          <cell r="AD862" t="e">
            <v>#N/A</v>
          </cell>
          <cell r="AE862" t="e">
            <v>#N/A</v>
          </cell>
          <cell r="AF862" t="e">
            <v>#N/A</v>
          </cell>
          <cell r="AG862" t="e">
            <v>#N/A</v>
          </cell>
          <cell r="AH862" t="e">
            <v>#N/A</v>
          </cell>
          <cell r="AI862" t="e">
            <v>#N/A</v>
          </cell>
          <cell r="AJ862" t="e">
            <v>#N/A</v>
          </cell>
          <cell r="AL862" t="e">
            <v>#N/A</v>
          </cell>
          <cell r="AM862" t="e">
            <v>#N/A</v>
          </cell>
          <cell r="AN862" t="str">
            <v>NON</v>
          </cell>
          <cell r="AO862" t="e">
            <v>#NAME?</v>
          </cell>
          <cell r="AP862" t="e">
            <v>#NAME?</v>
          </cell>
          <cell r="AQ862" t="e">
            <v>#NAME?</v>
          </cell>
          <cell r="AS862" t="e">
            <v>#NAME?</v>
          </cell>
        </row>
        <row r="863">
          <cell r="B863">
            <v>857</v>
          </cell>
          <cell r="C863">
            <v>0</v>
          </cell>
          <cell r="D863">
            <v>0</v>
          </cell>
          <cell r="E863">
            <v>0</v>
          </cell>
          <cell r="F863">
            <v>0</v>
          </cell>
          <cell r="G863">
            <v>0</v>
          </cell>
          <cell r="H863">
            <v>0</v>
          </cell>
          <cell r="I863" t="str">
            <v>OUI</v>
          </cell>
          <cell r="J863">
            <v>40787</v>
          </cell>
          <cell r="K863" t="e">
            <v>#NAME?</v>
          </cell>
          <cell r="L863" t="e">
            <v>#NAME?</v>
          </cell>
          <cell r="M863" t="e">
            <v>#NAME?</v>
          </cell>
          <cell r="N863" t="e">
            <v>#NAME?</v>
          </cell>
          <cell r="O863" t="e">
            <v>#NAME?</v>
          </cell>
          <cell r="Q863" t="e">
            <v>#N/A</v>
          </cell>
          <cell r="R863" t="str">
            <v>HTG</v>
          </cell>
          <cell r="S863" t="e">
            <v>#VALUE!</v>
          </cell>
          <cell r="T863" t="str">
            <v>HTG</v>
          </cell>
          <cell r="V863">
            <v>0</v>
          </cell>
          <cell r="X863" t="e">
            <v>#N/A</v>
          </cell>
          <cell r="Y863" t="e">
            <v>#NAME?</v>
          </cell>
          <cell r="Z863" t="e">
            <v>#N/A</v>
          </cell>
          <cell r="AA863" t="e">
            <v>#N/A</v>
          </cell>
          <cell r="AB863" t="e">
            <v>#N/A</v>
          </cell>
          <cell r="AC863" t="e">
            <v>#N/A</v>
          </cell>
          <cell r="AD863" t="e">
            <v>#N/A</v>
          </cell>
          <cell r="AE863" t="e">
            <v>#N/A</v>
          </cell>
          <cell r="AF863" t="e">
            <v>#N/A</v>
          </cell>
          <cell r="AG863" t="e">
            <v>#N/A</v>
          </cell>
          <cell r="AH863" t="e">
            <v>#N/A</v>
          </cell>
          <cell r="AI863" t="e">
            <v>#N/A</v>
          </cell>
          <cell r="AJ863" t="e">
            <v>#N/A</v>
          </cell>
          <cell r="AL863" t="e">
            <v>#N/A</v>
          </cell>
          <cell r="AM863" t="e">
            <v>#N/A</v>
          </cell>
          <cell r="AN863" t="str">
            <v>NON</v>
          </cell>
          <cell r="AO863" t="e">
            <v>#NAME?</v>
          </cell>
          <cell r="AP863" t="e">
            <v>#NAME?</v>
          </cell>
          <cell r="AQ863" t="e">
            <v>#NAME?</v>
          </cell>
          <cell r="AS863" t="e">
            <v>#NAME?</v>
          </cell>
        </row>
        <row r="864">
          <cell r="B864">
            <v>858</v>
          </cell>
          <cell r="C864">
            <v>0</v>
          </cell>
          <cell r="D864">
            <v>0</v>
          </cell>
          <cell r="E864">
            <v>0</v>
          </cell>
          <cell r="F864">
            <v>0</v>
          </cell>
          <cell r="G864">
            <v>0</v>
          </cell>
          <cell r="H864">
            <v>0</v>
          </cell>
          <cell r="I864" t="str">
            <v>OUI</v>
          </cell>
          <cell r="J864">
            <v>40787</v>
          </cell>
          <cell r="K864" t="e">
            <v>#NAME?</v>
          </cell>
          <cell r="L864" t="e">
            <v>#NAME?</v>
          </cell>
          <cell r="M864" t="e">
            <v>#NAME?</v>
          </cell>
          <cell r="N864" t="e">
            <v>#NAME?</v>
          </cell>
          <cell r="O864" t="e">
            <v>#NAME?</v>
          </cell>
          <cell r="Q864" t="e">
            <v>#N/A</v>
          </cell>
          <cell r="R864" t="str">
            <v>HTG</v>
          </cell>
          <cell r="S864" t="e">
            <v>#VALUE!</v>
          </cell>
          <cell r="T864" t="str">
            <v>HTG</v>
          </cell>
          <cell r="V864">
            <v>0</v>
          </cell>
          <cell r="X864" t="e">
            <v>#N/A</v>
          </cell>
          <cell r="Y864" t="e">
            <v>#NAME?</v>
          </cell>
          <cell r="Z864" t="e">
            <v>#N/A</v>
          </cell>
          <cell r="AA864" t="e">
            <v>#N/A</v>
          </cell>
          <cell r="AB864" t="e">
            <v>#N/A</v>
          </cell>
          <cell r="AC864" t="e">
            <v>#N/A</v>
          </cell>
          <cell r="AD864" t="e">
            <v>#N/A</v>
          </cell>
          <cell r="AE864" t="e">
            <v>#N/A</v>
          </cell>
          <cell r="AF864" t="e">
            <v>#N/A</v>
          </cell>
          <cell r="AG864" t="e">
            <v>#N/A</v>
          </cell>
          <cell r="AH864" t="e">
            <v>#N/A</v>
          </cell>
          <cell r="AI864" t="e">
            <v>#N/A</v>
          </cell>
          <cell r="AJ864" t="e">
            <v>#N/A</v>
          </cell>
          <cell r="AL864" t="e">
            <v>#N/A</v>
          </cell>
          <cell r="AM864" t="e">
            <v>#N/A</v>
          </cell>
          <cell r="AN864" t="str">
            <v>NON</v>
          </cell>
          <cell r="AO864" t="e">
            <v>#NAME?</v>
          </cell>
          <cell r="AP864" t="e">
            <v>#NAME?</v>
          </cell>
          <cell r="AQ864" t="e">
            <v>#NAME?</v>
          </cell>
          <cell r="AS864" t="e">
            <v>#NAME?</v>
          </cell>
        </row>
        <row r="865">
          <cell r="B865">
            <v>859</v>
          </cell>
          <cell r="C865">
            <v>0</v>
          </cell>
          <cell r="D865">
            <v>0</v>
          </cell>
          <cell r="E865">
            <v>0</v>
          </cell>
          <cell r="F865">
            <v>0</v>
          </cell>
          <cell r="G865">
            <v>0</v>
          </cell>
          <cell r="H865">
            <v>0</v>
          </cell>
          <cell r="I865" t="str">
            <v>OUI</v>
          </cell>
          <cell r="J865">
            <v>40787</v>
          </cell>
          <cell r="K865" t="e">
            <v>#NAME?</v>
          </cell>
          <cell r="L865" t="e">
            <v>#NAME?</v>
          </cell>
          <cell r="M865" t="e">
            <v>#NAME?</v>
          </cell>
          <cell r="N865" t="e">
            <v>#NAME?</v>
          </cell>
          <cell r="O865" t="e">
            <v>#NAME?</v>
          </cell>
          <cell r="Q865" t="e">
            <v>#N/A</v>
          </cell>
          <cell r="R865" t="str">
            <v>HTG</v>
          </cell>
          <cell r="S865" t="e">
            <v>#VALUE!</v>
          </cell>
          <cell r="T865" t="str">
            <v>HTG</v>
          </cell>
          <cell r="V865">
            <v>0</v>
          </cell>
          <cell r="X865" t="e">
            <v>#N/A</v>
          </cell>
          <cell r="Y865" t="e">
            <v>#NAME?</v>
          </cell>
          <cell r="Z865" t="e">
            <v>#N/A</v>
          </cell>
          <cell r="AA865" t="e">
            <v>#N/A</v>
          </cell>
          <cell r="AB865" t="e">
            <v>#N/A</v>
          </cell>
          <cell r="AC865" t="e">
            <v>#N/A</v>
          </cell>
          <cell r="AD865" t="e">
            <v>#N/A</v>
          </cell>
          <cell r="AE865" t="e">
            <v>#N/A</v>
          </cell>
          <cell r="AF865" t="e">
            <v>#N/A</v>
          </cell>
          <cell r="AG865" t="e">
            <v>#N/A</v>
          </cell>
          <cell r="AH865" t="e">
            <v>#N/A</v>
          </cell>
          <cell r="AI865" t="e">
            <v>#N/A</v>
          </cell>
          <cell r="AJ865" t="e">
            <v>#N/A</v>
          </cell>
          <cell r="AL865" t="e">
            <v>#N/A</v>
          </cell>
          <cell r="AM865" t="e">
            <v>#N/A</v>
          </cell>
          <cell r="AN865" t="str">
            <v>NON</v>
          </cell>
          <cell r="AO865" t="e">
            <v>#NAME?</v>
          </cell>
          <cell r="AP865" t="e">
            <v>#NAME?</v>
          </cell>
          <cell r="AQ865" t="e">
            <v>#NAME?</v>
          </cell>
          <cell r="AS865" t="e">
            <v>#NAME?</v>
          </cell>
        </row>
        <row r="866">
          <cell r="B866">
            <v>860</v>
          </cell>
          <cell r="C866">
            <v>0</v>
          </cell>
          <cell r="D866">
            <v>0</v>
          </cell>
          <cell r="E866">
            <v>0</v>
          </cell>
          <cell r="F866">
            <v>0</v>
          </cell>
          <cell r="G866">
            <v>0</v>
          </cell>
          <cell r="H866">
            <v>0</v>
          </cell>
          <cell r="I866" t="str">
            <v>OUI</v>
          </cell>
          <cell r="J866">
            <v>40787</v>
          </cell>
          <cell r="K866" t="e">
            <v>#NAME?</v>
          </cell>
          <cell r="L866" t="e">
            <v>#NAME?</v>
          </cell>
          <cell r="M866" t="e">
            <v>#NAME?</v>
          </cell>
          <cell r="N866" t="e">
            <v>#NAME?</v>
          </cell>
          <cell r="O866" t="e">
            <v>#NAME?</v>
          </cell>
          <cell r="Q866" t="e">
            <v>#N/A</v>
          </cell>
          <cell r="R866" t="str">
            <v>HTG</v>
          </cell>
          <cell r="S866" t="e">
            <v>#VALUE!</v>
          </cell>
          <cell r="T866" t="str">
            <v>HTG</v>
          </cell>
          <cell r="V866">
            <v>0</v>
          </cell>
          <cell r="X866" t="e">
            <v>#N/A</v>
          </cell>
          <cell r="Y866" t="e">
            <v>#NAME?</v>
          </cell>
          <cell r="Z866" t="e">
            <v>#N/A</v>
          </cell>
          <cell r="AA866" t="e">
            <v>#N/A</v>
          </cell>
          <cell r="AB866" t="e">
            <v>#N/A</v>
          </cell>
          <cell r="AC866" t="e">
            <v>#N/A</v>
          </cell>
          <cell r="AD866" t="e">
            <v>#N/A</v>
          </cell>
          <cell r="AE866" t="e">
            <v>#N/A</v>
          </cell>
          <cell r="AF866" t="e">
            <v>#N/A</v>
          </cell>
          <cell r="AG866" t="e">
            <v>#N/A</v>
          </cell>
          <cell r="AH866" t="e">
            <v>#N/A</v>
          </cell>
          <cell r="AI866" t="e">
            <v>#N/A</v>
          </cell>
          <cell r="AJ866" t="e">
            <v>#N/A</v>
          </cell>
          <cell r="AL866" t="e">
            <v>#N/A</v>
          </cell>
          <cell r="AM866" t="e">
            <v>#N/A</v>
          </cell>
          <cell r="AN866" t="str">
            <v>NON</v>
          </cell>
          <cell r="AO866" t="e">
            <v>#NAME?</v>
          </cell>
          <cell r="AP866" t="e">
            <v>#NAME?</v>
          </cell>
          <cell r="AQ866" t="e">
            <v>#NAME?</v>
          </cell>
          <cell r="AS866" t="e">
            <v>#NAME?</v>
          </cell>
        </row>
        <row r="867">
          <cell r="B867">
            <v>861</v>
          </cell>
          <cell r="C867">
            <v>0</v>
          </cell>
          <cell r="D867">
            <v>0</v>
          </cell>
          <cell r="E867">
            <v>0</v>
          </cell>
          <cell r="F867">
            <v>0</v>
          </cell>
          <cell r="G867">
            <v>0</v>
          </cell>
          <cell r="H867">
            <v>0</v>
          </cell>
          <cell r="I867" t="str">
            <v>OUI</v>
          </cell>
          <cell r="J867">
            <v>40787</v>
          </cell>
          <cell r="K867" t="e">
            <v>#NAME?</v>
          </cell>
          <cell r="L867" t="e">
            <v>#NAME?</v>
          </cell>
          <cell r="M867" t="e">
            <v>#NAME?</v>
          </cell>
          <cell r="N867" t="e">
            <v>#NAME?</v>
          </cell>
          <cell r="O867" t="e">
            <v>#NAME?</v>
          </cell>
          <cell r="Q867" t="e">
            <v>#N/A</v>
          </cell>
          <cell r="R867" t="str">
            <v>HTG</v>
          </cell>
          <cell r="S867" t="e">
            <v>#VALUE!</v>
          </cell>
          <cell r="T867" t="str">
            <v>HTG</v>
          </cell>
          <cell r="V867">
            <v>0</v>
          </cell>
          <cell r="X867" t="e">
            <v>#N/A</v>
          </cell>
          <cell r="Y867" t="e">
            <v>#NAME?</v>
          </cell>
          <cell r="Z867" t="e">
            <v>#N/A</v>
          </cell>
          <cell r="AA867" t="e">
            <v>#N/A</v>
          </cell>
          <cell r="AB867" t="e">
            <v>#N/A</v>
          </cell>
          <cell r="AC867" t="e">
            <v>#N/A</v>
          </cell>
          <cell r="AD867" t="e">
            <v>#N/A</v>
          </cell>
          <cell r="AE867" t="e">
            <v>#N/A</v>
          </cell>
          <cell r="AF867" t="e">
            <v>#N/A</v>
          </cell>
          <cell r="AG867" t="e">
            <v>#N/A</v>
          </cell>
          <cell r="AH867" t="e">
            <v>#N/A</v>
          </cell>
          <cell r="AI867" t="e">
            <v>#N/A</v>
          </cell>
          <cell r="AJ867" t="e">
            <v>#N/A</v>
          </cell>
          <cell r="AL867" t="e">
            <v>#N/A</v>
          </cell>
          <cell r="AM867" t="e">
            <v>#N/A</v>
          </cell>
          <cell r="AN867" t="str">
            <v>NON</v>
          </cell>
          <cell r="AO867" t="e">
            <v>#NAME?</v>
          </cell>
          <cell r="AP867" t="e">
            <v>#NAME?</v>
          </cell>
          <cell r="AQ867" t="e">
            <v>#NAME?</v>
          </cell>
          <cell r="AS867" t="e">
            <v>#NAME?</v>
          </cell>
        </row>
        <row r="868">
          <cell r="B868">
            <v>862</v>
          </cell>
          <cell r="C868">
            <v>0</v>
          </cell>
          <cell r="D868">
            <v>0</v>
          </cell>
          <cell r="E868">
            <v>0</v>
          </cell>
          <cell r="F868">
            <v>0</v>
          </cell>
          <cell r="G868">
            <v>0</v>
          </cell>
          <cell r="H868">
            <v>0</v>
          </cell>
          <cell r="I868" t="str">
            <v>OUI</v>
          </cell>
          <cell r="J868">
            <v>40787</v>
          </cell>
          <cell r="K868" t="e">
            <v>#NAME?</v>
          </cell>
          <cell r="L868" t="e">
            <v>#NAME?</v>
          </cell>
          <cell r="M868" t="e">
            <v>#NAME?</v>
          </cell>
          <cell r="N868" t="e">
            <v>#NAME?</v>
          </cell>
          <cell r="O868" t="e">
            <v>#NAME?</v>
          </cell>
          <cell r="Q868" t="e">
            <v>#N/A</v>
          </cell>
          <cell r="R868" t="str">
            <v>HTG</v>
          </cell>
          <cell r="S868" t="e">
            <v>#VALUE!</v>
          </cell>
          <cell r="T868" t="str">
            <v>HTG</v>
          </cell>
          <cell r="V868">
            <v>0</v>
          </cell>
          <cell r="X868" t="e">
            <v>#N/A</v>
          </cell>
          <cell r="Y868" t="e">
            <v>#NAME?</v>
          </cell>
          <cell r="Z868" t="e">
            <v>#N/A</v>
          </cell>
          <cell r="AA868" t="e">
            <v>#N/A</v>
          </cell>
          <cell r="AB868" t="e">
            <v>#N/A</v>
          </cell>
          <cell r="AC868" t="e">
            <v>#N/A</v>
          </cell>
          <cell r="AD868" t="e">
            <v>#N/A</v>
          </cell>
          <cell r="AE868" t="e">
            <v>#N/A</v>
          </cell>
          <cell r="AF868" t="e">
            <v>#N/A</v>
          </cell>
          <cell r="AG868" t="e">
            <v>#N/A</v>
          </cell>
          <cell r="AH868" t="e">
            <v>#N/A</v>
          </cell>
          <cell r="AI868" t="e">
            <v>#N/A</v>
          </cell>
          <cell r="AJ868" t="e">
            <v>#N/A</v>
          </cell>
          <cell r="AL868" t="e">
            <v>#N/A</v>
          </cell>
          <cell r="AM868" t="e">
            <v>#N/A</v>
          </cell>
          <cell r="AN868" t="str">
            <v>NON</v>
          </cell>
          <cell r="AO868" t="e">
            <v>#NAME?</v>
          </cell>
          <cell r="AP868" t="e">
            <v>#NAME?</v>
          </cell>
          <cell r="AQ868" t="e">
            <v>#NAME?</v>
          </cell>
          <cell r="AS868" t="e">
            <v>#NAME?</v>
          </cell>
        </row>
        <row r="869">
          <cell r="B869">
            <v>863</v>
          </cell>
          <cell r="C869">
            <v>0</v>
          </cell>
          <cell r="D869">
            <v>0</v>
          </cell>
          <cell r="E869">
            <v>0</v>
          </cell>
          <cell r="F869">
            <v>0</v>
          </cell>
          <cell r="G869">
            <v>0</v>
          </cell>
          <cell r="H869">
            <v>0</v>
          </cell>
          <cell r="I869" t="str">
            <v>OUI</v>
          </cell>
          <cell r="J869">
            <v>40787</v>
          </cell>
          <cell r="K869" t="e">
            <v>#NAME?</v>
          </cell>
          <cell r="L869" t="e">
            <v>#NAME?</v>
          </cell>
          <cell r="M869" t="e">
            <v>#NAME?</v>
          </cell>
          <cell r="N869" t="e">
            <v>#NAME?</v>
          </cell>
          <cell r="O869" t="e">
            <v>#NAME?</v>
          </cell>
          <cell r="Q869" t="e">
            <v>#N/A</v>
          </cell>
          <cell r="R869" t="str">
            <v>HTG</v>
          </cell>
          <cell r="S869" t="e">
            <v>#VALUE!</v>
          </cell>
          <cell r="T869" t="str">
            <v>HTG</v>
          </cell>
          <cell r="V869">
            <v>0</v>
          </cell>
          <cell r="X869" t="e">
            <v>#N/A</v>
          </cell>
          <cell r="Y869" t="e">
            <v>#NAME?</v>
          </cell>
          <cell r="Z869" t="e">
            <v>#N/A</v>
          </cell>
          <cell r="AA869" t="e">
            <v>#N/A</v>
          </cell>
          <cell r="AB869" t="e">
            <v>#N/A</v>
          </cell>
          <cell r="AC869" t="e">
            <v>#N/A</v>
          </cell>
          <cell r="AD869" t="e">
            <v>#N/A</v>
          </cell>
          <cell r="AE869" t="e">
            <v>#N/A</v>
          </cell>
          <cell r="AF869" t="e">
            <v>#N/A</v>
          </cell>
          <cell r="AG869" t="e">
            <v>#N/A</v>
          </cell>
          <cell r="AH869" t="e">
            <v>#N/A</v>
          </cell>
          <cell r="AI869" t="e">
            <v>#N/A</v>
          </cell>
          <cell r="AJ869" t="e">
            <v>#N/A</v>
          </cell>
          <cell r="AL869" t="e">
            <v>#N/A</v>
          </cell>
          <cell r="AM869" t="e">
            <v>#N/A</v>
          </cell>
          <cell r="AN869" t="str">
            <v>NON</v>
          </cell>
          <cell r="AO869" t="e">
            <v>#NAME?</v>
          </cell>
          <cell r="AP869" t="e">
            <v>#NAME?</v>
          </cell>
          <cell r="AQ869" t="e">
            <v>#NAME?</v>
          </cell>
          <cell r="AS869" t="e">
            <v>#NAME?</v>
          </cell>
        </row>
        <row r="870">
          <cell r="B870">
            <v>864</v>
          </cell>
          <cell r="C870">
            <v>0</v>
          </cell>
          <cell r="D870">
            <v>0</v>
          </cell>
          <cell r="E870">
            <v>0</v>
          </cell>
          <cell r="F870">
            <v>0</v>
          </cell>
          <cell r="G870">
            <v>0</v>
          </cell>
          <cell r="H870">
            <v>0</v>
          </cell>
          <cell r="I870" t="str">
            <v>OUI</v>
          </cell>
          <cell r="J870">
            <v>40787</v>
          </cell>
          <cell r="K870" t="e">
            <v>#NAME?</v>
          </cell>
          <cell r="L870" t="e">
            <v>#NAME?</v>
          </cell>
          <cell r="M870" t="e">
            <v>#NAME?</v>
          </cell>
          <cell r="N870" t="e">
            <v>#NAME?</v>
          </cell>
          <cell r="O870" t="e">
            <v>#NAME?</v>
          </cell>
          <cell r="Q870" t="e">
            <v>#N/A</v>
          </cell>
          <cell r="R870" t="str">
            <v>HTG</v>
          </cell>
          <cell r="S870" t="e">
            <v>#VALUE!</v>
          </cell>
          <cell r="T870" t="str">
            <v>HTG</v>
          </cell>
          <cell r="V870">
            <v>0</v>
          </cell>
          <cell r="X870" t="e">
            <v>#N/A</v>
          </cell>
          <cell r="Y870" t="e">
            <v>#NAME?</v>
          </cell>
          <cell r="Z870" t="e">
            <v>#N/A</v>
          </cell>
          <cell r="AA870" t="e">
            <v>#N/A</v>
          </cell>
          <cell r="AB870" t="e">
            <v>#N/A</v>
          </cell>
          <cell r="AC870" t="e">
            <v>#N/A</v>
          </cell>
          <cell r="AD870" t="e">
            <v>#N/A</v>
          </cell>
          <cell r="AE870" t="e">
            <v>#N/A</v>
          </cell>
          <cell r="AF870" t="e">
            <v>#N/A</v>
          </cell>
          <cell r="AG870" t="e">
            <v>#N/A</v>
          </cell>
          <cell r="AH870" t="e">
            <v>#N/A</v>
          </cell>
          <cell r="AI870" t="e">
            <v>#N/A</v>
          </cell>
          <cell r="AJ870" t="e">
            <v>#N/A</v>
          </cell>
          <cell r="AL870" t="e">
            <v>#N/A</v>
          </cell>
          <cell r="AM870" t="e">
            <v>#N/A</v>
          </cell>
          <cell r="AN870" t="str">
            <v>NON</v>
          </cell>
          <cell r="AO870" t="e">
            <v>#NAME?</v>
          </cell>
          <cell r="AP870" t="e">
            <v>#NAME?</v>
          </cell>
          <cell r="AQ870" t="e">
            <v>#NAME?</v>
          </cell>
          <cell r="AS870" t="e">
            <v>#NAME?</v>
          </cell>
        </row>
        <row r="871">
          <cell r="B871">
            <v>865</v>
          </cell>
          <cell r="C871">
            <v>0</v>
          </cell>
          <cell r="D871">
            <v>0</v>
          </cell>
          <cell r="E871">
            <v>0</v>
          </cell>
          <cell r="F871">
            <v>0</v>
          </cell>
          <cell r="G871">
            <v>0</v>
          </cell>
          <cell r="H871">
            <v>0</v>
          </cell>
          <cell r="I871" t="str">
            <v>OUI</v>
          </cell>
          <cell r="J871">
            <v>40787</v>
          </cell>
          <cell r="K871" t="e">
            <v>#NAME?</v>
          </cell>
          <cell r="L871" t="e">
            <v>#NAME?</v>
          </cell>
          <cell r="M871" t="e">
            <v>#NAME?</v>
          </cell>
          <cell r="N871" t="e">
            <v>#NAME?</v>
          </cell>
          <cell r="O871" t="e">
            <v>#NAME?</v>
          </cell>
          <cell r="Q871" t="e">
            <v>#N/A</v>
          </cell>
          <cell r="R871" t="str">
            <v>HTG</v>
          </cell>
          <cell r="S871" t="e">
            <v>#VALUE!</v>
          </cell>
          <cell r="T871" t="str">
            <v>HTG</v>
          </cell>
          <cell r="V871">
            <v>0</v>
          </cell>
          <cell r="X871" t="e">
            <v>#N/A</v>
          </cell>
          <cell r="Y871" t="e">
            <v>#NAME?</v>
          </cell>
          <cell r="Z871" t="e">
            <v>#N/A</v>
          </cell>
          <cell r="AA871" t="e">
            <v>#N/A</v>
          </cell>
          <cell r="AB871" t="e">
            <v>#N/A</v>
          </cell>
          <cell r="AC871" t="e">
            <v>#N/A</v>
          </cell>
          <cell r="AD871" t="e">
            <v>#N/A</v>
          </cell>
          <cell r="AE871" t="e">
            <v>#N/A</v>
          </cell>
          <cell r="AF871" t="e">
            <v>#N/A</v>
          </cell>
          <cell r="AG871" t="e">
            <v>#N/A</v>
          </cell>
          <cell r="AH871" t="e">
            <v>#N/A</v>
          </cell>
          <cell r="AI871" t="e">
            <v>#N/A</v>
          </cell>
          <cell r="AJ871" t="e">
            <v>#N/A</v>
          </cell>
          <cell r="AL871" t="e">
            <v>#N/A</v>
          </cell>
          <cell r="AM871" t="e">
            <v>#N/A</v>
          </cell>
          <cell r="AN871" t="str">
            <v>NON</v>
          </cell>
          <cell r="AO871" t="e">
            <v>#NAME?</v>
          </cell>
          <cell r="AP871" t="e">
            <v>#NAME?</v>
          </cell>
          <cell r="AQ871" t="e">
            <v>#NAME?</v>
          </cell>
          <cell r="AS871" t="e">
            <v>#NAME?</v>
          </cell>
        </row>
        <row r="872">
          <cell r="B872">
            <v>866</v>
          </cell>
          <cell r="C872">
            <v>0</v>
          </cell>
          <cell r="D872">
            <v>0</v>
          </cell>
          <cell r="E872">
            <v>0</v>
          </cell>
          <cell r="F872">
            <v>0</v>
          </cell>
          <cell r="G872">
            <v>0</v>
          </cell>
          <cell r="H872">
            <v>0</v>
          </cell>
          <cell r="I872" t="str">
            <v>OUI</v>
          </cell>
          <cell r="J872">
            <v>40787</v>
          </cell>
          <cell r="K872" t="e">
            <v>#NAME?</v>
          </cell>
          <cell r="L872" t="e">
            <v>#NAME?</v>
          </cell>
          <cell r="M872" t="e">
            <v>#NAME?</v>
          </cell>
          <cell r="N872" t="e">
            <v>#NAME?</v>
          </cell>
          <cell r="O872" t="e">
            <v>#NAME?</v>
          </cell>
          <cell r="Q872" t="e">
            <v>#N/A</v>
          </cell>
          <cell r="R872" t="str">
            <v>HTG</v>
          </cell>
          <cell r="S872" t="e">
            <v>#VALUE!</v>
          </cell>
          <cell r="T872" t="str">
            <v>HTG</v>
          </cell>
          <cell r="V872">
            <v>0</v>
          </cell>
          <cell r="X872" t="e">
            <v>#N/A</v>
          </cell>
          <cell r="Y872" t="e">
            <v>#NAME?</v>
          </cell>
          <cell r="Z872" t="e">
            <v>#N/A</v>
          </cell>
          <cell r="AA872" t="e">
            <v>#N/A</v>
          </cell>
          <cell r="AB872" t="e">
            <v>#N/A</v>
          </cell>
          <cell r="AC872" t="e">
            <v>#N/A</v>
          </cell>
          <cell r="AD872" t="e">
            <v>#N/A</v>
          </cell>
          <cell r="AE872" t="e">
            <v>#N/A</v>
          </cell>
          <cell r="AF872" t="e">
            <v>#N/A</v>
          </cell>
          <cell r="AG872" t="e">
            <v>#N/A</v>
          </cell>
          <cell r="AH872" t="e">
            <v>#N/A</v>
          </cell>
          <cell r="AI872" t="e">
            <v>#N/A</v>
          </cell>
          <cell r="AJ872" t="e">
            <v>#N/A</v>
          </cell>
          <cell r="AL872" t="e">
            <v>#N/A</v>
          </cell>
          <cell r="AM872" t="e">
            <v>#N/A</v>
          </cell>
          <cell r="AN872" t="str">
            <v>NON</v>
          </cell>
          <cell r="AO872" t="e">
            <v>#NAME?</v>
          </cell>
          <cell r="AP872" t="e">
            <v>#NAME?</v>
          </cell>
          <cell r="AQ872" t="e">
            <v>#NAME?</v>
          </cell>
          <cell r="AS872" t="e">
            <v>#NAME?</v>
          </cell>
        </row>
        <row r="873">
          <cell r="B873">
            <v>867</v>
          </cell>
          <cell r="C873">
            <v>0</v>
          </cell>
          <cell r="D873">
            <v>0</v>
          </cell>
          <cell r="E873">
            <v>0</v>
          </cell>
          <cell r="F873">
            <v>0</v>
          </cell>
          <cell r="G873">
            <v>0</v>
          </cell>
          <cell r="H873">
            <v>0</v>
          </cell>
          <cell r="I873" t="str">
            <v>OUI</v>
          </cell>
          <cell r="J873">
            <v>40787</v>
          </cell>
          <cell r="K873" t="e">
            <v>#NAME?</v>
          </cell>
          <cell r="L873" t="e">
            <v>#NAME?</v>
          </cell>
          <cell r="M873" t="e">
            <v>#NAME?</v>
          </cell>
          <cell r="N873" t="e">
            <v>#NAME?</v>
          </cell>
          <cell r="O873" t="e">
            <v>#NAME?</v>
          </cell>
          <cell r="Q873" t="e">
            <v>#N/A</v>
          </cell>
          <cell r="R873" t="str">
            <v>HTG</v>
          </cell>
          <cell r="S873" t="e">
            <v>#VALUE!</v>
          </cell>
          <cell r="T873" t="str">
            <v>HTG</v>
          </cell>
          <cell r="V873">
            <v>0</v>
          </cell>
          <cell r="X873" t="e">
            <v>#N/A</v>
          </cell>
          <cell r="Y873" t="e">
            <v>#NAME?</v>
          </cell>
          <cell r="Z873" t="e">
            <v>#N/A</v>
          </cell>
          <cell r="AA873" t="e">
            <v>#N/A</v>
          </cell>
          <cell r="AB873" t="e">
            <v>#N/A</v>
          </cell>
          <cell r="AC873" t="e">
            <v>#N/A</v>
          </cell>
          <cell r="AD873" t="e">
            <v>#N/A</v>
          </cell>
          <cell r="AE873" t="e">
            <v>#N/A</v>
          </cell>
          <cell r="AF873" t="e">
            <v>#N/A</v>
          </cell>
          <cell r="AG873" t="e">
            <v>#N/A</v>
          </cell>
          <cell r="AH873" t="e">
            <v>#N/A</v>
          </cell>
          <cell r="AI873" t="e">
            <v>#N/A</v>
          </cell>
          <cell r="AJ873" t="e">
            <v>#N/A</v>
          </cell>
          <cell r="AL873" t="e">
            <v>#N/A</v>
          </cell>
          <cell r="AM873" t="e">
            <v>#N/A</v>
          </cell>
          <cell r="AN873" t="str">
            <v>NON</v>
          </cell>
          <cell r="AO873" t="e">
            <v>#NAME?</v>
          </cell>
          <cell r="AP873" t="e">
            <v>#NAME?</v>
          </cell>
          <cell r="AQ873" t="e">
            <v>#NAME?</v>
          </cell>
          <cell r="AS873" t="e">
            <v>#NAME?</v>
          </cell>
        </row>
        <row r="874">
          <cell r="B874">
            <v>868</v>
          </cell>
          <cell r="C874">
            <v>0</v>
          </cell>
          <cell r="D874">
            <v>0</v>
          </cell>
          <cell r="E874">
            <v>0</v>
          </cell>
          <cell r="F874">
            <v>0</v>
          </cell>
          <cell r="G874">
            <v>0</v>
          </cell>
          <cell r="H874">
            <v>0</v>
          </cell>
          <cell r="I874" t="str">
            <v>OUI</v>
          </cell>
          <cell r="J874">
            <v>40787</v>
          </cell>
          <cell r="K874" t="e">
            <v>#NAME?</v>
          </cell>
          <cell r="L874" t="e">
            <v>#NAME?</v>
          </cell>
          <cell r="M874" t="e">
            <v>#NAME?</v>
          </cell>
          <cell r="N874" t="e">
            <v>#NAME?</v>
          </cell>
          <cell r="O874" t="e">
            <v>#NAME?</v>
          </cell>
          <cell r="Q874" t="e">
            <v>#N/A</v>
          </cell>
          <cell r="R874" t="str">
            <v>HTG</v>
          </cell>
          <cell r="S874" t="e">
            <v>#VALUE!</v>
          </cell>
          <cell r="T874" t="str">
            <v>HTG</v>
          </cell>
          <cell r="V874">
            <v>0</v>
          </cell>
          <cell r="X874" t="e">
            <v>#N/A</v>
          </cell>
          <cell r="Y874" t="e">
            <v>#NAME?</v>
          </cell>
          <cell r="Z874" t="e">
            <v>#N/A</v>
          </cell>
          <cell r="AA874" t="e">
            <v>#N/A</v>
          </cell>
          <cell r="AB874" t="e">
            <v>#N/A</v>
          </cell>
          <cell r="AC874" t="e">
            <v>#N/A</v>
          </cell>
          <cell r="AD874" t="e">
            <v>#N/A</v>
          </cell>
          <cell r="AE874" t="e">
            <v>#N/A</v>
          </cell>
          <cell r="AF874" t="e">
            <v>#N/A</v>
          </cell>
          <cell r="AG874" t="e">
            <v>#N/A</v>
          </cell>
          <cell r="AH874" t="e">
            <v>#N/A</v>
          </cell>
          <cell r="AI874" t="e">
            <v>#N/A</v>
          </cell>
          <cell r="AJ874" t="e">
            <v>#N/A</v>
          </cell>
          <cell r="AL874" t="e">
            <v>#N/A</v>
          </cell>
          <cell r="AM874" t="e">
            <v>#N/A</v>
          </cell>
          <cell r="AN874" t="str">
            <v>NON</v>
          </cell>
          <cell r="AO874" t="e">
            <v>#NAME?</v>
          </cell>
          <cell r="AP874" t="e">
            <v>#NAME?</v>
          </cell>
          <cell r="AQ874" t="e">
            <v>#NAME?</v>
          </cell>
          <cell r="AS874" t="e">
            <v>#NAME?</v>
          </cell>
        </row>
        <row r="875">
          <cell r="B875">
            <v>869</v>
          </cell>
          <cell r="C875">
            <v>0</v>
          </cell>
          <cell r="D875">
            <v>0</v>
          </cell>
          <cell r="E875">
            <v>0</v>
          </cell>
          <cell r="F875">
            <v>0</v>
          </cell>
          <cell r="G875">
            <v>0</v>
          </cell>
          <cell r="H875">
            <v>0</v>
          </cell>
          <cell r="I875" t="str">
            <v>OUI</v>
          </cell>
          <cell r="J875">
            <v>40787</v>
          </cell>
          <cell r="K875" t="e">
            <v>#NAME?</v>
          </cell>
          <cell r="L875" t="e">
            <v>#NAME?</v>
          </cell>
          <cell r="M875" t="e">
            <v>#NAME?</v>
          </cell>
          <cell r="N875" t="e">
            <v>#NAME?</v>
          </cell>
          <cell r="O875" t="e">
            <v>#NAME?</v>
          </cell>
          <cell r="Q875" t="e">
            <v>#N/A</v>
          </cell>
          <cell r="R875" t="str">
            <v>HTG</v>
          </cell>
          <cell r="S875" t="e">
            <v>#VALUE!</v>
          </cell>
          <cell r="T875" t="str">
            <v>HTG</v>
          </cell>
          <cell r="V875">
            <v>0</v>
          </cell>
          <cell r="X875" t="e">
            <v>#N/A</v>
          </cell>
          <cell r="Y875" t="e">
            <v>#NAME?</v>
          </cell>
          <cell r="Z875" t="e">
            <v>#N/A</v>
          </cell>
          <cell r="AA875" t="e">
            <v>#N/A</v>
          </cell>
          <cell r="AB875" t="e">
            <v>#N/A</v>
          </cell>
          <cell r="AC875" t="e">
            <v>#N/A</v>
          </cell>
          <cell r="AD875" t="e">
            <v>#N/A</v>
          </cell>
          <cell r="AE875" t="e">
            <v>#N/A</v>
          </cell>
          <cell r="AF875" t="e">
            <v>#N/A</v>
          </cell>
          <cell r="AG875" t="e">
            <v>#N/A</v>
          </cell>
          <cell r="AH875" t="e">
            <v>#N/A</v>
          </cell>
          <cell r="AI875" t="e">
            <v>#N/A</v>
          </cell>
          <cell r="AJ875" t="e">
            <v>#N/A</v>
          </cell>
          <cell r="AL875" t="e">
            <v>#N/A</v>
          </cell>
          <cell r="AM875" t="e">
            <v>#N/A</v>
          </cell>
          <cell r="AN875" t="str">
            <v>NON</v>
          </cell>
          <cell r="AO875" t="e">
            <v>#NAME?</v>
          </cell>
          <cell r="AP875" t="e">
            <v>#NAME?</v>
          </cell>
          <cell r="AQ875" t="e">
            <v>#NAME?</v>
          </cell>
          <cell r="AS875" t="e">
            <v>#NAME?</v>
          </cell>
        </row>
        <row r="876">
          <cell r="B876">
            <v>870</v>
          </cell>
          <cell r="C876">
            <v>0</v>
          </cell>
          <cell r="D876">
            <v>0</v>
          </cell>
          <cell r="E876">
            <v>0</v>
          </cell>
          <cell r="F876">
            <v>0</v>
          </cell>
          <cell r="G876">
            <v>0</v>
          </cell>
          <cell r="H876">
            <v>0</v>
          </cell>
          <cell r="I876" t="str">
            <v>OUI</v>
          </cell>
          <cell r="J876">
            <v>40787</v>
          </cell>
          <cell r="K876" t="e">
            <v>#NAME?</v>
          </cell>
          <cell r="L876" t="e">
            <v>#NAME?</v>
          </cell>
          <cell r="M876" t="e">
            <v>#NAME?</v>
          </cell>
          <cell r="N876" t="e">
            <v>#NAME?</v>
          </cell>
          <cell r="O876" t="e">
            <v>#NAME?</v>
          </cell>
          <cell r="Q876" t="e">
            <v>#N/A</v>
          </cell>
          <cell r="R876" t="str">
            <v>HTG</v>
          </cell>
          <cell r="S876" t="e">
            <v>#VALUE!</v>
          </cell>
          <cell r="T876" t="str">
            <v>HTG</v>
          </cell>
          <cell r="V876">
            <v>0</v>
          </cell>
          <cell r="X876" t="e">
            <v>#N/A</v>
          </cell>
          <cell r="Y876" t="e">
            <v>#NAME?</v>
          </cell>
          <cell r="Z876" t="e">
            <v>#N/A</v>
          </cell>
          <cell r="AA876" t="e">
            <v>#N/A</v>
          </cell>
          <cell r="AB876" t="e">
            <v>#N/A</v>
          </cell>
          <cell r="AC876" t="e">
            <v>#N/A</v>
          </cell>
          <cell r="AD876" t="e">
            <v>#N/A</v>
          </cell>
          <cell r="AE876" t="e">
            <v>#N/A</v>
          </cell>
          <cell r="AF876" t="e">
            <v>#N/A</v>
          </cell>
          <cell r="AG876" t="e">
            <v>#N/A</v>
          </cell>
          <cell r="AH876" t="e">
            <v>#N/A</v>
          </cell>
          <cell r="AI876" t="e">
            <v>#N/A</v>
          </cell>
          <cell r="AJ876" t="e">
            <v>#N/A</v>
          </cell>
          <cell r="AL876" t="e">
            <v>#N/A</v>
          </cell>
          <cell r="AM876" t="e">
            <v>#N/A</v>
          </cell>
          <cell r="AN876" t="str">
            <v>NON</v>
          </cell>
          <cell r="AO876" t="e">
            <v>#NAME?</v>
          </cell>
          <cell r="AP876" t="e">
            <v>#NAME?</v>
          </cell>
          <cell r="AQ876" t="e">
            <v>#NAME?</v>
          </cell>
          <cell r="AS876" t="e">
            <v>#NAME?</v>
          </cell>
        </row>
        <row r="877">
          <cell r="B877">
            <v>871</v>
          </cell>
          <cell r="C877">
            <v>0</v>
          </cell>
          <cell r="D877">
            <v>0</v>
          </cell>
          <cell r="E877">
            <v>0</v>
          </cell>
          <cell r="F877">
            <v>0</v>
          </cell>
          <cell r="G877">
            <v>0</v>
          </cell>
          <cell r="H877">
            <v>0</v>
          </cell>
          <cell r="I877" t="str">
            <v>OUI</v>
          </cell>
          <cell r="J877">
            <v>40787</v>
          </cell>
          <cell r="K877" t="e">
            <v>#NAME?</v>
          </cell>
          <cell r="L877" t="e">
            <v>#NAME?</v>
          </cell>
          <cell r="M877" t="e">
            <v>#NAME?</v>
          </cell>
          <cell r="N877" t="e">
            <v>#NAME?</v>
          </cell>
          <cell r="O877" t="e">
            <v>#NAME?</v>
          </cell>
          <cell r="Q877" t="e">
            <v>#N/A</v>
          </cell>
          <cell r="R877" t="str">
            <v>HTG</v>
          </cell>
          <cell r="S877" t="e">
            <v>#VALUE!</v>
          </cell>
          <cell r="T877" t="str">
            <v>HTG</v>
          </cell>
          <cell r="V877">
            <v>0</v>
          </cell>
          <cell r="X877" t="e">
            <v>#N/A</v>
          </cell>
          <cell r="Y877" t="e">
            <v>#NAME?</v>
          </cell>
          <cell r="Z877" t="e">
            <v>#N/A</v>
          </cell>
          <cell r="AA877" t="e">
            <v>#N/A</v>
          </cell>
          <cell r="AB877" t="e">
            <v>#N/A</v>
          </cell>
          <cell r="AC877" t="e">
            <v>#N/A</v>
          </cell>
          <cell r="AD877" t="e">
            <v>#N/A</v>
          </cell>
          <cell r="AE877" t="e">
            <v>#N/A</v>
          </cell>
          <cell r="AF877" t="e">
            <v>#N/A</v>
          </cell>
          <cell r="AG877" t="e">
            <v>#N/A</v>
          </cell>
          <cell r="AH877" t="e">
            <v>#N/A</v>
          </cell>
          <cell r="AI877" t="e">
            <v>#N/A</v>
          </cell>
          <cell r="AJ877" t="e">
            <v>#N/A</v>
          </cell>
          <cell r="AL877" t="e">
            <v>#N/A</v>
          </cell>
          <cell r="AM877" t="e">
            <v>#N/A</v>
          </cell>
          <cell r="AN877" t="str">
            <v>NON</v>
          </cell>
          <cell r="AO877" t="e">
            <v>#NAME?</v>
          </cell>
          <cell r="AP877" t="e">
            <v>#NAME?</v>
          </cell>
          <cell r="AQ877" t="e">
            <v>#NAME?</v>
          </cell>
          <cell r="AS877" t="e">
            <v>#NAME?</v>
          </cell>
        </row>
        <row r="878">
          <cell r="B878">
            <v>872</v>
          </cell>
          <cell r="C878">
            <v>0</v>
          </cell>
          <cell r="D878">
            <v>0</v>
          </cell>
          <cell r="E878">
            <v>0</v>
          </cell>
          <cell r="F878">
            <v>0</v>
          </cell>
          <cell r="G878">
            <v>0</v>
          </cell>
          <cell r="H878">
            <v>0</v>
          </cell>
          <cell r="I878" t="str">
            <v>OUI</v>
          </cell>
          <cell r="J878">
            <v>40787</v>
          </cell>
          <cell r="K878" t="e">
            <v>#NAME?</v>
          </cell>
          <cell r="L878" t="e">
            <v>#NAME?</v>
          </cell>
          <cell r="M878" t="e">
            <v>#NAME?</v>
          </cell>
          <cell r="N878" t="e">
            <v>#NAME?</v>
          </cell>
          <cell r="O878" t="e">
            <v>#NAME?</v>
          </cell>
          <cell r="Q878" t="e">
            <v>#N/A</v>
          </cell>
          <cell r="R878" t="str">
            <v>HTG</v>
          </cell>
          <cell r="S878" t="e">
            <v>#VALUE!</v>
          </cell>
          <cell r="T878" t="str">
            <v>HTG</v>
          </cell>
          <cell r="V878">
            <v>0</v>
          </cell>
          <cell r="X878" t="e">
            <v>#N/A</v>
          </cell>
          <cell r="Y878" t="e">
            <v>#NAME?</v>
          </cell>
          <cell r="Z878" t="e">
            <v>#N/A</v>
          </cell>
          <cell r="AA878" t="e">
            <v>#N/A</v>
          </cell>
          <cell r="AB878" t="e">
            <v>#N/A</v>
          </cell>
          <cell r="AC878" t="e">
            <v>#N/A</v>
          </cell>
          <cell r="AD878" t="e">
            <v>#N/A</v>
          </cell>
          <cell r="AE878" t="e">
            <v>#N/A</v>
          </cell>
          <cell r="AF878" t="e">
            <v>#N/A</v>
          </cell>
          <cell r="AG878" t="e">
            <v>#N/A</v>
          </cell>
          <cell r="AH878" t="e">
            <v>#N/A</v>
          </cell>
          <cell r="AI878" t="e">
            <v>#N/A</v>
          </cell>
          <cell r="AJ878" t="e">
            <v>#N/A</v>
          </cell>
          <cell r="AL878" t="e">
            <v>#N/A</v>
          </cell>
          <cell r="AM878" t="e">
            <v>#N/A</v>
          </cell>
          <cell r="AN878" t="str">
            <v>NON</v>
          </cell>
          <cell r="AO878" t="e">
            <v>#NAME?</v>
          </cell>
          <cell r="AP878" t="e">
            <v>#NAME?</v>
          </cell>
          <cell r="AQ878" t="e">
            <v>#NAME?</v>
          </cell>
          <cell r="AS878" t="e">
            <v>#NAME?</v>
          </cell>
        </row>
        <row r="879">
          <cell r="B879">
            <v>873</v>
          </cell>
          <cell r="C879">
            <v>0</v>
          </cell>
          <cell r="D879">
            <v>0</v>
          </cell>
          <cell r="E879">
            <v>0</v>
          </cell>
          <cell r="F879">
            <v>0</v>
          </cell>
          <cell r="G879">
            <v>0</v>
          </cell>
          <cell r="H879">
            <v>0</v>
          </cell>
          <cell r="I879" t="str">
            <v>OUI</v>
          </cell>
          <cell r="J879">
            <v>40787</v>
          </cell>
          <cell r="K879" t="e">
            <v>#NAME?</v>
          </cell>
          <cell r="L879" t="e">
            <v>#NAME?</v>
          </cell>
          <cell r="M879" t="e">
            <v>#NAME?</v>
          </cell>
          <cell r="N879" t="e">
            <v>#NAME?</v>
          </cell>
          <cell r="O879" t="e">
            <v>#NAME?</v>
          </cell>
          <cell r="Q879" t="e">
            <v>#N/A</v>
          </cell>
          <cell r="R879" t="str">
            <v>HTG</v>
          </cell>
          <cell r="S879" t="e">
            <v>#VALUE!</v>
          </cell>
          <cell r="T879" t="str">
            <v>HTG</v>
          </cell>
          <cell r="V879">
            <v>0</v>
          </cell>
          <cell r="X879" t="e">
            <v>#N/A</v>
          </cell>
          <cell r="Y879" t="e">
            <v>#NAME?</v>
          </cell>
          <cell r="Z879" t="e">
            <v>#N/A</v>
          </cell>
          <cell r="AA879" t="e">
            <v>#N/A</v>
          </cell>
          <cell r="AB879" t="e">
            <v>#N/A</v>
          </cell>
          <cell r="AC879" t="e">
            <v>#N/A</v>
          </cell>
          <cell r="AD879" t="e">
            <v>#N/A</v>
          </cell>
          <cell r="AE879" t="e">
            <v>#N/A</v>
          </cell>
          <cell r="AF879" t="e">
            <v>#N/A</v>
          </cell>
          <cell r="AG879" t="e">
            <v>#N/A</v>
          </cell>
          <cell r="AH879" t="e">
            <v>#N/A</v>
          </cell>
          <cell r="AI879" t="e">
            <v>#N/A</v>
          </cell>
          <cell r="AJ879" t="e">
            <v>#N/A</v>
          </cell>
          <cell r="AL879" t="e">
            <v>#N/A</v>
          </cell>
          <cell r="AM879" t="e">
            <v>#N/A</v>
          </cell>
          <cell r="AN879" t="str">
            <v>NON</v>
          </cell>
          <cell r="AO879" t="e">
            <v>#NAME?</v>
          </cell>
          <cell r="AP879" t="e">
            <v>#NAME?</v>
          </cell>
          <cell r="AQ879" t="e">
            <v>#NAME?</v>
          </cell>
          <cell r="AS879" t="e">
            <v>#NAME?</v>
          </cell>
        </row>
        <row r="880">
          <cell r="B880">
            <v>874</v>
          </cell>
          <cell r="C880">
            <v>0</v>
          </cell>
          <cell r="D880">
            <v>0</v>
          </cell>
          <cell r="E880">
            <v>0</v>
          </cell>
          <cell r="F880">
            <v>0</v>
          </cell>
          <cell r="G880">
            <v>0</v>
          </cell>
          <cell r="H880">
            <v>0</v>
          </cell>
          <cell r="I880" t="str">
            <v>OUI</v>
          </cell>
          <cell r="J880">
            <v>40787</v>
          </cell>
          <cell r="K880" t="e">
            <v>#NAME?</v>
          </cell>
          <cell r="L880" t="e">
            <v>#NAME?</v>
          </cell>
          <cell r="M880" t="e">
            <v>#NAME?</v>
          </cell>
          <cell r="N880" t="e">
            <v>#NAME?</v>
          </cell>
          <cell r="O880" t="e">
            <v>#NAME?</v>
          </cell>
          <cell r="Q880" t="e">
            <v>#N/A</v>
          </cell>
          <cell r="R880" t="str">
            <v>HTG</v>
          </cell>
          <cell r="S880" t="e">
            <v>#VALUE!</v>
          </cell>
          <cell r="T880" t="str">
            <v>HTG</v>
          </cell>
          <cell r="V880">
            <v>0</v>
          </cell>
          <cell r="X880" t="e">
            <v>#N/A</v>
          </cell>
          <cell r="Y880" t="e">
            <v>#NAME?</v>
          </cell>
          <cell r="Z880" t="e">
            <v>#N/A</v>
          </cell>
          <cell r="AA880" t="e">
            <v>#N/A</v>
          </cell>
          <cell r="AB880" t="e">
            <v>#N/A</v>
          </cell>
          <cell r="AC880" t="e">
            <v>#N/A</v>
          </cell>
          <cell r="AD880" t="e">
            <v>#N/A</v>
          </cell>
          <cell r="AE880" t="e">
            <v>#N/A</v>
          </cell>
          <cell r="AF880" t="e">
            <v>#N/A</v>
          </cell>
          <cell r="AG880" t="e">
            <v>#N/A</v>
          </cell>
          <cell r="AH880" t="e">
            <v>#N/A</v>
          </cell>
          <cell r="AI880" t="e">
            <v>#N/A</v>
          </cell>
          <cell r="AJ880" t="e">
            <v>#N/A</v>
          </cell>
          <cell r="AL880" t="e">
            <v>#N/A</v>
          </cell>
          <cell r="AM880" t="e">
            <v>#N/A</v>
          </cell>
          <cell r="AN880" t="str">
            <v>NON</v>
          </cell>
          <cell r="AO880" t="e">
            <v>#NAME?</v>
          </cell>
          <cell r="AP880" t="e">
            <v>#NAME?</v>
          </cell>
          <cell r="AQ880" t="e">
            <v>#NAME?</v>
          </cell>
          <cell r="AS880" t="e">
            <v>#NAME?</v>
          </cell>
        </row>
        <row r="881">
          <cell r="B881">
            <v>875</v>
          </cell>
          <cell r="C881">
            <v>0</v>
          </cell>
          <cell r="D881">
            <v>0</v>
          </cell>
          <cell r="E881">
            <v>0</v>
          </cell>
          <cell r="F881">
            <v>0</v>
          </cell>
          <cell r="G881">
            <v>0</v>
          </cell>
          <cell r="H881">
            <v>0</v>
          </cell>
          <cell r="I881" t="str">
            <v>OUI</v>
          </cell>
          <cell r="J881">
            <v>40787</v>
          </cell>
          <cell r="K881" t="e">
            <v>#NAME?</v>
          </cell>
          <cell r="L881" t="e">
            <v>#NAME?</v>
          </cell>
          <cell r="M881" t="e">
            <v>#NAME?</v>
          </cell>
          <cell r="N881" t="e">
            <v>#NAME?</v>
          </cell>
          <cell r="O881" t="e">
            <v>#NAME?</v>
          </cell>
          <cell r="Q881" t="e">
            <v>#N/A</v>
          </cell>
          <cell r="R881" t="str">
            <v>HTG</v>
          </cell>
          <cell r="S881" t="e">
            <v>#VALUE!</v>
          </cell>
          <cell r="T881" t="str">
            <v>HTG</v>
          </cell>
          <cell r="V881">
            <v>0</v>
          </cell>
          <cell r="X881" t="e">
            <v>#N/A</v>
          </cell>
          <cell r="Y881" t="e">
            <v>#NAME?</v>
          </cell>
          <cell r="Z881" t="e">
            <v>#N/A</v>
          </cell>
          <cell r="AA881" t="e">
            <v>#N/A</v>
          </cell>
          <cell r="AB881" t="e">
            <v>#N/A</v>
          </cell>
          <cell r="AC881" t="e">
            <v>#N/A</v>
          </cell>
          <cell r="AD881" t="e">
            <v>#N/A</v>
          </cell>
          <cell r="AE881" t="e">
            <v>#N/A</v>
          </cell>
          <cell r="AF881" t="e">
            <v>#N/A</v>
          </cell>
          <cell r="AG881" t="e">
            <v>#N/A</v>
          </cell>
          <cell r="AH881" t="e">
            <v>#N/A</v>
          </cell>
          <cell r="AI881" t="e">
            <v>#N/A</v>
          </cell>
          <cell r="AJ881" t="e">
            <v>#N/A</v>
          </cell>
          <cell r="AL881" t="e">
            <v>#N/A</v>
          </cell>
          <cell r="AM881" t="e">
            <v>#N/A</v>
          </cell>
          <cell r="AN881" t="str">
            <v>NON</v>
          </cell>
          <cell r="AO881" t="e">
            <v>#NAME?</v>
          </cell>
          <cell r="AP881" t="e">
            <v>#NAME?</v>
          </cell>
          <cell r="AQ881" t="e">
            <v>#NAME?</v>
          </cell>
          <cell r="AS881" t="e">
            <v>#NAME?</v>
          </cell>
        </row>
        <row r="882">
          <cell r="B882">
            <v>876</v>
          </cell>
          <cell r="C882">
            <v>0</v>
          </cell>
          <cell r="D882">
            <v>0</v>
          </cell>
          <cell r="E882">
            <v>0</v>
          </cell>
          <cell r="F882">
            <v>0</v>
          </cell>
          <cell r="G882">
            <v>0</v>
          </cell>
          <cell r="H882">
            <v>0</v>
          </cell>
          <cell r="I882" t="str">
            <v>OUI</v>
          </cell>
          <cell r="J882">
            <v>40787</v>
          </cell>
          <cell r="K882" t="e">
            <v>#NAME?</v>
          </cell>
          <cell r="L882" t="e">
            <v>#NAME?</v>
          </cell>
          <cell r="M882" t="e">
            <v>#NAME?</v>
          </cell>
          <cell r="N882" t="e">
            <v>#NAME?</v>
          </cell>
          <cell r="O882" t="e">
            <v>#NAME?</v>
          </cell>
          <cell r="Q882" t="e">
            <v>#N/A</v>
          </cell>
          <cell r="R882" t="str">
            <v>HTG</v>
          </cell>
          <cell r="S882" t="e">
            <v>#VALUE!</v>
          </cell>
          <cell r="T882" t="str">
            <v>HTG</v>
          </cell>
          <cell r="V882">
            <v>0</v>
          </cell>
          <cell r="X882" t="e">
            <v>#N/A</v>
          </cell>
          <cell r="Y882" t="e">
            <v>#NAME?</v>
          </cell>
          <cell r="Z882" t="e">
            <v>#N/A</v>
          </cell>
          <cell r="AA882" t="e">
            <v>#N/A</v>
          </cell>
          <cell r="AB882" t="e">
            <v>#N/A</v>
          </cell>
          <cell r="AC882" t="e">
            <v>#N/A</v>
          </cell>
          <cell r="AD882" t="e">
            <v>#N/A</v>
          </cell>
          <cell r="AE882" t="e">
            <v>#N/A</v>
          </cell>
          <cell r="AF882" t="e">
            <v>#N/A</v>
          </cell>
          <cell r="AG882" t="e">
            <v>#N/A</v>
          </cell>
          <cell r="AH882" t="e">
            <v>#N/A</v>
          </cell>
          <cell r="AI882" t="e">
            <v>#N/A</v>
          </cell>
          <cell r="AJ882" t="e">
            <v>#N/A</v>
          </cell>
          <cell r="AL882" t="e">
            <v>#N/A</v>
          </cell>
          <cell r="AM882" t="e">
            <v>#N/A</v>
          </cell>
          <cell r="AN882" t="str">
            <v>NON</v>
          </cell>
          <cell r="AO882" t="e">
            <v>#NAME?</v>
          </cell>
          <cell r="AP882" t="e">
            <v>#NAME?</v>
          </cell>
          <cell r="AQ882" t="e">
            <v>#NAME?</v>
          </cell>
          <cell r="AS882" t="e">
            <v>#NAME?</v>
          </cell>
        </row>
        <row r="883">
          <cell r="B883">
            <v>877</v>
          </cell>
          <cell r="C883">
            <v>0</v>
          </cell>
          <cell r="D883">
            <v>0</v>
          </cell>
          <cell r="E883">
            <v>0</v>
          </cell>
          <cell r="F883">
            <v>0</v>
          </cell>
          <cell r="G883">
            <v>0</v>
          </cell>
          <cell r="H883">
            <v>0</v>
          </cell>
          <cell r="I883" t="str">
            <v>OUI</v>
          </cell>
          <cell r="J883">
            <v>40787</v>
          </cell>
          <cell r="K883" t="e">
            <v>#NAME?</v>
          </cell>
          <cell r="L883" t="e">
            <v>#NAME?</v>
          </cell>
          <cell r="M883" t="e">
            <v>#NAME?</v>
          </cell>
          <cell r="N883" t="e">
            <v>#NAME?</v>
          </cell>
          <cell r="O883" t="e">
            <v>#NAME?</v>
          </cell>
          <cell r="Q883" t="e">
            <v>#N/A</v>
          </cell>
          <cell r="R883" t="str">
            <v>HTG</v>
          </cell>
          <cell r="S883" t="e">
            <v>#VALUE!</v>
          </cell>
          <cell r="T883" t="str">
            <v>HTG</v>
          </cell>
          <cell r="V883">
            <v>0</v>
          </cell>
          <cell r="X883" t="e">
            <v>#N/A</v>
          </cell>
          <cell r="Y883" t="e">
            <v>#NAME?</v>
          </cell>
          <cell r="Z883" t="e">
            <v>#N/A</v>
          </cell>
          <cell r="AA883" t="e">
            <v>#N/A</v>
          </cell>
          <cell r="AB883" t="e">
            <v>#N/A</v>
          </cell>
          <cell r="AC883" t="e">
            <v>#N/A</v>
          </cell>
          <cell r="AD883" t="e">
            <v>#N/A</v>
          </cell>
          <cell r="AE883" t="e">
            <v>#N/A</v>
          </cell>
          <cell r="AF883" t="e">
            <v>#N/A</v>
          </cell>
          <cell r="AG883" t="e">
            <v>#N/A</v>
          </cell>
          <cell r="AH883" t="e">
            <v>#N/A</v>
          </cell>
          <cell r="AI883" t="e">
            <v>#N/A</v>
          </cell>
          <cell r="AJ883" t="e">
            <v>#N/A</v>
          </cell>
          <cell r="AL883" t="e">
            <v>#N/A</v>
          </cell>
          <cell r="AM883" t="e">
            <v>#N/A</v>
          </cell>
          <cell r="AN883" t="str">
            <v>NON</v>
          </cell>
          <cell r="AO883" t="e">
            <v>#NAME?</v>
          </cell>
          <cell r="AP883" t="e">
            <v>#NAME?</v>
          </cell>
          <cell r="AQ883" t="e">
            <v>#NAME?</v>
          </cell>
          <cell r="AS883" t="e">
            <v>#NAME?</v>
          </cell>
        </row>
        <row r="884">
          <cell r="B884">
            <v>878</v>
          </cell>
          <cell r="C884">
            <v>0</v>
          </cell>
          <cell r="D884">
            <v>0</v>
          </cell>
          <cell r="E884">
            <v>0</v>
          </cell>
          <cell r="F884">
            <v>0</v>
          </cell>
          <cell r="G884">
            <v>0</v>
          </cell>
          <cell r="H884">
            <v>0</v>
          </cell>
          <cell r="I884" t="str">
            <v>OUI</v>
          </cell>
          <cell r="J884">
            <v>40787</v>
          </cell>
          <cell r="K884" t="e">
            <v>#NAME?</v>
          </cell>
          <cell r="L884" t="e">
            <v>#NAME?</v>
          </cell>
          <cell r="M884" t="e">
            <v>#NAME?</v>
          </cell>
          <cell r="N884" t="e">
            <v>#NAME?</v>
          </cell>
          <cell r="O884" t="e">
            <v>#NAME?</v>
          </cell>
          <cell r="Q884" t="e">
            <v>#N/A</v>
          </cell>
          <cell r="R884" t="str">
            <v>HTG</v>
          </cell>
          <cell r="S884" t="e">
            <v>#VALUE!</v>
          </cell>
          <cell r="T884" t="str">
            <v>HTG</v>
          </cell>
          <cell r="V884">
            <v>0</v>
          </cell>
          <cell r="X884" t="e">
            <v>#N/A</v>
          </cell>
          <cell r="Y884" t="e">
            <v>#NAME?</v>
          </cell>
          <cell r="Z884" t="e">
            <v>#N/A</v>
          </cell>
          <cell r="AA884" t="e">
            <v>#N/A</v>
          </cell>
          <cell r="AB884" t="e">
            <v>#N/A</v>
          </cell>
          <cell r="AC884" t="e">
            <v>#N/A</v>
          </cell>
          <cell r="AD884" t="e">
            <v>#N/A</v>
          </cell>
          <cell r="AE884" t="e">
            <v>#N/A</v>
          </cell>
          <cell r="AF884" t="e">
            <v>#N/A</v>
          </cell>
          <cell r="AG884" t="e">
            <v>#N/A</v>
          </cell>
          <cell r="AH884" t="e">
            <v>#N/A</v>
          </cell>
          <cell r="AI884" t="e">
            <v>#N/A</v>
          </cell>
          <cell r="AJ884" t="e">
            <v>#N/A</v>
          </cell>
          <cell r="AL884" t="e">
            <v>#N/A</v>
          </cell>
          <cell r="AM884" t="e">
            <v>#N/A</v>
          </cell>
          <cell r="AN884" t="str">
            <v>NON</v>
          </cell>
          <cell r="AO884" t="e">
            <v>#NAME?</v>
          </cell>
          <cell r="AP884" t="e">
            <v>#NAME?</v>
          </cell>
          <cell r="AQ884" t="e">
            <v>#NAME?</v>
          </cell>
          <cell r="AS884" t="e">
            <v>#NAME?</v>
          </cell>
        </row>
        <row r="885">
          <cell r="B885">
            <v>879</v>
          </cell>
          <cell r="C885">
            <v>0</v>
          </cell>
          <cell r="D885">
            <v>0</v>
          </cell>
          <cell r="E885">
            <v>0</v>
          </cell>
          <cell r="F885">
            <v>0</v>
          </cell>
          <cell r="G885">
            <v>0</v>
          </cell>
          <cell r="H885">
            <v>0</v>
          </cell>
          <cell r="I885" t="str">
            <v>OUI</v>
          </cell>
          <cell r="J885">
            <v>40787</v>
          </cell>
          <cell r="K885" t="e">
            <v>#NAME?</v>
          </cell>
          <cell r="L885" t="e">
            <v>#NAME?</v>
          </cell>
          <cell r="M885" t="e">
            <v>#NAME?</v>
          </cell>
          <cell r="N885" t="e">
            <v>#NAME?</v>
          </cell>
          <cell r="O885" t="e">
            <v>#NAME?</v>
          </cell>
          <cell r="Q885" t="e">
            <v>#N/A</v>
          </cell>
          <cell r="R885" t="str">
            <v>HTG</v>
          </cell>
          <cell r="S885" t="e">
            <v>#VALUE!</v>
          </cell>
          <cell r="T885" t="str">
            <v>HTG</v>
          </cell>
          <cell r="V885">
            <v>0</v>
          </cell>
          <cell r="X885" t="e">
            <v>#N/A</v>
          </cell>
          <cell r="Y885" t="e">
            <v>#NAME?</v>
          </cell>
          <cell r="Z885" t="e">
            <v>#N/A</v>
          </cell>
          <cell r="AA885" t="e">
            <v>#N/A</v>
          </cell>
          <cell r="AB885" t="e">
            <v>#N/A</v>
          </cell>
          <cell r="AC885" t="e">
            <v>#N/A</v>
          </cell>
          <cell r="AD885" t="e">
            <v>#N/A</v>
          </cell>
          <cell r="AE885" t="e">
            <v>#N/A</v>
          </cell>
          <cell r="AF885" t="e">
            <v>#N/A</v>
          </cell>
          <cell r="AG885" t="e">
            <v>#N/A</v>
          </cell>
          <cell r="AH885" t="e">
            <v>#N/A</v>
          </cell>
          <cell r="AI885" t="e">
            <v>#N/A</v>
          </cell>
          <cell r="AJ885" t="e">
            <v>#N/A</v>
          </cell>
          <cell r="AL885" t="e">
            <v>#N/A</v>
          </cell>
          <cell r="AM885" t="e">
            <v>#N/A</v>
          </cell>
          <cell r="AN885" t="str">
            <v>NON</v>
          </cell>
          <cell r="AO885" t="e">
            <v>#NAME?</v>
          </cell>
          <cell r="AP885" t="e">
            <v>#NAME?</v>
          </cell>
          <cell r="AQ885" t="e">
            <v>#NAME?</v>
          </cell>
          <cell r="AS885" t="e">
            <v>#NAME?</v>
          </cell>
        </row>
        <row r="886">
          <cell r="B886">
            <v>880</v>
          </cell>
          <cell r="C886">
            <v>0</v>
          </cell>
          <cell r="D886">
            <v>0</v>
          </cell>
          <cell r="E886">
            <v>0</v>
          </cell>
          <cell r="F886">
            <v>0</v>
          </cell>
          <cell r="G886">
            <v>0</v>
          </cell>
          <cell r="H886">
            <v>0</v>
          </cell>
          <cell r="I886" t="str">
            <v>OUI</v>
          </cell>
          <cell r="J886">
            <v>40787</v>
          </cell>
          <cell r="K886" t="e">
            <v>#NAME?</v>
          </cell>
          <cell r="L886" t="e">
            <v>#NAME?</v>
          </cell>
          <cell r="M886" t="e">
            <v>#NAME?</v>
          </cell>
          <cell r="N886" t="e">
            <v>#NAME?</v>
          </cell>
          <cell r="O886" t="e">
            <v>#NAME?</v>
          </cell>
          <cell r="Q886" t="e">
            <v>#N/A</v>
          </cell>
          <cell r="R886" t="str">
            <v>HTG</v>
          </cell>
          <cell r="S886" t="e">
            <v>#VALUE!</v>
          </cell>
          <cell r="T886" t="str">
            <v>HTG</v>
          </cell>
          <cell r="V886">
            <v>0</v>
          </cell>
          <cell r="X886" t="e">
            <v>#N/A</v>
          </cell>
          <cell r="Y886" t="e">
            <v>#NAME?</v>
          </cell>
          <cell r="Z886" t="e">
            <v>#N/A</v>
          </cell>
          <cell r="AA886" t="e">
            <v>#N/A</v>
          </cell>
          <cell r="AB886" t="e">
            <v>#N/A</v>
          </cell>
          <cell r="AC886" t="e">
            <v>#N/A</v>
          </cell>
          <cell r="AD886" t="e">
            <v>#N/A</v>
          </cell>
          <cell r="AE886" t="e">
            <v>#N/A</v>
          </cell>
          <cell r="AF886" t="e">
            <v>#N/A</v>
          </cell>
          <cell r="AG886" t="e">
            <v>#N/A</v>
          </cell>
          <cell r="AH886" t="e">
            <v>#N/A</v>
          </cell>
          <cell r="AI886" t="e">
            <v>#N/A</v>
          </cell>
          <cell r="AJ886" t="e">
            <v>#N/A</v>
          </cell>
          <cell r="AL886" t="e">
            <v>#N/A</v>
          </cell>
          <cell r="AM886" t="e">
            <v>#N/A</v>
          </cell>
          <cell r="AN886" t="str">
            <v>NON</v>
          </cell>
          <cell r="AO886" t="e">
            <v>#NAME?</v>
          </cell>
          <cell r="AP886" t="e">
            <v>#NAME?</v>
          </cell>
          <cell r="AQ886" t="e">
            <v>#NAME?</v>
          </cell>
          <cell r="AS886" t="e">
            <v>#NAME?</v>
          </cell>
        </row>
        <row r="887">
          <cell r="B887">
            <v>881</v>
          </cell>
          <cell r="C887">
            <v>0</v>
          </cell>
          <cell r="D887">
            <v>0</v>
          </cell>
          <cell r="E887">
            <v>0</v>
          </cell>
          <cell r="F887">
            <v>0</v>
          </cell>
          <cell r="G887">
            <v>0</v>
          </cell>
          <cell r="H887">
            <v>0</v>
          </cell>
          <cell r="I887" t="str">
            <v>OUI</v>
          </cell>
          <cell r="J887">
            <v>40787</v>
          </cell>
          <cell r="K887" t="e">
            <v>#NAME?</v>
          </cell>
          <cell r="L887" t="e">
            <v>#NAME?</v>
          </cell>
          <cell r="M887" t="e">
            <v>#NAME?</v>
          </cell>
          <cell r="N887" t="e">
            <v>#NAME?</v>
          </cell>
          <cell r="O887" t="e">
            <v>#NAME?</v>
          </cell>
          <cell r="Q887" t="e">
            <v>#N/A</v>
          </cell>
          <cell r="R887" t="str">
            <v>HTG</v>
          </cell>
          <cell r="S887" t="e">
            <v>#VALUE!</v>
          </cell>
          <cell r="T887" t="str">
            <v>HTG</v>
          </cell>
          <cell r="V887">
            <v>0</v>
          </cell>
          <cell r="X887" t="e">
            <v>#N/A</v>
          </cell>
          <cell r="Y887" t="e">
            <v>#NAME?</v>
          </cell>
          <cell r="Z887" t="e">
            <v>#N/A</v>
          </cell>
          <cell r="AA887" t="e">
            <v>#N/A</v>
          </cell>
          <cell r="AB887" t="e">
            <v>#N/A</v>
          </cell>
          <cell r="AC887" t="e">
            <v>#N/A</v>
          </cell>
          <cell r="AD887" t="e">
            <v>#N/A</v>
          </cell>
          <cell r="AE887" t="e">
            <v>#N/A</v>
          </cell>
          <cell r="AF887" t="e">
            <v>#N/A</v>
          </cell>
          <cell r="AG887" t="e">
            <v>#N/A</v>
          </cell>
          <cell r="AH887" t="e">
            <v>#N/A</v>
          </cell>
          <cell r="AI887" t="e">
            <v>#N/A</v>
          </cell>
          <cell r="AJ887" t="e">
            <v>#N/A</v>
          </cell>
          <cell r="AL887" t="e">
            <v>#N/A</v>
          </cell>
          <cell r="AM887" t="e">
            <v>#N/A</v>
          </cell>
          <cell r="AN887" t="str">
            <v>NON</v>
          </cell>
          <cell r="AO887" t="e">
            <v>#NAME?</v>
          </cell>
          <cell r="AP887" t="e">
            <v>#NAME?</v>
          </cell>
          <cell r="AQ887" t="e">
            <v>#NAME?</v>
          </cell>
          <cell r="AS887" t="e">
            <v>#NAME?</v>
          </cell>
        </row>
        <row r="888">
          <cell r="B888">
            <v>882</v>
          </cell>
          <cell r="C888">
            <v>0</v>
          </cell>
          <cell r="D888">
            <v>0</v>
          </cell>
          <cell r="E888">
            <v>0</v>
          </cell>
          <cell r="F888">
            <v>0</v>
          </cell>
          <cell r="G888">
            <v>0</v>
          </cell>
          <cell r="H888">
            <v>0</v>
          </cell>
          <cell r="I888" t="str">
            <v>OUI</v>
          </cell>
          <cell r="J888">
            <v>40787</v>
          </cell>
          <cell r="K888" t="e">
            <v>#NAME?</v>
          </cell>
          <cell r="L888" t="e">
            <v>#NAME?</v>
          </cell>
          <cell r="M888" t="e">
            <v>#NAME?</v>
          </cell>
          <cell r="N888" t="e">
            <v>#NAME?</v>
          </cell>
          <cell r="O888" t="e">
            <v>#NAME?</v>
          </cell>
          <cell r="Q888" t="e">
            <v>#N/A</v>
          </cell>
          <cell r="R888" t="str">
            <v>HTG</v>
          </cell>
          <cell r="S888" t="e">
            <v>#VALUE!</v>
          </cell>
          <cell r="T888" t="str">
            <v>HTG</v>
          </cell>
          <cell r="V888">
            <v>0</v>
          </cell>
          <cell r="X888" t="e">
            <v>#N/A</v>
          </cell>
          <cell r="Y888" t="e">
            <v>#NAME?</v>
          </cell>
          <cell r="Z888" t="e">
            <v>#N/A</v>
          </cell>
          <cell r="AA888" t="e">
            <v>#N/A</v>
          </cell>
          <cell r="AB888" t="e">
            <v>#N/A</v>
          </cell>
          <cell r="AC888" t="e">
            <v>#N/A</v>
          </cell>
          <cell r="AD888" t="e">
            <v>#N/A</v>
          </cell>
          <cell r="AE888" t="e">
            <v>#N/A</v>
          </cell>
          <cell r="AF888" t="e">
            <v>#N/A</v>
          </cell>
          <cell r="AG888" t="e">
            <v>#N/A</v>
          </cell>
          <cell r="AH888" t="e">
            <v>#N/A</v>
          </cell>
          <cell r="AI888" t="e">
            <v>#N/A</v>
          </cell>
          <cell r="AJ888" t="e">
            <v>#N/A</v>
          </cell>
          <cell r="AL888" t="e">
            <v>#N/A</v>
          </cell>
          <cell r="AM888" t="e">
            <v>#N/A</v>
          </cell>
          <cell r="AN888" t="str">
            <v>NON</v>
          </cell>
          <cell r="AO888" t="e">
            <v>#NAME?</v>
          </cell>
          <cell r="AP888" t="e">
            <v>#NAME?</v>
          </cell>
          <cell r="AQ888" t="e">
            <v>#NAME?</v>
          </cell>
          <cell r="AS888" t="e">
            <v>#NAME?</v>
          </cell>
        </row>
        <row r="889">
          <cell r="B889">
            <v>883</v>
          </cell>
          <cell r="C889">
            <v>0</v>
          </cell>
          <cell r="D889">
            <v>0</v>
          </cell>
          <cell r="E889">
            <v>0</v>
          </cell>
          <cell r="F889">
            <v>0</v>
          </cell>
          <cell r="G889">
            <v>0</v>
          </cell>
          <cell r="H889">
            <v>0</v>
          </cell>
          <cell r="I889" t="str">
            <v>OUI</v>
          </cell>
          <cell r="J889">
            <v>40787</v>
          </cell>
          <cell r="K889" t="e">
            <v>#NAME?</v>
          </cell>
          <cell r="L889" t="e">
            <v>#NAME?</v>
          </cell>
          <cell r="M889" t="e">
            <v>#NAME?</v>
          </cell>
          <cell r="N889" t="e">
            <v>#NAME?</v>
          </cell>
          <cell r="O889" t="e">
            <v>#NAME?</v>
          </cell>
          <cell r="Q889" t="e">
            <v>#N/A</v>
          </cell>
          <cell r="R889" t="str">
            <v>HTG</v>
          </cell>
          <cell r="S889" t="e">
            <v>#VALUE!</v>
          </cell>
          <cell r="T889" t="str">
            <v>HTG</v>
          </cell>
          <cell r="V889">
            <v>0</v>
          </cell>
          <cell r="X889" t="e">
            <v>#N/A</v>
          </cell>
          <cell r="Y889" t="e">
            <v>#NAME?</v>
          </cell>
          <cell r="Z889" t="e">
            <v>#N/A</v>
          </cell>
          <cell r="AA889" t="e">
            <v>#N/A</v>
          </cell>
          <cell r="AB889" t="e">
            <v>#N/A</v>
          </cell>
          <cell r="AC889" t="e">
            <v>#N/A</v>
          </cell>
          <cell r="AD889" t="e">
            <v>#N/A</v>
          </cell>
          <cell r="AE889" t="e">
            <v>#N/A</v>
          </cell>
          <cell r="AF889" t="e">
            <v>#N/A</v>
          </cell>
          <cell r="AG889" t="e">
            <v>#N/A</v>
          </cell>
          <cell r="AH889" t="e">
            <v>#N/A</v>
          </cell>
          <cell r="AI889" t="e">
            <v>#N/A</v>
          </cell>
          <cell r="AJ889" t="e">
            <v>#N/A</v>
          </cell>
          <cell r="AL889" t="e">
            <v>#N/A</v>
          </cell>
          <cell r="AM889" t="e">
            <v>#N/A</v>
          </cell>
          <cell r="AN889" t="str">
            <v>NON</v>
          </cell>
          <cell r="AO889" t="e">
            <v>#NAME?</v>
          </cell>
          <cell r="AP889" t="e">
            <v>#NAME?</v>
          </cell>
          <cell r="AQ889" t="e">
            <v>#NAME?</v>
          </cell>
          <cell r="AS889" t="e">
            <v>#NAME?</v>
          </cell>
        </row>
        <row r="890">
          <cell r="B890">
            <v>884</v>
          </cell>
          <cell r="C890">
            <v>0</v>
          </cell>
          <cell r="D890">
            <v>0</v>
          </cell>
          <cell r="E890">
            <v>0</v>
          </cell>
          <cell r="F890">
            <v>0</v>
          </cell>
          <cell r="G890">
            <v>0</v>
          </cell>
          <cell r="H890">
            <v>0</v>
          </cell>
          <cell r="I890" t="str">
            <v>OUI</v>
          </cell>
          <cell r="J890">
            <v>40787</v>
          </cell>
          <cell r="K890" t="e">
            <v>#NAME?</v>
          </cell>
          <cell r="L890" t="e">
            <v>#NAME?</v>
          </cell>
          <cell r="M890" t="e">
            <v>#NAME?</v>
          </cell>
          <cell r="N890" t="e">
            <v>#NAME?</v>
          </cell>
          <cell r="O890" t="e">
            <v>#NAME?</v>
          </cell>
          <cell r="Q890" t="e">
            <v>#N/A</v>
          </cell>
          <cell r="R890" t="str">
            <v>HTG</v>
          </cell>
          <cell r="S890" t="e">
            <v>#VALUE!</v>
          </cell>
          <cell r="T890" t="str">
            <v>HTG</v>
          </cell>
          <cell r="V890">
            <v>0</v>
          </cell>
          <cell r="X890" t="e">
            <v>#N/A</v>
          </cell>
          <cell r="Y890" t="e">
            <v>#NAME?</v>
          </cell>
          <cell r="Z890" t="e">
            <v>#N/A</v>
          </cell>
          <cell r="AA890" t="e">
            <v>#N/A</v>
          </cell>
          <cell r="AB890" t="e">
            <v>#N/A</v>
          </cell>
          <cell r="AC890" t="e">
            <v>#N/A</v>
          </cell>
          <cell r="AD890" t="e">
            <v>#N/A</v>
          </cell>
          <cell r="AE890" t="e">
            <v>#N/A</v>
          </cell>
          <cell r="AF890" t="e">
            <v>#N/A</v>
          </cell>
          <cell r="AG890" t="e">
            <v>#N/A</v>
          </cell>
          <cell r="AH890" t="e">
            <v>#N/A</v>
          </cell>
          <cell r="AI890" t="e">
            <v>#N/A</v>
          </cell>
          <cell r="AJ890" t="e">
            <v>#N/A</v>
          </cell>
          <cell r="AL890" t="e">
            <v>#N/A</v>
          </cell>
          <cell r="AM890" t="e">
            <v>#N/A</v>
          </cell>
          <cell r="AN890" t="str">
            <v>NON</v>
          </cell>
          <cell r="AO890" t="e">
            <v>#NAME?</v>
          </cell>
          <cell r="AP890" t="e">
            <v>#NAME?</v>
          </cell>
          <cell r="AQ890" t="e">
            <v>#NAME?</v>
          </cell>
          <cell r="AS890" t="e">
            <v>#NAME?</v>
          </cell>
        </row>
        <row r="891">
          <cell r="B891">
            <v>885</v>
          </cell>
          <cell r="C891">
            <v>0</v>
          </cell>
          <cell r="D891">
            <v>0</v>
          </cell>
          <cell r="E891">
            <v>0</v>
          </cell>
          <cell r="F891">
            <v>0</v>
          </cell>
          <cell r="G891">
            <v>0</v>
          </cell>
          <cell r="H891">
            <v>0</v>
          </cell>
          <cell r="I891" t="str">
            <v>OUI</v>
          </cell>
          <cell r="J891">
            <v>40787</v>
          </cell>
          <cell r="K891" t="e">
            <v>#NAME?</v>
          </cell>
          <cell r="L891" t="e">
            <v>#NAME?</v>
          </cell>
          <cell r="M891" t="e">
            <v>#NAME?</v>
          </cell>
          <cell r="N891" t="e">
            <v>#NAME?</v>
          </cell>
          <cell r="O891" t="e">
            <v>#NAME?</v>
          </cell>
          <cell r="Q891" t="e">
            <v>#N/A</v>
          </cell>
          <cell r="R891" t="str">
            <v>HTG</v>
          </cell>
          <cell r="S891" t="e">
            <v>#VALUE!</v>
          </cell>
          <cell r="T891" t="str">
            <v>HTG</v>
          </cell>
          <cell r="V891">
            <v>0</v>
          </cell>
          <cell r="X891" t="e">
            <v>#N/A</v>
          </cell>
          <cell r="Y891" t="e">
            <v>#NAME?</v>
          </cell>
          <cell r="Z891" t="e">
            <v>#N/A</v>
          </cell>
          <cell r="AA891" t="e">
            <v>#N/A</v>
          </cell>
          <cell r="AB891" t="e">
            <v>#N/A</v>
          </cell>
          <cell r="AC891" t="e">
            <v>#N/A</v>
          </cell>
          <cell r="AD891" t="e">
            <v>#N/A</v>
          </cell>
          <cell r="AE891" t="e">
            <v>#N/A</v>
          </cell>
          <cell r="AF891" t="e">
            <v>#N/A</v>
          </cell>
          <cell r="AG891" t="e">
            <v>#N/A</v>
          </cell>
          <cell r="AH891" t="e">
            <v>#N/A</v>
          </cell>
          <cell r="AI891" t="e">
            <v>#N/A</v>
          </cell>
          <cell r="AJ891" t="e">
            <v>#N/A</v>
          </cell>
          <cell r="AL891" t="e">
            <v>#N/A</v>
          </cell>
          <cell r="AM891" t="e">
            <v>#N/A</v>
          </cell>
          <cell r="AN891" t="str">
            <v>NON</v>
          </cell>
          <cell r="AO891" t="e">
            <v>#NAME?</v>
          </cell>
          <cell r="AP891" t="e">
            <v>#NAME?</v>
          </cell>
          <cell r="AQ891" t="e">
            <v>#NAME?</v>
          </cell>
          <cell r="AS891" t="e">
            <v>#NAME?</v>
          </cell>
        </row>
        <row r="892">
          <cell r="B892">
            <v>886</v>
          </cell>
          <cell r="C892">
            <v>0</v>
          </cell>
          <cell r="D892">
            <v>0</v>
          </cell>
          <cell r="E892">
            <v>0</v>
          </cell>
          <cell r="F892">
            <v>0</v>
          </cell>
          <cell r="G892">
            <v>0</v>
          </cell>
          <cell r="H892">
            <v>0</v>
          </cell>
          <cell r="I892" t="str">
            <v>OUI</v>
          </cell>
          <cell r="J892">
            <v>40787</v>
          </cell>
          <cell r="K892" t="e">
            <v>#NAME?</v>
          </cell>
          <cell r="L892" t="e">
            <v>#NAME?</v>
          </cell>
          <cell r="M892" t="e">
            <v>#NAME?</v>
          </cell>
          <cell r="N892" t="e">
            <v>#NAME?</v>
          </cell>
          <cell r="O892" t="e">
            <v>#NAME?</v>
          </cell>
          <cell r="Q892" t="e">
            <v>#N/A</v>
          </cell>
          <cell r="R892" t="str">
            <v>HTG</v>
          </cell>
          <cell r="S892" t="e">
            <v>#VALUE!</v>
          </cell>
          <cell r="T892" t="str">
            <v>HTG</v>
          </cell>
          <cell r="V892">
            <v>0</v>
          </cell>
          <cell r="X892" t="e">
            <v>#N/A</v>
          </cell>
          <cell r="Y892" t="e">
            <v>#NAME?</v>
          </cell>
          <cell r="Z892" t="e">
            <v>#N/A</v>
          </cell>
          <cell r="AA892" t="e">
            <v>#N/A</v>
          </cell>
          <cell r="AB892" t="e">
            <v>#N/A</v>
          </cell>
          <cell r="AC892" t="e">
            <v>#N/A</v>
          </cell>
          <cell r="AD892" t="e">
            <v>#N/A</v>
          </cell>
          <cell r="AE892" t="e">
            <v>#N/A</v>
          </cell>
          <cell r="AF892" t="e">
            <v>#N/A</v>
          </cell>
          <cell r="AG892" t="e">
            <v>#N/A</v>
          </cell>
          <cell r="AH892" t="e">
            <v>#N/A</v>
          </cell>
          <cell r="AI892" t="e">
            <v>#N/A</v>
          </cell>
          <cell r="AJ892" t="e">
            <v>#N/A</v>
          </cell>
          <cell r="AL892" t="e">
            <v>#N/A</v>
          </cell>
          <cell r="AM892" t="e">
            <v>#N/A</v>
          </cell>
          <cell r="AN892" t="str">
            <v>NON</v>
          </cell>
          <cell r="AO892" t="e">
            <v>#NAME?</v>
          </cell>
          <cell r="AP892" t="e">
            <v>#NAME?</v>
          </cell>
          <cell r="AQ892" t="e">
            <v>#NAME?</v>
          </cell>
          <cell r="AS892" t="e">
            <v>#NAME?</v>
          </cell>
        </row>
        <row r="893">
          <cell r="B893">
            <v>887</v>
          </cell>
          <cell r="C893">
            <v>0</v>
          </cell>
          <cell r="D893">
            <v>0</v>
          </cell>
          <cell r="E893">
            <v>0</v>
          </cell>
          <cell r="F893">
            <v>0</v>
          </cell>
          <cell r="G893">
            <v>0</v>
          </cell>
          <cell r="H893">
            <v>0</v>
          </cell>
          <cell r="I893" t="str">
            <v>OUI</v>
          </cell>
          <cell r="J893">
            <v>40787</v>
          </cell>
          <cell r="K893" t="e">
            <v>#NAME?</v>
          </cell>
          <cell r="L893" t="e">
            <v>#NAME?</v>
          </cell>
          <cell r="M893" t="e">
            <v>#NAME?</v>
          </cell>
          <cell r="N893" t="e">
            <v>#NAME?</v>
          </cell>
          <cell r="O893" t="e">
            <v>#NAME?</v>
          </cell>
          <cell r="Q893" t="e">
            <v>#N/A</v>
          </cell>
          <cell r="R893" t="str">
            <v>HTG</v>
          </cell>
          <cell r="S893" t="e">
            <v>#VALUE!</v>
          </cell>
          <cell r="T893" t="str">
            <v>HTG</v>
          </cell>
          <cell r="V893">
            <v>0</v>
          </cell>
          <cell r="X893" t="e">
            <v>#N/A</v>
          </cell>
          <cell r="Y893" t="e">
            <v>#NAME?</v>
          </cell>
          <cell r="Z893" t="e">
            <v>#N/A</v>
          </cell>
          <cell r="AA893" t="e">
            <v>#N/A</v>
          </cell>
          <cell r="AB893" t="e">
            <v>#N/A</v>
          </cell>
          <cell r="AC893" t="e">
            <v>#N/A</v>
          </cell>
          <cell r="AD893" t="e">
            <v>#N/A</v>
          </cell>
          <cell r="AE893" t="e">
            <v>#N/A</v>
          </cell>
          <cell r="AF893" t="e">
            <v>#N/A</v>
          </cell>
          <cell r="AG893" t="e">
            <v>#N/A</v>
          </cell>
          <cell r="AH893" t="e">
            <v>#N/A</v>
          </cell>
          <cell r="AI893" t="e">
            <v>#N/A</v>
          </cell>
          <cell r="AJ893" t="e">
            <v>#N/A</v>
          </cell>
          <cell r="AL893" t="e">
            <v>#N/A</v>
          </cell>
          <cell r="AM893" t="e">
            <v>#N/A</v>
          </cell>
          <cell r="AN893" t="str">
            <v>NON</v>
          </cell>
          <cell r="AO893" t="e">
            <v>#NAME?</v>
          </cell>
          <cell r="AP893" t="e">
            <v>#NAME?</v>
          </cell>
          <cell r="AQ893" t="e">
            <v>#NAME?</v>
          </cell>
          <cell r="AS893" t="e">
            <v>#NAME?</v>
          </cell>
        </row>
        <row r="894">
          <cell r="B894">
            <v>888</v>
          </cell>
          <cell r="C894">
            <v>0</v>
          </cell>
          <cell r="D894">
            <v>0</v>
          </cell>
          <cell r="E894">
            <v>0</v>
          </cell>
          <cell r="F894">
            <v>0</v>
          </cell>
          <cell r="G894">
            <v>0</v>
          </cell>
          <cell r="H894">
            <v>0</v>
          </cell>
          <cell r="I894" t="str">
            <v>OUI</v>
          </cell>
          <cell r="J894">
            <v>40787</v>
          </cell>
          <cell r="K894" t="e">
            <v>#NAME?</v>
          </cell>
          <cell r="L894" t="e">
            <v>#NAME?</v>
          </cell>
          <cell r="M894" t="e">
            <v>#NAME?</v>
          </cell>
          <cell r="N894" t="e">
            <v>#NAME?</v>
          </cell>
          <cell r="O894" t="e">
            <v>#NAME?</v>
          </cell>
          <cell r="Q894" t="e">
            <v>#N/A</v>
          </cell>
          <cell r="R894" t="str">
            <v>HTG</v>
          </cell>
          <cell r="S894" t="e">
            <v>#VALUE!</v>
          </cell>
          <cell r="T894" t="str">
            <v>HTG</v>
          </cell>
          <cell r="V894">
            <v>0</v>
          </cell>
          <cell r="X894" t="e">
            <v>#N/A</v>
          </cell>
          <cell r="Y894" t="e">
            <v>#NAME?</v>
          </cell>
          <cell r="Z894" t="e">
            <v>#N/A</v>
          </cell>
          <cell r="AA894" t="e">
            <v>#N/A</v>
          </cell>
          <cell r="AB894" t="e">
            <v>#N/A</v>
          </cell>
          <cell r="AC894" t="e">
            <v>#N/A</v>
          </cell>
          <cell r="AD894" t="e">
            <v>#N/A</v>
          </cell>
          <cell r="AE894" t="e">
            <v>#N/A</v>
          </cell>
          <cell r="AF894" t="e">
            <v>#N/A</v>
          </cell>
          <cell r="AG894" t="e">
            <v>#N/A</v>
          </cell>
          <cell r="AH894" t="e">
            <v>#N/A</v>
          </cell>
          <cell r="AI894" t="e">
            <v>#N/A</v>
          </cell>
          <cell r="AJ894" t="e">
            <v>#N/A</v>
          </cell>
          <cell r="AL894" t="e">
            <v>#N/A</v>
          </cell>
          <cell r="AM894" t="e">
            <v>#N/A</v>
          </cell>
          <cell r="AN894" t="str">
            <v>NON</v>
          </cell>
          <cell r="AO894" t="e">
            <v>#NAME?</v>
          </cell>
          <cell r="AP894" t="e">
            <v>#NAME?</v>
          </cell>
          <cell r="AQ894" t="e">
            <v>#NAME?</v>
          </cell>
          <cell r="AS894" t="e">
            <v>#NAME?</v>
          </cell>
        </row>
        <row r="895">
          <cell r="B895">
            <v>889</v>
          </cell>
          <cell r="C895">
            <v>0</v>
          </cell>
          <cell r="D895">
            <v>0</v>
          </cell>
          <cell r="E895">
            <v>0</v>
          </cell>
          <cell r="F895">
            <v>0</v>
          </cell>
          <cell r="G895">
            <v>0</v>
          </cell>
          <cell r="H895">
            <v>0</v>
          </cell>
          <cell r="I895" t="str">
            <v>OUI</v>
          </cell>
          <cell r="J895">
            <v>40787</v>
          </cell>
          <cell r="K895" t="e">
            <v>#NAME?</v>
          </cell>
          <cell r="L895" t="e">
            <v>#NAME?</v>
          </cell>
          <cell r="M895" t="e">
            <v>#NAME?</v>
          </cell>
          <cell r="N895" t="e">
            <v>#NAME?</v>
          </cell>
          <cell r="O895" t="e">
            <v>#NAME?</v>
          </cell>
          <cell r="Q895" t="e">
            <v>#N/A</v>
          </cell>
          <cell r="R895" t="str">
            <v>HTG</v>
          </cell>
          <cell r="S895" t="e">
            <v>#VALUE!</v>
          </cell>
          <cell r="T895" t="str">
            <v>HTG</v>
          </cell>
          <cell r="V895">
            <v>0</v>
          </cell>
          <cell r="X895" t="e">
            <v>#N/A</v>
          </cell>
          <cell r="Y895" t="e">
            <v>#NAME?</v>
          </cell>
          <cell r="Z895" t="e">
            <v>#N/A</v>
          </cell>
          <cell r="AA895" t="e">
            <v>#N/A</v>
          </cell>
          <cell r="AB895" t="e">
            <v>#N/A</v>
          </cell>
          <cell r="AC895" t="e">
            <v>#N/A</v>
          </cell>
          <cell r="AD895" t="e">
            <v>#N/A</v>
          </cell>
          <cell r="AE895" t="e">
            <v>#N/A</v>
          </cell>
          <cell r="AF895" t="e">
            <v>#N/A</v>
          </cell>
          <cell r="AG895" t="e">
            <v>#N/A</v>
          </cell>
          <cell r="AH895" t="e">
            <v>#N/A</v>
          </cell>
          <cell r="AI895" t="e">
            <v>#N/A</v>
          </cell>
          <cell r="AJ895" t="e">
            <v>#N/A</v>
          </cell>
          <cell r="AL895" t="e">
            <v>#N/A</v>
          </cell>
          <cell r="AM895" t="e">
            <v>#N/A</v>
          </cell>
          <cell r="AN895" t="str">
            <v>NON</v>
          </cell>
          <cell r="AO895" t="e">
            <v>#NAME?</v>
          </cell>
          <cell r="AP895" t="e">
            <v>#NAME?</v>
          </cell>
          <cell r="AQ895" t="e">
            <v>#NAME?</v>
          </cell>
          <cell r="AS895" t="e">
            <v>#NAME?</v>
          </cell>
        </row>
        <row r="896">
          <cell r="B896">
            <v>890</v>
          </cell>
          <cell r="C896">
            <v>0</v>
          </cell>
          <cell r="D896">
            <v>0</v>
          </cell>
          <cell r="E896">
            <v>0</v>
          </cell>
          <cell r="F896">
            <v>0</v>
          </cell>
          <cell r="G896">
            <v>0</v>
          </cell>
          <cell r="H896">
            <v>0</v>
          </cell>
          <cell r="I896" t="str">
            <v>OUI</v>
          </cell>
          <cell r="J896">
            <v>40787</v>
          </cell>
          <cell r="K896" t="e">
            <v>#NAME?</v>
          </cell>
          <cell r="L896" t="e">
            <v>#NAME?</v>
          </cell>
          <cell r="M896" t="e">
            <v>#NAME?</v>
          </cell>
          <cell r="N896" t="e">
            <v>#NAME?</v>
          </cell>
          <cell r="O896" t="e">
            <v>#NAME?</v>
          </cell>
          <cell r="Q896" t="e">
            <v>#N/A</v>
          </cell>
          <cell r="R896" t="str">
            <v>HTG</v>
          </cell>
          <cell r="S896" t="e">
            <v>#VALUE!</v>
          </cell>
          <cell r="T896" t="str">
            <v>HTG</v>
          </cell>
          <cell r="V896">
            <v>0</v>
          </cell>
          <cell r="X896" t="e">
            <v>#N/A</v>
          </cell>
          <cell r="Y896" t="e">
            <v>#NAME?</v>
          </cell>
          <cell r="Z896" t="e">
            <v>#N/A</v>
          </cell>
          <cell r="AA896" t="e">
            <v>#N/A</v>
          </cell>
          <cell r="AB896" t="e">
            <v>#N/A</v>
          </cell>
          <cell r="AC896" t="e">
            <v>#N/A</v>
          </cell>
          <cell r="AD896" t="e">
            <v>#N/A</v>
          </cell>
          <cell r="AE896" t="e">
            <v>#N/A</v>
          </cell>
          <cell r="AF896" t="e">
            <v>#N/A</v>
          </cell>
          <cell r="AG896" t="e">
            <v>#N/A</v>
          </cell>
          <cell r="AH896" t="e">
            <v>#N/A</v>
          </cell>
          <cell r="AI896" t="e">
            <v>#N/A</v>
          </cell>
          <cell r="AJ896" t="e">
            <v>#N/A</v>
          </cell>
          <cell r="AL896" t="e">
            <v>#N/A</v>
          </cell>
          <cell r="AM896" t="e">
            <v>#N/A</v>
          </cell>
          <cell r="AN896" t="str">
            <v>NON</v>
          </cell>
          <cell r="AO896" t="e">
            <v>#NAME?</v>
          </cell>
          <cell r="AP896" t="e">
            <v>#NAME?</v>
          </cell>
          <cell r="AQ896" t="e">
            <v>#NAME?</v>
          </cell>
          <cell r="AS896" t="e">
            <v>#NAME?</v>
          </cell>
        </row>
        <row r="897">
          <cell r="B897">
            <v>891</v>
          </cell>
          <cell r="C897">
            <v>0</v>
          </cell>
          <cell r="D897">
            <v>0</v>
          </cell>
          <cell r="E897">
            <v>0</v>
          </cell>
          <cell r="F897">
            <v>0</v>
          </cell>
          <cell r="G897">
            <v>0</v>
          </cell>
          <cell r="H897">
            <v>0</v>
          </cell>
          <cell r="I897" t="str">
            <v>OUI</v>
          </cell>
          <cell r="J897">
            <v>40787</v>
          </cell>
          <cell r="K897" t="e">
            <v>#NAME?</v>
          </cell>
          <cell r="L897" t="e">
            <v>#NAME?</v>
          </cell>
          <cell r="M897" t="e">
            <v>#NAME?</v>
          </cell>
          <cell r="N897" t="e">
            <v>#NAME?</v>
          </cell>
          <cell r="O897" t="e">
            <v>#NAME?</v>
          </cell>
          <cell r="Q897" t="e">
            <v>#N/A</v>
          </cell>
          <cell r="R897" t="str">
            <v>HTG</v>
          </cell>
          <cell r="S897" t="e">
            <v>#VALUE!</v>
          </cell>
          <cell r="T897" t="str">
            <v>HTG</v>
          </cell>
          <cell r="V897">
            <v>0</v>
          </cell>
          <cell r="X897" t="e">
            <v>#N/A</v>
          </cell>
          <cell r="Y897" t="e">
            <v>#NAME?</v>
          </cell>
          <cell r="Z897" t="e">
            <v>#N/A</v>
          </cell>
          <cell r="AA897" t="e">
            <v>#N/A</v>
          </cell>
          <cell r="AB897" t="e">
            <v>#N/A</v>
          </cell>
          <cell r="AC897" t="e">
            <v>#N/A</v>
          </cell>
          <cell r="AD897" t="e">
            <v>#N/A</v>
          </cell>
          <cell r="AE897" t="e">
            <v>#N/A</v>
          </cell>
          <cell r="AF897" t="e">
            <v>#N/A</v>
          </cell>
          <cell r="AG897" t="e">
            <v>#N/A</v>
          </cell>
          <cell r="AH897" t="e">
            <v>#N/A</v>
          </cell>
          <cell r="AI897" t="e">
            <v>#N/A</v>
          </cell>
          <cell r="AJ897" t="e">
            <v>#N/A</v>
          </cell>
          <cell r="AL897" t="e">
            <v>#N/A</v>
          </cell>
          <cell r="AM897" t="e">
            <v>#N/A</v>
          </cell>
          <cell r="AN897" t="str">
            <v>NON</v>
          </cell>
          <cell r="AO897" t="e">
            <v>#NAME?</v>
          </cell>
          <cell r="AP897" t="e">
            <v>#NAME?</v>
          </cell>
          <cell r="AQ897" t="e">
            <v>#NAME?</v>
          </cell>
          <cell r="AS897" t="e">
            <v>#NAME?</v>
          </cell>
        </row>
        <row r="898">
          <cell r="B898">
            <v>892</v>
          </cell>
          <cell r="C898">
            <v>0</v>
          </cell>
          <cell r="D898">
            <v>0</v>
          </cell>
          <cell r="E898">
            <v>0</v>
          </cell>
          <cell r="F898">
            <v>0</v>
          </cell>
          <cell r="G898">
            <v>0</v>
          </cell>
          <cell r="H898">
            <v>0</v>
          </cell>
          <cell r="I898" t="str">
            <v>OUI</v>
          </cell>
          <cell r="J898">
            <v>40787</v>
          </cell>
          <cell r="K898" t="e">
            <v>#NAME?</v>
          </cell>
          <cell r="L898" t="e">
            <v>#NAME?</v>
          </cell>
          <cell r="M898" t="e">
            <v>#NAME?</v>
          </cell>
          <cell r="N898" t="e">
            <v>#NAME?</v>
          </cell>
          <cell r="O898" t="e">
            <v>#NAME?</v>
          </cell>
          <cell r="Q898" t="e">
            <v>#N/A</v>
          </cell>
          <cell r="R898" t="str">
            <v>HTG</v>
          </cell>
          <cell r="S898" t="e">
            <v>#VALUE!</v>
          </cell>
          <cell r="T898" t="str">
            <v>HTG</v>
          </cell>
          <cell r="V898">
            <v>0</v>
          </cell>
          <cell r="X898" t="e">
            <v>#N/A</v>
          </cell>
          <cell r="Y898" t="e">
            <v>#NAME?</v>
          </cell>
          <cell r="Z898" t="e">
            <v>#N/A</v>
          </cell>
          <cell r="AA898" t="e">
            <v>#N/A</v>
          </cell>
          <cell r="AB898" t="e">
            <v>#N/A</v>
          </cell>
          <cell r="AC898" t="e">
            <v>#N/A</v>
          </cell>
          <cell r="AD898" t="e">
            <v>#N/A</v>
          </cell>
          <cell r="AE898" t="e">
            <v>#N/A</v>
          </cell>
          <cell r="AF898" t="e">
            <v>#N/A</v>
          </cell>
          <cell r="AG898" t="e">
            <v>#N/A</v>
          </cell>
          <cell r="AH898" t="e">
            <v>#N/A</v>
          </cell>
          <cell r="AI898" t="e">
            <v>#N/A</v>
          </cell>
          <cell r="AJ898" t="e">
            <v>#N/A</v>
          </cell>
          <cell r="AL898" t="e">
            <v>#N/A</v>
          </cell>
          <cell r="AM898" t="e">
            <v>#N/A</v>
          </cell>
          <cell r="AN898" t="str">
            <v>NON</v>
          </cell>
          <cell r="AO898" t="e">
            <v>#NAME?</v>
          </cell>
          <cell r="AP898" t="e">
            <v>#NAME?</v>
          </cell>
          <cell r="AQ898" t="e">
            <v>#NAME?</v>
          </cell>
          <cell r="AS898" t="e">
            <v>#NAME?</v>
          </cell>
        </row>
        <row r="899">
          <cell r="B899">
            <v>893</v>
          </cell>
          <cell r="C899">
            <v>0</v>
          </cell>
          <cell r="D899">
            <v>0</v>
          </cell>
          <cell r="E899">
            <v>0</v>
          </cell>
          <cell r="F899">
            <v>0</v>
          </cell>
          <cell r="G899">
            <v>0</v>
          </cell>
          <cell r="H899">
            <v>0</v>
          </cell>
          <cell r="I899" t="str">
            <v>OUI</v>
          </cell>
          <cell r="J899">
            <v>40787</v>
          </cell>
          <cell r="K899" t="e">
            <v>#NAME?</v>
          </cell>
          <cell r="L899" t="e">
            <v>#NAME?</v>
          </cell>
          <cell r="M899" t="e">
            <v>#NAME?</v>
          </cell>
          <cell r="N899" t="e">
            <v>#NAME?</v>
          </cell>
          <cell r="O899" t="e">
            <v>#NAME?</v>
          </cell>
          <cell r="Q899" t="e">
            <v>#N/A</v>
          </cell>
          <cell r="R899" t="str">
            <v>HTG</v>
          </cell>
          <cell r="S899" t="e">
            <v>#VALUE!</v>
          </cell>
          <cell r="T899" t="str">
            <v>HTG</v>
          </cell>
          <cell r="V899">
            <v>0</v>
          </cell>
          <cell r="X899" t="e">
            <v>#N/A</v>
          </cell>
          <cell r="Y899" t="e">
            <v>#NAME?</v>
          </cell>
          <cell r="Z899" t="e">
            <v>#N/A</v>
          </cell>
          <cell r="AA899" t="e">
            <v>#N/A</v>
          </cell>
          <cell r="AB899" t="e">
            <v>#N/A</v>
          </cell>
          <cell r="AC899" t="e">
            <v>#N/A</v>
          </cell>
          <cell r="AD899" t="e">
            <v>#N/A</v>
          </cell>
          <cell r="AE899" t="e">
            <v>#N/A</v>
          </cell>
          <cell r="AF899" t="e">
            <v>#N/A</v>
          </cell>
          <cell r="AG899" t="e">
            <v>#N/A</v>
          </cell>
          <cell r="AH899" t="e">
            <v>#N/A</v>
          </cell>
          <cell r="AI899" t="e">
            <v>#N/A</v>
          </cell>
          <cell r="AJ899" t="e">
            <v>#N/A</v>
          </cell>
          <cell r="AL899" t="e">
            <v>#N/A</v>
          </cell>
          <cell r="AM899" t="e">
            <v>#N/A</v>
          </cell>
          <cell r="AN899" t="str">
            <v>NON</v>
          </cell>
          <cell r="AO899" t="e">
            <v>#NAME?</v>
          </cell>
          <cell r="AP899" t="e">
            <v>#NAME?</v>
          </cell>
          <cell r="AQ899" t="e">
            <v>#NAME?</v>
          </cell>
          <cell r="AS899" t="e">
            <v>#NAME?</v>
          </cell>
        </row>
        <row r="900">
          <cell r="B900">
            <v>894</v>
          </cell>
          <cell r="C900">
            <v>0</v>
          </cell>
          <cell r="D900">
            <v>0</v>
          </cell>
          <cell r="E900">
            <v>0</v>
          </cell>
          <cell r="F900">
            <v>0</v>
          </cell>
          <cell r="G900">
            <v>0</v>
          </cell>
          <cell r="H900">
            <v>0</v>
          </cell>
          <cell r="I900" t="str">
            <v>OUI</v>
          </cell>
          <cell r="J900">
            <v>40787</v>
          </cell>
          <cell r="K900" t="e">
            <v>#NAME?</v>
          </cell>
          <cell r="L900" t="e">
            <v>#NAME?</v>
          </cell>
          <cell r="M900" t="e">
            <v>#NAME?</v>
          </cell>
          <cell r="N900" t="e">
            <v>#NAME?</v>
          </cell>
          <cell r="O900" t="e">
            <v>#NAME?</v>
          </cell>
          <cell r="Q900" t="e">
            <v>#N/A</v>
          </cell>
          <cell r="R900" t="str">
            <v>HTG</v>
          </cell>
          <cell r="S900" t="e">
            <v>#VALUE!</v>
          </cell>
          <cell r="T900" t="str">
            <v>HTG</v>
          </cell>
          <cell r="V900">
            <v>0</v>
          </cell>
          <cell r="X900" t="e">
            <v>#N/A</v>
          </cell>
          <cell r="Y900" t="e">
            <v>#NAME?</v>
          </cell>
          <cell r="Z900" t="e">
            <v>#N/A</v>
          </cell>
          <cell r="AA900" t="e">
            <v>#N/A</v>
          </cell>
          <cell r="AB900" t="e">
            <v>#N/A</v>
          </cell>
          <cell r="AC900" t="e">
            <v>#N/A</v>
          </cell>
          <cell r="AD900" t="e">
            <v>#N/A</v>
          </cell>
          <cell r="AE900" t="e">
            <v>#N/A</v>
          </cell>
          <cell r="AF900" t="e">
            <v>#N/A</v>
          </cell>
          <cell r="AG900" t="e">
            <v>#N/A</v>
          </cell>
          <cell r="AH900" t="e">
            <v>#N/A</v>
          </cell>
          <cell r="AI900" t="e">
            <v>#N/A</v>
          </cell>
          <cell r="AJ900" t="e">
            <v>#N/A</v>
          </cell>
          <cell r="AL900" t="e">
            <v>#N/A</v>
          </cell>
          <cell r="AM900" t="e">
            <v>#N/A</v>
          </cell>
          <cell r="AN900" t="str">
            <v>NON</v>
          </cell>
          <cell r="AO900" t="e">
            <v>#NAME?</v>
          </cell>
          <cell r="AP900" t="e">
            <v>#NAME?</v>
          </cell>
          <cell r="AQ900" t="e">
            <v>#NAME?</v>
          </cell>
          <cell r="AS900" t="e">
            <v>#NAME?</v>
          </cell>
        </row>
        <row r="901">
          <cell r="B901">
            <v>895</v>
          </cell>
          <cell r="C901">
            <v>0</v>
          </cell>
          <cell r="D901">
            <v>0</v>
          </cell>
          <cell r="E901">
            <v>0</v>
          </cell>
          <cell r="F901">
            <v>0</v>
          </cell>
          <cell r="G901">
            <v>0</v>
          </cell>
          <cell r="H901">
            <v>0</v>
          </cell>
          <cell r="I901" t="str">
            <v>OUI</v>
          </cell>
          <cell r="J901">
            <v>40787</v>
          </cell>
          <cell r="K901" t="e">
            <v>#NAME?</v>
          </cell>
          <cell r="L901" t="e">
            <v>#NAME?</v>
          </cell>
          <cell r="M901" t="e">
            <v>#NAME?</v>
          </cell>
          <cell r="N901" t="e">
            <v>#NAME?</v>
          </cell>
          <cell r="O901" t="e">
            <v>#NAME?</v>
          </cell>
          <cell r="Q901" t="e">
            <v>#N/A</v>
          </cell>
          <cell r="R901" t="str">
            <v>HTG</v>
          </cell>
          <cell r="S901" t="e">
            <v>#VALUE!</v>
          </cell>
          <cell r="T901" t="str">
            <v>HTG</v>
          </cell>
          <cell r="V901">
            <v>0</v>
          </cell>
          <cell r="X901" t="e">
            <v>#N/A</v>
          </cell>
          <cell r="Y901" t="e">
            <v>#NAME?</v>
          </cell>
          <cell r="Z901" t="e">
            <v>#N/A</v>
          </cell>
          <cell r="AA901" t="e">
            <v>#N/A</v>
          </cell>
          <cell r="AB901" t="e">
            <v>#N/A</v>
          </cell>
          <cell r="AC901" t="e">
            <v>#N/A</v>
          </cell>
          <cell r="AD901" t="e">
            <v>#N/A</v>
          </cell>
          <cell r="AE901" t="e">
            <v>#N/A</v>
          </cell>
          <cell r="AF901" t="e">
            <v>#N/A</v>
          </cell>
          <cell r="AG901" t="e">
            <v>#N/A</v>
          </cell>
          <cell r="AH901" t="e">
            <v>#N/A</v>
          </cell>
          <cell r="AI901" t="e">
            <v>#N/A</v>
          </cell>
          <cell r="AJ901" t="e">
            <v>#N/A</v>
          </cell>
          <cell r="AL901" t="e">
            <v>#N/A</v>
          </cell>
          <cell r="AM901" t="e">
            <v>#N/A</v>
          </cell>
          <cell r="AN901" t="str">
            <v>NON</v>
          </cell>
          <cell r="AO901" t="e">
            <v>#NAME?</v>
          </cell>
          <cell r="AP901" t="e">
            <v>#NAME?</v>
          </cell>
          <cell r="AQ901" t="e">
            <v>#NAME?</v>
          </cell>
          <cell r="AS901" t="e">
            <v>#NAME?</v>
          </cell>
        </row>
        <row r="902">
          <cell r="B902">
            <v>896</v>
          </cell>
          <cell r="C902">
            <v>0</v>
          </cell>
          <cell r="D902">
            <v>0</v>
          </cell>
          <cell r="E902">
            <v>0</v>
          </cell>
          <cell r="F902">
            <v>0</v>
          </cell>
          <cell r="G902">
            <v>0</v>
          </cell>
          <cell r="H902">
            <v>0</v>
          </cell>
          <cell r="I902" t="str">
            <v>OUI</v>
          </cell>
          <cell r="J902">
            <v>40787</v>
          </cell>
          <cell r="K902" t="e">
            <v>#NAME?</v>
          </cell>
          <cell r="L902" t="e">
            <v>#NAME?</v>
          </cell>
          <cell r="M902" t="e">
            <v>#NAME?</v>
          </cell>
          <cell r="N902" t="e">
            <v>#NAME?</v>
          </cell>
          <cell r="O902" t="e">
            <v>#NAME?</v>
          </cell>
          <cell r="Q902" t="e">
            <v>#N/A</v>
          </cell>
          <cell r="R902" t="str">
            <v>HTG</v>
          </cell>
          <cell r="S902" t="e">
            <v>#VALUE!</v>
          </cell>
          <cell r="T902" t="str">
            <v>HTG</v>
          </cell>
          <cell r="V902">
            <v>0</v>
          </cell>
          <cell r="X902" t="e">
            <v>#N/A</v>
          </cell>
          <cell r="Y902" t="e">
            <v>#NAME?</v>
          </cell>
          <cell r="Z902" t="e">
            <v>#N/A</v>
          </cell>
          <cell r="AA902" t="e">
            <v>#N/A</v>
          </cell>
          <cell r="AB902" t="e">
            <v>#N/A</v>
          </cell>
          <cell r="AC902" t="e">
            <v>#N/A</v>
          </cell>
          <cell r="AD902" t="e">
            <v>#N/A</v>
          </cell>
          <cell r="AE902" t="e">
            <v>#N/A</v>
          </cell>
          <cell r="AF902" t="e">
            <v>#N/A</v>
          </cell>
          <cell r="AG902" t="e">
            <v>#N/A</v>
          </cell>
          <cell r="AH902" t="e">
            <v>#N/A</v>
          </cell>
          <cell r="AI902" t="e">
            <v>#N/A</v>
          </cell>
          <cell r="AJ902" t="e">
            <v>#N/A</v>
          </cell>
          <cell r="AL902" t="e">
            <v>#N/A</v>
          </cell>
          <cell r="AM902" t="e">
            <v>#N/A</v>
          </cell>
          <cell r="AN902" t="str">
            <v>NON</v>
          </cell>
          <cell r="AO902" t="e">
            <v>#NAME?</v>
          </cell>
          <cell r="AP902" t="e">
            <v>#NAME?</v>
          </cell>
          <cell r="AQ902" t="e">
            <v>#NAME?</v>
          </cell>
          <cell r="AS902" t="e">
            <v>#NAME?</v>
          </cell>
        </row>
        <row r="903">
          <cell r="B903">
            <v>897</v>
          </cell>
          <cell r="C903">
            <v>0</v>
          </cell>
          <cell r="D903">
            <v>0</v>
          </cell>
          <cell r="E903">
            <v>0</v>
          </cell>
          <cell r="F903">
            <v>0</v>
          </cell>
          <cell r="G903">
            <v>0</v>
          </cell>
          <cell r="H903">
            <v>0</v>
          </cell>
          <cell r="I903" t="str">
            <v>OUI</v>
          </cell>
          <cell r="J903">
            <v>40787</v>
          </cell>
          <cell r="K903" t="e">
            <v>#NAME?</v>
          </cell>
          <cell r="L903" t="e">
            <v>#NAME?</v>
          </cell>
          <cell r="M903" t="e">
            <v>#NAME?</v>
          </cell>
          <cell r="N903" t="e">
            <v>#NAME?</v>
          </cell>
          <cell r="O903" t="e">
            <v>#NAME?</v>
          </cell>
          <cell r="Q903" t="e">
            <v>#N/A</v>
          </cell>
          <cell r="R903" t="str">
            <v>HTG</v>
          </cell>
          <cell r="S903" t="e">
            <v>#VALUE!</v>
          </cell>
          <cell r="T903" t="str">
            <v>HTG</v>
          </cell>
          <cell r="V903">
            <v>0</v>
          </cell>
          <cell r="X903" t="e">
            <v>#N/A</v>
          </cell>
          <cell r="Y903" t="e">
            <v>#NAME?</v>
          </cell>
          <cell r="Z903" t="e">
            <v>#N/A</v>
          </cell>
          <cell r="AA903" t="e">
            <v>#N/A</v>
          </cell>
          <cell r="AB903" t="e">
            <v>#N/A</v>
          </cell>
          <cell r="AC903" t="e">
            <v>#N/A</v>
          </cell>
          <cell r="AD903" t="e">
            <v>#N/A</v>
          </cell>
          <cell r="AE903" t="e">
            <v>#N/A</v>
          </cell>
          <cell r="AF903" t="e">
            <v>#N/A</v>
          </cell>
          <cell r="AG903" t="e">
            <v>#N/A</v>
          </cell>
          <cell r="AH903" t="e">
            <v>#N/A</v>
          </cell>
          <cell r="AI903" t="e">
            <v>#N/A</v>
          </cell>
          <cell r="AJ903" t="e">
            <v>#N/A</v>
          </cell>
          <cell r="AL903" t="e">
            <v>#N/A</v>
          </cell>
          <cell r="AM903" t="e">
            <v>#N/A</v>
          </cell>
          <cell r="AN903" t="str">
            <v>NON</v>
          </cell>
          <cell r="AO903" t="e">
            <v>#NAME?</v>
          </cell>
          <cell r="AP903" t="e">
            <v>#NAME?</v>
          </cell>
          <cell r="AQ903" t="e">
            <v>#NAME?</v>
          </cell>
          <cell r="AS903" t="e">
            <v>#NAME?</v>
          </cell>
        </row>
        <row r="904">
          <cell r="B904">
            <v>898</v>
          </cell>
          <cell r="C904">
            <v>0</v>
          </cell>
          <cell r="D904">
            <v>0</v>
          </cell>
          <cell r="E904">
            <v>0</v>
          </cell>
          <cell r="F904">
            <v>0</v>
          </cell>
          <cell r="G904">
            <v>0</v>
          </cell>
          <cell r="H904">
            <v>0</v>
          </cell>
          <cell r="I904" t="str">
            <v>OUI</v>
          </cell>
          <cell r="J904">
            <v>40787</v>
          </cell>
          <cell r="K904" t="e">
            <v>#NAME?</v>
          </cell>
          <cell r="L904" t="e">
            <v>#NAME?</v>
          </cell>
          <cell r="M904" t="e">
            <v>#NAME?</v>
          </cell>
          <cell r="N904" t="e">
            <v>#NAME?</v>
          </cell>
          <cell r="O904" t="e">
            <v>#NAME?</v>
          </cell>
          <cell r="Q904" t="e">
            <v>#N/A</v>
          </cell>
          <cell r="R904" t="str">
            <v>HTG</v>
          </cell>
          <cell r="S904" t="e">
            <v>#VALUE!</v>
          </cell>
          <cell r="T904" t="str">
            <v>HTG</v>
          </cell>
          <cell r="V904">
            <v>0</v>
          </cell>
          <cell r="X904" t="e">
            <v>#N/A</v>
          </cell>
          <cell r="Y904" t="e">
            <v>#NAME?</v>
          </cell>
          <cell r="Z904" t="e">
            <v>#N/A</v>
          </cell>
          <cell r="AA904" t="e">
            <v>#N/A</v>
          </cell>
          <cell r="AB904" t="e">
            <v>#N/A</v>
          </cell>
          <cell r="AC904" t="e">
            <v>#N/A</v>
          </cell>
          <cell r="AD904" t="e">
            <v>#N/A</v>
          </cell>
          <cell r="AE904" t="e">
            <v>#N/A</v>
          </cell>
          <cell r="AF904" t="e">
            <v>#N/A</v>
          </cell>
          <cell r="AG904" t="e">
            <v>#N/A</v>
          </cell>
          <cell r="AH904" t="e">
            <v>#N/A</v>
          </cell>
          <cell r="AI904" t="e">
            <v>#N/A</v>
          </cell>
          <cell r="AJ904" t="e">
            <v>#N/A</v>
          </cell>
          <cell r="AL904" t="e">
            <v>#N/A</v>
          </cell>
          <cell r="AM904" t="e">
            <v>#N/A</v>
          </cell>
          <cell r="AN904" t="str">
            <v>NON</v>
          </cell>
          <cell r="AO904" t="e">
            <v>#NAME?</v>
          </cell>
          <cell r="AP904" t="e">
            <v>#NAME?</v>
          </cell>
          <cell r="AQ904" t="e">
            <v>#NAME?</v>
          </cell>
          <cell r="AS904" t="e">
            <v>#NAME?</v>
          </cell>
        </row>
        <row r="905">
          <cell r="B905">
            <v>899</v>
          </cell>
          <cell r="C905">
            <v>0</v>
          </cell>
          <cell r="D905">
            <v>0</v>
          </cell>
          <cell r="E905">
            <v>0</v>
          </cell>
          <cell r="F905">
            <v>0</v>
          </cell>
          <cell r="G905">
            <v>0</v>
          </cell>
          <cell r="H905">
            <v>0</v>
          </cell>
          <cell r="I905" t="str">
            <v>OUI</v>
          </cell>
          <cell r="J905">
            <v>40787</v>
          </cell>
          <cell r="K905" t="e">
            <v>#NAME?</v>
          </cell>
          <cell r="L905" t="e">
            <v>#NAME?</v>
          </cell>
          <cell r="M905" t="e">
            <v>#NAME?</v>
          </cell>
          <cell r="N905" t="e">
            <v>#NAME?</v>
          </cell>
          <cell r="O905" t="e">
            <v>#NAME?</v>
          </cell>
          <cell r="Q905" t="e">
            <v>#N/A</v>
          </cell>
          <cell r="R905" t="str">
            <v>HTG</v>
          </cell>
          <cell r="S905" t="e">
            <v>#VALUE!</v>
          </cell>
          <cell r="T905" t="str">
            <v>HTG</v>
          </cell>
          <cell r="V905">
            <v>0</v>
          </cell>
          <cell r="X905" t="e">
            <v>#N/A</v>
          </cell>
          <cell r="Y905" t="e">
            <v>#NAME?</v>
          </cell>
          <cell r="Z905" t="e">
            <v>#N/A</v>
          </cell>
          <cell r="AA905" t="e">
            <v>#N/A</v>
          </cell>
          <cell r="AB905" t="e">
            <v>#N/A</v>
          </cell>
          <cell r="AC905" t="e">
            <v>#N/A</v>
          </cell>
          <cell r="AD905" t="e">
            <v>#N/A</v>
          </cell>
          <cell r="AE905" t="e">
            <v>#N/A</v>
          </cell>
          <cell r="AF905" t="e">
            <v>#N/A</v>
          </cell>
          <cell r="AG905" t="e">
            <v>#N/A</v>
          </cell>
          <cell r="AH905" t="e">
            <v>#N/A</v>
          </cell>
          <cell r="AI905" t="e">
            <v>#N/A</v>
          </cell>
          <cell r="AJ905" t="e">
            <v>#N/A</v>
          </cell>
          <cell r="AL905" t="e">
            <v>#N/A</v>
          </cell>
          <cell r="AM905" t="e">
            <v>#N/A</v>
          </cell>
          <cell r="AN905" t="str">
            <v>NON</v>
          </cell>
          <cell r="AO905" t="e">
            <v>#NAME?</v>
          </cell>
          <cell r="AP905" t="e">
            <v>#NAME?</v>
          </cell>
          <cell r="AQ905" t="e">
            <v>#NAME?</v>
          </cell>
          <cell r="AS905" t="e">
            <v>#NAME?</v>
          </cell>
        </row>
        <row r="906">
          <cell r="B906">
            <v>900</v>
          </cell>
          <cell r="C906">
            <v>0</v>
          </cell>
          <cell r="D906">
            <v>0</v>
          </cell>
          <cell r="E906">
            <v>0</v>
          </cell>
          <cell r="F906">
            <v>0</v>
          </cell>
          <cell r="G906">
            <v>0</v>
          </cell>
          <cell r="H906">
            <v>0</v>
          </cell>
          <cell r="I906" t="str">
            <v>OUI</v>
          </cell>
          <cell r="J906">
            <v>40787</v>
          </cell>
          <cell r="K906" t="e">
            <v>#NAME?</v>
          </cell>
          <cell r="L906" t="e">
            <v>#NAME?</v>
          </cell>
          <cell r="M906" t="e">
            <v>#NAME?</v>
          </cell>
          <cell r="N906" t="e">
            <v>#NAME?</v>
          </cell>
          <cell r="O906" t="e">
            <v>#NAME?</v>
          </cell>
          <cell r="Q906" t="e">
            <v>#N/A</v>
          </cell>
          <cell r="R906" t="str">
            <v>HTG</v>
          </cell>
          <cell r="S906" t="e">
            <v>#VALUE!</v>
          </cell>
          <cell r="T906" t="str">
            <v>HTG</v>
          </cell>
          <cell r="V906">
            <v>0</v>
          </cell>
          <cell r="X906" t="e">
            <v>#N/A</v>
          </cell>
          <cell r="Y906" t="e">
            <v>#NAME?</v>
          </cell>
          <cell r="Z906" t="e">
            <v>#N/A</v>
          </cell>
          <cell r="AA906" t="e">
            <v>#N/A</v>
          </cell>
          <cell r="AB906" t="e">
            <v>#N/A</v>
          </cell>
          <cell r="AC906" t="e">
            <v>#N/A</v>
          </cell>
          <cell r="AD906" t="e">
            <v>#N/A</v>
          </cell>
          <cell r="AE906" t="e">
            <v>#N/A</v>
          </cell>
          <cell r="AF906" t="e">
            <v>#N/A</v>
          </cell>
          <cell r="AG906" t="e">
            <v>#N/A</v>
          </cell>
          <cell r="AH906" t="e">
            <v>#N/A</v>
          </cell>
          <cell r="AI906" t="e">
            <v>#N/A</v>
          </cell>
          <cell r="AJ906" t="e">
            <v>#N/A</v>
          </cell>
          <cell r="AL906" t="e">
            <v>#N/A</v>
          </cell>
          <cell r="AM906" t="e">
            <v>#N/A</v>
          </cell>
          <cell r="AN906" t="str">
            <v>NON</v>
          </cell>
          <cell r="AO906" t="e">
            <v>#NAME?</v>
          </cell>
          <cell r="AP906" t="e">
            <v>#NAME?</v>
          </cell>
          <cell r="AQ906" t="e">
            <v>#NAME?</v>
          </cell>
          <cell r="AS906" t="e">
            <v>#NAME?</v>
          </cell>
        </row>
        <row r="907">
          <cell r="B907">
            <v>901</v>
          </cell>
          <cell r="C907">
            <v>0</v>
          </cell>
          <cell r="D907">
            <v>0</v>
          </cell>
          <cell r="E907">
            <v>0</v>
          </cell>
          <cell r="F907">
            <v>0</v>
          </cell>
          <cell r="G907">
            <v>0</v>
          </cell>
          <cell r="H907">
            <v>0</v>
          </cell>
          <cell r="I907" t="str">
            <v>OUI</v>
          </cell>
          <cell r="J907">
            <v>40787</v>
          </cell>
          <cell r="K907" t="e">
            <v>#NAME?</v>
          </cell>
          <cell r="L907" t="e">
            <v>#NAME?</v>
          </cell>
          <cell r="M907" t="e">
            <v>#NAME?</v>
          </cell>
          <cell r="N907" t="e">
            <v>#NAME?</v>
          </cell>
          <cell r="O907" t="e">
            <v>#NAME?</v>
          </cell>
          <cell r="Q907" t="e">
            <v>#N/A</v>
          </cell>
          <cell r="R907" t="str">
            <v>HTG</v>
          </cell>
          <cell r="S907" t="e">
            <v>#VALUE!</v>
          </cell>
          <cell r="T907" t="str">
            <v>HTG</v>
          </cell>
          <cell r="V907">
            <v>0</v>
          </cell>
          <cell r="X907" t="e">
            <v>#N/A</v>
          </cell>
          <cell r="Y907" t="e">
            <v>#NAME?</v>
          </cell>
          <cell r="Z907" t="e">
            <v>#N/A</v>
          </cell>
          <cell r="AA907" t="e">
            <v>#N/A</v>
          </cell>
          <cell r="AB907" t="e">
            <v>#N/A</v>
          </cell>
          <cell r="AC907" t="e">
            <v>#N/A</v>
          </cell>
          <cell r="AD907" t="e">
            <v>#N/A</v>
          </cell>
          <cell r="AE907" t="e">
            <v>#N/A</v>
          </cell>
          <cell r="AF907" t="e">
            <v>#N/A</v>
          </cell>
          <cell r="AG907" t="e">
            <v>#N/A</v>
          </cell>
          <cell r="AH907" t="e">
            <v>#N/A</v>
          </cell>
          <cell r="AI907" t="e">
            <v>#N/A</v>
          </cell>
          <cell r="AJ907" t="e">
            <v>#N/A</v>
          </cell>
          <cell r="AL907" t="e">
            <v>#N/A</v>
          </cell>
          <cell r="AM907" t="e">
            <v>#N/A</v>
          </cell>
          <cell r="AN907" t="str">
            <v>NON</v>
          </cell>
          <cell r="AO907" t="e">
            <v>#NAME?</v>
          </cell>
          <cell r="AP907" t="e">
            <v>#NAME?</v>
          </cell>
          <cell r="AQ907" t="e">
            <v>#NAME?</v>
          </cell>
          <cell r="AS907" t="e">
            <v>#NAME?</v>
          </cell>
        </row>
        <row r="908">
          <cell r="B908">
            <v>902</v>
          </cell>
          <cell r="C908">
            <v>0</v>
          </cell>
          <cell r="D908">
            <v>0</v>
          </cell>
          <cell r="E908">
            <v>0</v>
          </cell>
          <cell r="F908">
            <v>0</v>
          </cell>
          <cell r="G908">
            <v>0</v>
          </cell>
          <cell r="H908">
            <v>0</v>
          </cell>
          <cell r="I908" t="str">
            <v>OUI</v>
          </cell>
          <cell r="J908">
            <v>40787</v>
          </cell>
          <cell r="K908" t="e">
            <v>#NAME?</v>
          </cell>
          <cell r="L908" t="e">
            <v>#NAME?</v>
          </cell>
          <cell r="M908" t="e">
            <v>#NAME?</v>
          </cell>
          <cell r="N908" t="e">
            <v>#NAME?</v>
          </cell>
          <cell r="O908" t="e">
            <v>#NAME?</v>
          </cell>
          <cell r="Q908" t="e">
            <v>#N/A</v>
          </cell>
          <cell r="R908" t="str">
            <v>HTG</v>
          </cell>
          <cell r="S908" t="e">
            <v>#VALUE!</v>
          </cell>
          <cell r="T908" t="str">
            <v>HTG</v>
          </cell>
          <cell r="V908">
            <v>0</v>
          </cell>
          <cell r="X908" t="e">
            <v>#N/A</v>
          </cell>
          <cell r="Y908" t="e">
            <v>#NAME?</v>
          </cell>
          <cell r="Z908" t="e">
            <v>#N/A</v>
          </cell>
          <cell r="AA908" t="e">
            <v>#N/A</v>
          </cell>
          <cell r="AB908" t="e">
            <v>#N/A</v>
          </cell>
          <cell r="AC908" t="e">
            <v>#N/A</v>
          </cell>
          <cell r="AD908" t="e">
            <v>#N/A</v>
          </cell>
          <cell r="AE908" t="e">
            <v>#N/A</v>
          </cell>
          <cell r="AF908" t="e">
            <v>#N/A</v>
          </cell>
          <cell r="AG908" t="e">
            <v>#N/A</v>
          </cell>
          <cell r="AH908" t="e">
            <v>#N/A</v>
          </cell>
          <cell r="AI908" t="e">
            <v>#N/A</v>
          </cell>
          <cell r="AJ908" t="e">
            <v>#N/A</v>
          </cell>
          <cell r="AL908" t="e">
            <v>#N/A</v>
          </cell>
          <cell r="AM908" t="e">
            <v>#N/A</v>
          </cell>
          <cell r="AN908" t="str">
            <v>NON</v>
          </cell>
          <cell r="AO908" t="e">
            <v>#NAME?</v>
          </cell>
          <cell r="AP908" t="e">
            <v>#NAME?</v>
          </cell>
          <cell r="AQ908" t="e">
            <v>#NAME?</v>
          </cell>
          <cell r="AS908" t="e">
            <v>#NAME?</v>
          </cell>
        </row>
        <row r="909">
          <cell r="B909">
            <v>903</v>
          </cell>
          <cell r="C909">
            <v>0</v>
          </cell>
          <cell r="D909">
            <v>0</v>
          </cell>
          <cell r="E909">
            <v>0</v>
          </cell>
          <cell r="F909">
            <v>0</v>
          </cell>
          <cell r="G909">
            <v>0</v>
          </cell>
          <cell r="H909">
            <v>0</v>
          </cell>
          <cell r="I909" t="str">
            <v>OUI</v>
          </cell>
          <cell r="J909">
            <v>40787</v>
          </cell>
          <cell r="K909" t="e">
            <v>#NAME?</v>
          </cell>
          <cell r="L909" t="e">
            <v>#NAME?</v>
          </cell>
          <cell r="M909" t="e">
            <v>#NAME?</v>
          </cell>
          <cell r="N909" t="e">
            <v>#NAME?</v>
          </cell>
          <cell r="O909" t="e">
            <v>#NAME?</v>
          </cell>
          <cell r="Q909" t="e">
            <v>#N/A</v>
          </cell>
          <cell r="R909" t="str">
            <v>HTG</v>
          </cell>
          <cell r="S909" t="e">
            <v>#VALUE!</v>
          </cell>
          <cell r="T909" t="str">
            <v>HTG</v>
          </cell>
          <cell r="V909">
            <v>0</v>
          </cell>
          <cell r="X909" t="e">
            <v>#N/A</v>
          </cell>
          <cell r="Y909" t="e">
            <v>#NAME?</v>
          </cell>
          <cell r="Z909" t="e">
            <v>#N/A</v>
          </cell>
          <cell r="AA909" t="e">
            <v>#N/A</v>
          </cell>
          <cell r="AB909" t="e">
            <v>#N/A</v>
          </cell>
          <cell r="AC909" t="e">
            <v>#N/A</v>
          </cell>
          <cell r="AD909" t="e">
            <v>#N/A</v>
          </cell>
          <cell r="AE909" t="e">
            <v>#N/A</v>
          </cell>
          <cell r="AF909" t="e">
            <v>#N/A</v>
          </cell>
          <cell r="AG909" t="e">
            <v>#N/A</v>
          </cell>
          <cell r="AH909" t="e">
            <v>#N/A</v>
          </cell>
          <cell r="AI909" t="e">
            <v>#N/A</v>
          </cell>
          <cell r="AJ909" t="e">
            <v>#N/A</v>
          </cell>
          <cell r="AL909" t="e">
            <v>#N/A</v>
          </cell>
          <cell r="AM909" t="e">
            <v>#N/A</v>
          </cell>
          <cell r="AN909" t="str">
            <v>NON</v>
          </cell>
          <cell r="AO909" t="e">
            <v>#NAME?</v>
          </cell>
          <cell r="AP909" t="e">
            <v>#NAME?</v>
          </cell>
          <cell r="AQ909" t="e">
            <v>#NAME?</v>
          </cell>
          <cell r="AS909" t="e">
            <v>#NAME?</v>
          </cell>
        </row>
        <row r="910">
          <cell r="B910">
            <v>904</v>
          </cell>
          <cell r="C910">
            <v>0</v>
          </cell>
          <cell r="D910">
            <v>0</v>
          </cell>
          <cell r="E910">
            <v>0</v>
          </cell>
          <cell r="F910">
            <v>0</v>
          </cell>
          <cell r="G910">
            <v>0</v>
          </cell>
          <cell r="H910">
            <v>0</v>
          </cell>
          <cell r="I910" t="str">
            <v>OUI</v>
          </cell>
          <cell r="J910">
            <v>40787</v>
          </cell>
          <cell r="K910" t="e">
            <v>#NAME?</v>
          </cell>
          <cell r="L910" t="e">
            <v>#NAME?</v>
          </cell>
          <cell r="M910" t="e">
            <v>#NAME?</v>
          </cell>
          <cell r="N910" t="e">
            <v>#NAME?</v>
          </cell>
          <cell r="O910" t="e">
            <v>#NAME?</v>
          </cell>
          <cell r="Q910" t="e">
            <v>#N/A</v>
          </cell>
          <cell r="R910" t="str">
            <v>HTG</v>
          </cell>
          <cell r="S910" t="e">
            <v>#VALUE!</v>
          </cell>
          <cell r="T910" t="str">
            <v>HTG</v>
          </cell>
          <cell r="V910">
            <v>0</v>
          </cell>
          <cell r="X910" t="e">
            <v>#N/A</v>
          </cell>
          <cell r="Y910" t="e">
            <v>#NAME?</v>
          </cell>
          <cell r="Z910" t="e">
            <v>#N/A</v>
          </cell>
          <cell r="AA910" t="e">
            <v>#N/A</v>
          </cell>
          <cell r="AB910" t="e">
            <v>#N/A</v>
          </cell>
          <cell r="AC910" t="e">
            <v>#N/A</v>
          </cell>
          <cell r="AD910" t="e">
            <v>#N/A</v>
          </cell>
          <cell r="AE910" t="e">
            <v>#N/A</v>
          </cell>
          <cell r="AF910" t="e">
            <v>#N/A</v>
          </cell>
          <cell r="AG910" t="e">
            <v>#N/A</v>
          </cell>
          <cell r="AH910" t="e">
            <v>#N/A</v>
          </cell>
          <cell r="AI910" t="e">
            <v>#N/A</v>
          </cell>
          <cell r="AJ910" t="e">
            <v>#N/A</v>
          </cell>
          <cell r="AL910" t="e">
            <v>#N/A</v>
          </cell>
          <cell r="AM910" t="e">
            <v>#N/A</v>
          </cell>
          <cell r="AN910" t="str">
            <v>NON</v>
          </cell>
          <cell r="AO910" t="e">
            <v>#NAME?</v>
          </cell>
          <cell r="AP910" t="e">
            <v>#NAME?</v>
          </cell>
          <cell r="AQ910" t="e">
            <v>#NAME?</v>
          </cell>
          <cell r="AS910" t="e">
            <v>#NAME?</v>
          </cell>
        </row>
        <row r="911">
          <cell r="B911">
            <v>905</v>
          </cell>
          <cell r="C911">
            <v>0</v>
          </cell>
          <cell r="D911">
            <v>0</v>
          </cell>
          <cell r="E911">
            <v>0</v>
          </cell>
          <cell r="F911">
            <v>0</v>
          </cell>
          <cell r="G911">
            <v>0</v>
          </cell>
          <cell r="H911">
            <v>0</v>
          </cell>
          <cell r="I911" t="str">
            <v>OUI</v>
          </cell>
          <cell r="J911">
            <v>40787</v>
          </cell>
          <cell r="K911" t="e">
            <v>#NAME?</v>
          </cell>
          <cell r="L911" t="e">
            <v>#NAME?</v>
          </cell>
          <cell r="M911" t="e">
            <v>#NAME?</v>
          </cell>
          <cell r="N911" t="e">
            <v>#NAME?</v>
          </cell>
          <cell r="O911" t="e">
            <v>#NAME?</v>
          </cell>
          <cell r="Q911" t="e">
            <v>#N/A</v>
          </cell>
          <cell r="R911" t="str">
            <v>HTG</v>
          </cell>
          <cell r="S911" t="e">
            <v>#VALUE!</v>
          </cell>
          <cell r="T911" t="str">
            <v>HTG</v>
          </cell>
          <cell r="V911">
            <v>0</v>
          </cell>
          <cell r="X911" t="e">
            <v>#N/A</v>
          </cell>
          <cell r="Y911" t="e">
            <v>#NAME?</v>
          </cell>
          <cell r="Z911" t="e">
            <v>#N/A</v>
          </cell>
          <cell r="AA911" t="e">
            <v>#N/A</v>
          </cell>
          <cell r="AB911" t="e">
            <v>#N/A</v>
          </cell>
          <cell r="AC911" t="e">
            <v>#N/A</v>
          </cell>
          <cell r="AD911" t="e">
            <v>#N/A</v>
          </cell>
          <cell r="AE911" t="e">
            <v>#N/A</v>
          </cell>
          <cell r="AF911" t="e">
            <v>#N/A</v>
          </cell>
          <cell r="AG911" t="e">
            <v>#N/A</v>
          </cell>
          <cell r="AH911" t="e">
            <v>#N/A</v>
          </cell>
          <cell r="AI911" t="e">
            <v>#N/A</v>
          </cell>
          <cell r="AJ911" t="e">
            <v>#N/A</v>
          </cell>
          <cell r="AL911" t="e">
            <v>#N/A</v>
          </cell>
          <cell r="AM911" t="e">
            <v>#N/A</v>
          </cell>
          <cell r="AN911" t="str">
            <v>NON</v>
          </cell>
          <cell r="AO911" t="e">
            <v>#NAME?</v>
          </cell>
          <cell r="AP911" t="e">
            <v>#NAME?</v>
          </cell>
          <cell r="AQ911" t="e">
            <v>#NAME?</v>
          </cell>
          <cell r="AS911" t="e">
            <v>#NAME?</v>
          </cell>
        </row>
        <row r="912">
          <cell r="B912">
            <v>906</v>
          </cell>
          <cell r="C912">
            <v>0</v>
          </cell>
          <cell r="D912">
            <v>0</v>
          </cell>
          <cell r="E912">
            <v>0</v>
          </cell>
          <cell r="F912">
            <v>0</v>
          </cell>
          <cell r="G912">
            <v>0</v>
          </cell>
          <cell r="H912">
            <v>0</v>
          </cell>
          <cell r="I912" t="str">
            <v>OUI</v>
          </cell>
          <cell r="J912">
            <v>40787</v>
          </cell>
          <cell r="K912" t="e">
            <v>#NAME?</v>
          </cell>
          <cell r="L912" t="e">
            <v>#NAME?</v>
          </cell>
          <cell r="M912" t="e">
            <v>#NAME?</v>
          </cell>
          <cell r="N912" t="e">
            <v>#NAME?</v>
          </cell>
          <cell r="O912" t="e">
            <v>#NAME?</v>
          </cell>
          <cell r="Q912" t="e">
            <v>#N/A</v>
          </cell>
          <cell r="R912" t="str">
            <v>HTG</v>
          </cell>
          <cell r="S912" t="e">
            <v>#VALUE!</v>
          </cell>
          <cell r="T912" t="str">
            <v>HTG</v>
          </cell>
          <cell r="V912">
            <v>0</v>
          </cell>
          <cell r="X912" t="e">
            <v>#N/A</v>
          </cell>
          <cell r="Y912" t="e">
            <v>#NAME?</v>
          </cell>
          <cell r="Z912" t="e">
            <v>#N/A</v>
          </cell>
          <cell r="AA912" t="e">
            <v>#N/A</v>
          </cell>
          <cell r="AB912" t="e">
            <v>#N/A</v>
          </cell>
          <cell r="AC912" t="e">
            <v>#N/A</v>
          </cell>
          <cell r="AD912" t="e">
            <v>#N/A</v>
          </cell>
          <cell r="AE912" t="e">
            <v>#N/A</v>
          </cell>
          <cell r="AF912" t="e">
            <v>#N/A</v>
          </cell>
          <cell r="AG912" t="e">
            <v>#N/A</v>
          </cell>
          <cell r="AH912" t="e">
            <v>#N/A</v>
          </cell>
          <cell r="AI912" t="e">
            <v>#N/A</v>
          </cell>
          <cell r="AJ912" t="e">
            <v>#N/A</v>
          </cell>
          <cell r="AL912" t="e">
            <v>#N/A</v>
          </cell>
          <cell r="AM912" t="e">
            <v>#N/A</v>
          </cell>
          <cell r="AN912" t="str">
            <v>NON</v>
          </cell>
          <cell r="AO912" t="e">
            <v>#NAME?</v>
          </cell>
          <cell r="AP912" t="e">
            <v>#NAME?</v>
          </cell>
          <cell r="AQ912" t="e">
            <v>#NAME?</v>
          </cell>
          <cell r="AS912" t="e">
            <v>#NAME?</v>
          </cell>
        </row>
        <row r="913">
          <cell r="B913">
            <v>907</v>
          </cell>
          <cell r="C913">
            <v>0</v>
          </cell>
          <cell r="D913">
            <v>0</v>
          </cell>
          <cell r="E913">
            <v>0</v>
          </cell>
          <cell r="F913">
            <v>0</v>
          </cell>
          <cell r="G913">
            <v>0</v>
          </cell>
          <cell r="H913">
            <v>0</v>
          </cell>
          <cell r="I913" t="str">
            <v>OUI</v>
          </cell>
          <cell r="J913">
            <v>40787</v>
          </cell>
          <cell r="K913" t="e">
            <v>#NAME?</v>
          </cell>
          <cell r="L913" t="e">
            <v>#NAME?</v>
          </cell>
          <cell r="M913" t="e">
            <v>#NAME?</v>
          </cell>
          <cell r="N913" t="e">
            <v>#NAME?</v>
          </cell>
          <cell r="O913" t="e">
            <v>#NAME?</v>
          </cell>
          <cell r="Q913" t="e">
            <v>#N/A</v>
          </cell>
          <cell r="R913" t="str">
            <v>HTG</v>
          </cell>
          <cell r="S913" t="e">
            <v>#VALUE!</v>
          </cell>
          <cell r="T913" t="str">
            <v>HTG</v>
          </cell>
          <cell r="V913">
            <v>0</v>
          </cell>
          <cell r="X913" t="e">
            <v>#N/A</v>
          </cell>
          <cell r="Y913" t="e">
            <v>#NAME?</v>
          </cell>
          <cell r="Z913" t="e">
            <v>#N/A</v>
          </cell>
          <cell r="AA913" t="e">
            <v>#N/A</v>
          </cell>
          <cell r="AB913" t="e">
            <v>#N/A</v>
          </cell>
          <cell r="AC913" t="e">
            <v>#N/A</v>
          </cell>
          <cell r="AD913" t="e">
            <v>#N/A</v>
          </cell>
          <cell r="AE913" t="e">
            <v>#N/A</v>
          </cell>
          <cell r="AF913" t="e">
            <v>#N/A</v>
          </cell>
          <cell r="AG913" t="e">
            <v>#N/A</v>
          </cell>
          <cell r="AH913" t="e">
            <v>#N/A</v>
          </cell>
          <cell r="AI913" t="e">
            <v>#N/A</v>
          </cell>
          <cell r="AJ913" t="e">
            <v>#N/A</v>
          </cell>
          <cell r="AL913" t="e">
            <v>#N/A</v>
          </cell>
          <cell r="AM913" t="e">
            <v>#N/A</v>
          </cell>
          <cell r="AN913" t="str">
            <v>NON</v>
          </cell>
          <cell r="AO913" t="e">
            <v>#NAME?</v>
          </cell>
          <cell r="AP913" t="e">
            <v>#NAME?</v>
          </cell>
          <cell r="AQ913" t="e">
            <v>#NAME?</v>
          </cell>
          <cell r="AS913" t="e">
            <v>#NAME?</v>
          </cell>
        </row>
        <row r="914">
          <cell r="B914">
            <v>908</v>
          </cell>
          <cell r="C914">
            <v>0</v>
          </cell>
          <cell r="D914">
            <v>0</v>
          </cell>
          <cell r="E914">
            <v>0</v>
          </cell>
          <cell r="F914">
            <v>0</v>
          </cell>
          <cell r="G914">
            <v>0</v>
          </cell>
          <cell r="H914">
            <v>0</v>
          </cell>
          <cell r="I914" t="str">
            <v>OUI</v>
          </cell>
          <cell r="J914">
            <v>40787</v>
          </cell>
          <cell r="K914" t="e">
            <v>#NAME?</v>
          </cell>
          <cell r="L914" t="e">
            <v>#NAME?</v>
          </cell>
          <cell r="M914" t="e">
            <v>#NAME?</v>
          </cell>
          <cell r="N914" t="e">
            <v>#NAME?</v>
          </cell>
          <cell r="O914" t="e">
            <v>#NAME?</v>
          </cell>
          <cell r="Q914" t="e">
            <v>#N/A</v>
          </cell>
          <cell r="R914" t="str">
            <v>HTG</v>
          </cell>
          <cell r="S914" t="e">
            <v>#VALUE!</v>
          </cell>
          <cell r="T914" t="str">
            <v>HTG</v>
          </cell>
          <cell r="V914">
            <v>0</v>
          </cell>
          <cell r="X914" t="e">
            <v>#N/A</v>
          </cell>
          <cell r="Y914" t="e">
            <v>#NAME?</v>
          </cell>
          <cell r="Z914" t="e">
            <v>#N/A</v>
          </cell>
          <cell r="AA914" t="e">
            <v>#N/A</v>
          </cell>
          <cell r="AB914" t="e">
            <v>#N/A</v>
          </cell>
          <cell r="AC914" t="e">
            <v>#N/A</v>
          </cell>
          <cell r="AD914" t="e">
            <v>#N/A</v>
          </cell>
          <cell r="AE914" t="e">
            <v>#N/A</v>
          </cell>
          <cell r="AF914" t="e">
            <v>#N/A</v>
          </cell>
          <cell r="AG914" t="e">
            <v>#N/A</v>
          </cell>
          <cell r="AH914" t="e">
            <v>#N/A</v>
          </cell>
          <cell r="AI914" t="e">
            <v>#N/A</v>
          </cell>
          <cell r="AJ914" t="e">
            <v>#N/A</v>
          </cell>
          <cell r="AL914" t="e">
            <v>#N/A</v>
          </cell>
          <cell r="AM914" t="e">
            <v>#N/A</v>
          </cell>
          <cell r="AN914" t="str">
            <v>NON</v>
          </cell>
          <cell r="AO914" t="e">
            <v>#NAME?</v>
          </cell>
          <cell r="AP914" t="e">
            <v>#NAME?</v>
          </cell>
          <cell r="AQ914" t="e">
            <v>#NAME?</v>
          </cell>
          <cell r="AS914" t="e">
            <v>#NAME?</v>
          </cell>
        </row>
        <row r="915">
          <cell r="B915">
            <v>909</v>
          </cell>
          <cell r="C915">
            <v>0</v>
          </cell>
          <cell r="D915">
            <v>0</v>
          </cell>
          <cell r="E915">
            <v>0</v>
          </cell>
          <cell r="F915">
            <v>0</v>
          </cell>
          <cell r="G915">
            <v>0</v>
          </cell>
          <cell r="H915">
            <v>0</v>
          </cell>
          <cell r="I915" t="str">
            <v>OUI</v>
          </cell>
          <cell r="J915">
            <v>40787</v>
          </cell>
          <cell r="K915" t="e">
            <v>#NAME?</v>
          </cell>
          <cell r="L915" t="e">
            <v>#NAME?</v>
          </cell>
          <cell r="M915" t="e">
            <v>#NAME?</v>
          </cell>
          <cell r="N915" t="e">
            <v>#NAME?</v>
          </cell>
          <cell r="O915" t="e">
            <v>#NAME?</v>
          </cell>
          <cell r="Q915" t="e">
            <v>#N/A</v>
          </cell>
          <cell r="R915" t="str">
            <v>HTG</v>
          </cell>
          <cell r="S915" t="e">
            <v>#VALUE!</v>
          </cell>
          <cell r="T915" t="str">
            <v>HTG</v>
          </cell>
          <cell r="V915">
            <v>0</v>
          </cell>
          <cell r="X915" t="e">
            <v>#N/A</v>
          </cell>
          <cell r="Y915" t="e">
            <v>#NAME?</v>
          </cell>
          <cell r="Z915" t="e">
            <v>#N/A</v>
          </cell>
          <cell r="AA915" t="e">
            <v>#N/A</v>
          </cell>
          <cell r="AB915" t="e">
            <v>#N/A</v>
          </cell>
          <cell r="AC915" t="e">
            <v>#N/A</v>
          </cell>
          <cell r="AD915" t="e">
            <v>#N/A</v>
          </cell>
          <cell r="AE915" t="e">
            <v>#N/A</v>
          </cell>
          <cell r="AF915" t="e">
            <v>#N/A</v>
          </cell>
          <cell r="AG915" t="e">
            <v>#N/A</v>
          </cell>
          <cell r="AH915" t="e">
            <v>#N/A</v>
          </cell>
          <cell r="AI915" t="e">
            <v>#N/A</v>
          </cell>
          <cell r="AJ915" t="e">
            <v>#N/A</v>
          </cell>
          <cell r="AL915" t="e">
            <v>#N/A</v>
          </cell>
          <cell r="AM915" t="e">
            <v>#N/A</v>
          </cell>
          <cell r="AN915" t="str">
            <v>NON</v>
          </cell>
          <cell r="AO915" t="e">
            <v>#NAME?</v>
          </cell>
          <cell r="AP915" t="e">
            <v>#NAME?</v>
          </cell>
          <cell r="AQ915" t="e">
            <v>#NAME?</v>
          </cell>
          <cell r="AS915" t="e">
            <v>#NAME?</v>
          </cell>
        </row>
        <row r="916">
          <cell r="B916">
            <v>910</v>
          </cell>
          <cell r="C916">
            <v>0</v>
          </cell>
          <cell r="D916">
            <v>0</v>
          </cell>
          <cell r="E916">
            <v>0</v>
          </cell>
          <cell r="F916">
            <v>0</v>
          </cell>
          <cell r="G916">
            <v>0</v>
          </cell>
          <cell r="H916">
            <v>0</v>
          </cell>
          <cell r="I916" t="str">
            <v>OUI</v>
          </cell>
          <cell r="J916">
            <v>40787</v>
          </cell>
          <cell r="K916" t="e">
            <v>#NAME?</v>
          </cell>
          <cell r="L916" t="e">
            <v>#NAME?</v>
          </cell>
          <cell r="M916" t="e">
            <v>#NAME?</v>
          </cell>
          <cell r="N916" t="e">
            <v>#NAME?</v>
          </cell>
          <cell r="O916" t="e">
            <v>#NAME?</v>
          </cell>
          <cell r="Q916" t="e">
            <v>#N/A</v>
          </cell>
          <cell r="R916" t="str">
            <v>HTG</v>
          </cell>
          <cell r="S916" t="e">
            <v>#VALUE!</v>
          </cell>
          <cell r="T916" t="str">
            <v>HTG</v>
          </cell>
          <cell r="V916">
            <v>0</v>
          </cell>
          <cell r="X916" t="e">
            <v>#N/A</v>
          </cell>
          <cell r="Y916" t="e">
            <v>#NAME?</v>
          </cell>
          <cell r="Z916" t="e">
            <v>#N/A</v>
          </cell>
          <cell r="AA916" t="e">
            <v>#N/A</v>
          </cell>
          <cell r="AB916" t="e">
            <v>#N/A</v>
          </cell>
          <cell r="AC916" t="e">
            <v>#N/A</v>
          </cell>
          <cell r="AD916" t="e">
            <v>#N/A</v>
          </cell>
          <cell r="AE916" t="e">
            <v>#N/A</v>
          </cell>
          <cell r="AF916" t="e">
            <v>#N/A</v>
          </cell>
          <cell r="AG916" t="e">
            <v>#N/A</v>
          </cell>
          <cell r="AH916" t="e">
            <v>#N/A</v>
          </cell>
          <cell r="AI916" t="e">
            <v>#N/A</v>
          </cell>
          <cell r="AJ916" t="e">
            <v>#N/A</v>
          </cell>
          <cell r="AL916" t="e">
            <v>#N/A</v>
          </cell>
          <cell r="AM916" t="e">
            <v>#N/A</v>
          </cell>
          <cell r="AN916" t="str">
            <v>NON</v>
          </cell>
          <cell r="AO916" t="e">
            <v>#NAME?</v>
          </cell>
          <cell r="AP916" t="e">
            <v>#NAME?</v>
          </cell>
          <cell r="AQ916" t="e">
            <v>#NAME?</v>
          </cell>
          <cell r="AS916" t="e">
            <v>#NAME?</v>
          </cell>
        </row>
        <row r="917">
          <cell r="B917">
            <v>911</v>
          </cell>
          <cell r="C917">
            <v>0</v>
          </cell>
          <cell r="D917">
            <v>0</v>
          </cell>
          <cell r="E917">
            <v>0</v>
          </cell>
          <cell r="F917">
            <v>0</v>
          </cell>
          <cell r="G917">
            <v>0</v>
          </cell>
          <cell r="H917">
            <v>0</v>
          </cell>
          <cell r="I917" t="str">
            <v>OUI</v>
          </cell>
          <cell r="J917">
            <v>40787</v>
          </cell>
          <cell r="K917" t="e">
            <v>#NAME?</v>
          </cell>
          <cell r="L917" t="e">
            <v>#NAME?</v>
          </cell>
          <cell r="M917" t="e">
            <v>#NAME?</v>
          </cell>
          <cell r="N917" t="e">
            <v>#NAME?</v>
          </cell>
          <cell r="O917" t="e">
            <v>#NAME?</v>
          </cell>
          <cell r="Q917" t="e">
            <v>#N/A</v>
          </cell>
          <cell r="R917" t="str">
            <v>HTG</v>
          </cell>
          <cell r="S917" t="e">
            <v>#VALUE!</v>
          </cell>
          <cell r="T917" t="str">
            <v>HTG</v>
          </cell>
          <cell r="V917">
            <v>0</v>
          </cell>
          <cell r="X917" t="e">
            <v>#N/A</v>
          </cell>
          <cell r="Y917" t="e">
            <v>#NAME?</v>
          </cell>
          <cell r="Z917" t="e">
            <v>#N/A</v>
          </cell>
          <cell r="AA917" t="e">
            <v>#N/A</v>
          </cell>
          <cell r="AB917" t="e">
            <v>#N/A</v>
          </cell>
          <cell r="AC917" t="e">
            <v>#N/A</v>
          </cell>
          <cell r="AD917" t="e">
            <v>#N/A</v>
          </cell>
          <cell r="AE917" t="e">
            <v>#N/A</v>
          </cell>
          <cell r="AF917" t="e">
            <v>#N/A</v>
          </cell>
          <cell r="AG917" t="e">
            <v>#N/A</v>
          </cell>
          <cell r="AH917" t="e">
            <v>#N/A</v>
          </cell>
          <cell r="AI917" t="e">
            <v>#N/A</v>
          </cell>
          <cell r="AJ917" t="e">
            <v>#N/A</v>
          </cell>
          <cell r="AL917" t="e">
            <v>#N/A</v>
          </cell>
          <cell r="AM917" t="e">
            <v>#N/A</v>
          </cell>
          <cell r="AN917" t="str">
            <v>NON</v>
          </cell>
          <cell r="AO917" t="e">
            <v>#NAME?</v>
          </cell>
          <cell r="AP917" t="e">
            <v>#NAME?</v>
          </cell>
          <cell r="AQ917" t="e">
            <v>#NAME?</v>
          </cell>
          <cell r="AS917" t="e">
            <v>#NAME?</v>
          </cell>
        </row>
        <row r="918">
          <cell r="B918">
            <v>912</v>
          </cell>
          <cell r="C918">
            <v>0</v>
          </cell>
          <cell r="D918">
            <v>0</v>
          </cell>
          <cell r="E918">
            <v>0</v>
          </cell>
          <cell r="F918">
            <v>0</v>
          </cell>
          <cell r="G918">
            <v>0</v>
          </cell>
          <cell r="H918">
            <v>0</v>
          </cell>
          <cell r="I918" t="str">
            <v>OUI</v>
          </cell>
          <cell r="J918">
            <v>40787</v>
          </cell>
          <cell r="K918" t="e">
            <v>#NAME?</v>
          </cell>
          <cell r="L918" t="e">
            <v>#NAME?</v>
          </cell>
          <cell r="M918" t="e">
            <v>#NAME?</v>
          </cell>
          <cell r="N918" t="e">
            <v>#NAME?</v>
          </cell>
          <cell r="O918" t="e">
            <v>#NAME?</v>
          </cell>
          <cell r="Q918" t="e">
            <v>#N/A</v>
          </cell>
          <cell r="R918" t="str">
            <v>HTG</v>
          </cell>
          <cell r="S918" t="e">
            <v>#VALUE!</v>
          </cell>
          <cell r="T918" t="str">
            <v>HTG</v>
          </cell>
          <cell r="V918">
            <v>0</v>
          </cell>
          <cell r="X918" t="e">
            <v>#N/A</v>
          </cell>
          <cell r="Y918" t="e">
            <v>#NAME?</v>
          </cell>
          <cell r="Z918" t="e">
            <v>#N/A</v>
          </cell>
          <cell r="AA918" t="e">
            <v>#N/A</v>
          </cell>
          <cell r="AB918" t="e">
            <v>#N/A</v>
          </cell>
          <cell r="AC918" t="e">
            <v>#N/A</v>
          </cell>
          <cell r="AD918" t="e">
            <v>#N/A</v>
          </cell>
          <cell r="AE918" t="e">
            <v>#N/A</v>
          </cell>
          <cell r="AF918" t="e">
            <v>#N/A</v>
          </cell>
          <cell r="AG918" t="e">
            <v>#N/A</v>
          </cell>
          <cell r="AH918" t="e">
            <v>#N/A</v>
          </cell>
          <cell r="AI918" t="e">
            <v>#N/A</v>
          </cell>
          <cell r="AJ918" t="e">
            <v>#N/A</v>
          </cell>
          <cell r="AL918" t="e">
            <v>#N/A</v>
          </cell>
          <cell r="AM918" t="e">
            <v>#N/A</v>
          </cell>
          <cell r="AN918" t="str">
            <v>NON</v>
          </cell>
          <cell r="AO918" t="e">
            <v>#NAME?</v>
          </cell>
          <cell r="AP918" t="e">
            <v>#NAME?</v>
          </cell>
          <cell r="AQ918" t="e">
            <v>#NAME?</v>
          </cell>
          <cell r="AS918" t="e">
            <v>#NAME?</v>
          </cell>
        </row>
        <row r="919">
          <cell r="B919">
            <v>913</v>
          </cell>
          <cell r="C919">
            <v>0</v>
          </cell>
          <cell r="D919">
            <v>0</v>
          </cell>
          <cell r="E919">
            <v>0</v>
          </cell>
          <cell r="F919">
            <v>0</v>
          </cell>
          <cell r="G919">
            <v>0</v>
          </cell>
          <cell r="H919">
            <v>0</v>
          </cell>
          <cell r="I919" t="str">
            <v>OUI</v>
          </cell>
          <cell r="J919">
            <v>40787</v>
          </cell>
          <cell r="K919" t="e">
            <v>#NAME?</v>
          </cell>
          <cell r="L919" t="e">
            <v>#NAME?</v>
          </cell>
          <cell r="M919" t="e">
            <v>#NAME?</v>
          </cell>
          <cell r="N919" t="e">
            <v>#NAME?</v>
          </cell>
          <cell r="O919" t="e">
            <v>#NAME?</v>
          </cell>
          <cell r="Q919" t="e">
            <v>#N/A</v>
          </cell>
          <cell r="R919" t="str">
            <v>HTG</v>
          </cell>
          <cell r="S919" t="e">
            <v>#VALUE!</v>
          </cell>
          <cell r="T919" t="str">
            <v>HTG</v>
          </cell>
          <cell r="V919">
            <v>0</v>
          </cell>
          <cell r="X919" t="e">
            <v>#N/A</v>
          </cell>
          <cell r="Y919" t="e">
            <v>#NAME?</v>
          </cell>
          <cell r="Z919" t="e">
            <v>#N/A</v>
          </cell>
          <cell r="AA919" t="e">
            <v>#N/A</v>
          </cell>
          <cell r="AB919" t="e">
            <v>#N/A</v>
          </cell>
          <cell r="AC919" t="e">
            <v>#N/A</v>
          </cell>
          <cell r="AD919" t="e">
            <v>#N/A</v>
          </cell>
          <cell r="AE919" t="e">
            <v>#N/A</v>
          </cell>
          <cell r="AF919" t="e">
            <v>#N/A</v>
          </cell>
          <cell r="AG919" t="e">
            <v>#N/A</v>
          </cell>
          <cell r="AH919" t="e">
            <v>#N/A</v>
          </cell>
          <cell r="AI919" t="e">
            <v>#N/A</v>
          </cell>
          <cell r="AJ919" t="e">
            <v>#N/A</v>
          </cell>
          <cell r="AL919" t="e">
            <v>#N/A</v>
          </cell>
          <cell r="AM919" t="e">
            <v>#N/A</v>
          </cell>
          <cell r="AN919" t="str">
            <v>NON</v>
          </cell>
          <cell r="AO919" t="e">
            <v>#NAME?</v>
          </cell>
          <cell r="AP919" t="e">
            <v>#NAME?</v>
          </cell>
          <cell r="AQ919" t="e">
            <v>#NAME?</v>
          </cell>
          <cell r="AS919" t="e">
            <v>#NAME?</v>
          </cell>
        </row>
        <row r="920">
          <cell r="B920">
            <v>914</v>
          </cell>
          <cell r="C920">
            <v>0</v>
          </cell>
          <cell r="D920">
            <v>0</v>
          </cell>
          <cell r="E920">
            <v>0</v>
          </cell>
          <cell r="F920">
            <v>0</v>
          </cell>
          <cell r="G920">
            <v>0</v>
          </cell>
          <cell r="H920">
            <v>0</v>
          </cell>
          <cell r="I920" t="str">
            <v>OUI</v>
          </cell>
          <cell r="J920">
            <v>40787</v>
          </cell>
          <cell r="K920" t="e">
            <v>#NAME?</v>
          </cell>
          <cell r="L920" t="e">
            <v>#NAME?</v>
          </cell>
          <cell r="M920" t="e">
            <v>#NAME?</v>
          </cell>
          <cell r="N920" t="e">
            <v>#NAME?</v>
          </cell>
          <cell r="O920" t="e">
            <v>#NAME?</v>
          </cell>
          <cell r="Q920" t="e">
            <v>#N/A</v>
          </cell>
          <cell r="R920" t="str">
            <v>HTG</v>
          </cell>
          <cell r="S920" t="e">
            <v>#VALUE!</v>
          </cell>
          <cell r="T920" t="str">
            <v>HTG</v>
          </cell>
          <cell r="V920">
            <v>0</v>
          </cell>
          <cell r="X920" t="e">
            <v>#N/A</v>
          </cell>
          <cell r="Y920" t="e">
            <v>#NAME?</v>
          </cell>
          <cell r="Z920" t="e">
            <v>#N/A</v>
          </cell>
          <cell r="AA920" t="e">
            <v>#N/A</v>
          </cell>
          <cell r="AB920" t="e">
            <v>#N/A</v>
          </cell>
          <cell r="AC920" t="e">
            <v>#N/A</v>
          </cell>
          <cell r="AD920" t="e">
            <v>#N/A</v>
          </cell>
          <cell r="AE920" t="e">
            <v>#N/A</v>
          </cell>
          <cell r="AF920" t="e">
            <v>#N/A</v>
          </cell>
          <cell r="AG920" t="e">
            <v>#N/A</v>
          </cell>
          <cell r="AH920" t="e">
            <v>#N/A</v>
          </cell>
          <cell r="AI920" t="e">
            <v>#N/A</v>
          </cell>
          <cell r="AJ920" t="e">
            <v>#N/A</v>
          </cell>
          <cell r="AL920" t="e">
            <v>#N/A</v>
          </cell>
          <cell r="AM920" t="e">
            <v>#N/A</v>
          </cell>
          <cell r="AN920" t="str">
            <v>NON</v>
          </cell>
          <cell r="AO920" t="e">
            <v>#NAME?</v>
          </cell>
          <cell r="AP920" t="e">
            <v>#NAME?</v>
          </cell>
          <cell r="AQ920" t="e">
            <v>#NAME?</v>
          </cell>
          <cell r="AS920" t="e">
            <v>#NAME?</v>
          </cell>
        </row>
        <row r="921">
          <cell r="B921">
            <v>915</v>
          </cell>
          <cell r="C921">
            <v>0</v>
          </cell>
          <cell r="D921">
            <v>0</v>
          </cell>
          <cell r="E921">
            <v>0</v>
          </cell>
          <cell r="F921">
            <v>0</v>
          </cell>
          <cell r="G921">
            <v>0</v>
          </cell>
          <cell r="H921">
            <v>0</v>
          </cell>
          <cell r="I921" t="str">
            <v>OUI</v>
          </cell>
          <cell r="J921">
            <v>40787</v>
          </cell>
          <cell r="K921" t="e">
            <v>#NAME?</v>
          </cell>
          <cell r="L921" t="e">
            <v>#NAME?</v>
          </cell>
          <cell r="M921" t="e">
            <v>#NAME?</v>
          </cell>
          <cell r="N921" t="e">
            <v>#NAME?</v>
          </cell>
          <cell r="O921" t="e">
            <v>#NAME?</v>
          </cell>
          <cell r="Q921" t="e">
            <v>#N/A</v>
          </cell>
          <cell r="R921" t="str">
            <v>HTG</v>
          </cell>
          <cell r="S921" t="e">
            <v>#VALUE!</v>
          </cell>
          <cell r="T921" t="str">
            <v>HTG</v>
          </cell>
          <cell r="V921">
            <v>0</v>
          </cell>
          <cell r="X921" t="e">
            <v>#N/A</v>
          </cell>
          <cell r="Y921" t="e">
            <v>#NAME?</v>
          </cell>
          <cell r="Z921" t="e">
            <v>#N/A</v>
          </cell>
          <cell r="AA921" t="e">
            <v>#N/A</v>
          </cell>
          <cell r="AB921" t="e">
            <v>#N/A</v>
          </cell>
          <cell r="AC921" t="e">
            <v>#N/A</v>
          </cell>
          <cell r="AD921" t="e">
            <v>#N/A</v>
          </cell>
          <cell r="AE921" t="e">
            <v>#N/A</v>
          </cell>
          <cell r="AF921" t="e">
            <v>#N/A</v>
          </cell>
          <cell r="AG921" t="e">
            <v>#N/A</v>
          </cell>
          <cell r="AH921" t="e">
            <v>#N/A</v>
          </cell>
          <cell r="AI921" t="e">
            <v>#N/A</v>
          </cell>
          <cell r="AJ921" t="e">
            <v>#N/A</v>
          </cell>
          <cell r="AL921" t="e">
            <v>#N/A</v>
          </cell>
          <cell r="AM921" t="e">
            <v>#N/A</v>
          </cell>
          <cell r="AN921" t="str">
            <v>NON</v>
          </cell>
          <cell r="AO921" t="e">
            <v>#NAME?</v>
          </cell>
          <cell r="AP921" t="e">
            <v>#NAME?</v>
          </cell>
          <cell r="AQ921" t="e">
            <v>#NAME?</v>
          </cell>
          <cell r="AS921" t="e">
            <v>#NAME?</v>
          </cell>
        </row>
        <row r="922">
          <cell r="B922">
            <v>916</v>
          </cell>
          <cell r="C922">
            <v>0</v>
          </cell>
          <cell r="D922">
            <v>0</v>
          </cell>
          <cell r="E922">
            <v>0</v>
          </cell>
          <cell r="F922">
            <v>0</v>
          </cell>
          <cell r="G922">
            <v>0</v>
          </cell>
          <cell r="H922">
            <v>0</v>
          </cell>
          <cell r="I922" t="str">
            <v>OUI</v>
          </cell>
          <cell r="J922">
            <v>40787</v>
          </cell>
          <cell r="K922" t="e">
            <v>#NAME?</v>
          </cell>
          <cell r="L922" t="e">
            <v>#NAME?</v>
          </cell>
          <cell r="M922" t="e">
            <v>#NAME?</v>
          </cell>
          <cell r="N922" t="e">
            <v>#NAME?</v>
          </cell>
          <cell r="O922" t="e">
            <v>#NAME?</v>
          </cell>
          <cell r="Q922" t="e">
            <v>#N/A</v>
          </cell>
          <cell r="R922" t="str">
            <v>HTG</v>
          </cell>
          <cell r="S922" t="e">
            <v>#VALUE!</v>
          </cell>
          <cell r="T922" t="str">
            <v>HTG</v>
          </cell>
          <cell r="V922">
            <v>0</v>
          </cell>
          <cell r="X922" t="e">
            <v>#N/A</v>
          </cell>
          <cell r="Y922" t="e">
            <v>#NAME?</v>
          </cell>
          <cell r="Z922" t="e">
            <v>#N/A</v>
          </cell>
          <cell r="AA922" t="e">
            <v>#N/A</v>
          </cell>
          <cell r="AB922" t="e">
            <v>#N/A</v>
          </cell>
          <cell r="AC922" t="e">
            <v>#N/A</v>
          </cell>
          <cell r="AD922" t="e">
            <v>#N/A</v>
          </cell>
          <cell r="AE922" t="e">
            <v>#N/A</v>
          </cell>
          <cell r="AF922" t="e">
            <v>#N/A</v>
          </cell>
          <cell r="AG922" t="e">
            <v>#N/A</v>
          </cell>
          <cell r="AH922" t="e">
            <v>#N/A</v>
          </cell>
          <cell r="AI922" t="e">
            <v>#N/A</v>
          </cell>
          <cell r="AJ922" t="e">
            <v>#N/A</v>
          </cell>
          <cell r="AL922" t="e">
            <v>#N/A</v>
          </cell>
          <cell r="AM922" t="e">
            <v>#N/A</v>
          </cell>
          <cell r="AN922" t="str">
            <v>NON</v>
          </cell>
          <cell r="AO922" t="e">
            <v>#NAME?</v>
          </cell>
          <cell r="AP922" t="e">
            <v>#NAME?</v>
          </cell>
          <cell r="AQ922" t="e">
            <v>#NAME?</v>
          </cell>
          <cell r="AS922" t="e">
            <v>#NAME?</v>
          </cell>
        </row>
        <row r="923">
          <cell r="B923">
            <v>917</v>
          </cell>
          <cell r="C923">
            <v>0</v>
          </cell>
          <cell r="D923">
            <v>0</v>
          </cell>
          <cell r="E923">
            <v>0</v>
          </cell>
          <cell r="F923">
            <v>0</v>
          </cell>
          <cell r="G923">
            <v>0</v>
          </cell>
          <cell r="H923">
            <v>0</v>
          </cell>
          <cell r="I923" t="str">
            <v>OUI</v>
          </cell>
          <cell r="J923">
            <v>40787</v>
          </cell>
          <cell r="K923" t="e">
            <v>#NAME?</v>
          </cell>
          <cell r="L923" t="e">
            <v>#NAME?</v>
          </cell>
          <cell r="M923" t="e">
            <v>#NAME?</v>
          </cell>
          <cell r="N923" t="e">
            <v>#NAME?</v>
          </cell>
          <cell r="O923" t="e">
            <v>#NAME?</v>
          </cell>
          <cell r="Q923" t="e">
            <v>#N/A</v>
          </cell>
          <cell r="R923" t="str">
            <v>HTG</v>
          </cell>
          <cell r="S923" t="e">
            <v>#VALUE!</v>
          </cell>
          <cell r="T923" t="str">
            <v>HTG</v>
          </cell>
          <cell r="V923">
            <v>0</v>
          </cell>
          <cell r="X923" t="e">
            <v>#N/A</v>
          </cell>
          <cell r="Y923" t="e">
            <v>#NAME?</v>
          </cell>
          <cell r="Z923" t="e">
            <v>#N/A</v>
          </cell>
          <cell r="AA923" t="e">
            <v>#N/A</v>
          </cell>
          <cell r="AB923" t="e">
            <v>#N/A</v>
          </cell>
          <cell r="AC923" t="e">
            <v>#N/A</v>
          </cell>
          <cell r="AD923" t="e">
            <v>#N/A</v>
          </cell>
          <cell r="AE923" t="e">
            <v>#N/A</v>
          </cell>
          <cell r="AF923" t="e">
            <v>#N/A</v>
          </cell>
          <cell r="AG923" t="e">
            <v>#N/A</v>
          </cell>
          <cell r="AH923" t="e">
            <v>#N/A</v>
          </cell>
          <cell r="AI923" t="e">
            <v>#N/A</v>
          </cell>
          <cell r="AJ923" t="e">
            <v>#N/A</v>
          </cell>
          <cell r="AL923" t="e">
            <v>#N/A</v>
          </cell>
          <cell r="AM923" t="e">
            <v>#N/A</v>
          </cell>
          <cell r="AN923" t="str">
            <v>NON</v>
          </cell>
          <cell r="AO923" t="e">
            <v>#NAME?</v>
          </cell>
          <cell r="AP923" t="e">
            <v>#NAME?</v>
          </cell>
          <cell r="AQ923" t="e">
            <v>#NAME?</v>
          </cell>
          <cell r="AS923" t="e">
            <v>#NAME?</v>
          </cell>
        </row>
        <row r="924">
          <cell r="B924">
            <v>918</v>
          </cell>
          <cell r="C924">
            <v>0</v>
          </cell>
          <cell r="D924">
            <v>0</v>
          </cell>
          <cell r="E924">
            <v>0</v>
          </cell>
          <cell r="F924">
            <v>0</v>
          </cell>
          <cell r="G924">
            <v>0</v>
          </cell>
          <cell r="H924">
            <v>0</v>
          </cell>
          <cell r="I924" t="str">
            <v>OUI</v>
          </cell>
          <cell r="J924">
            <v>40787</v>
          </cell>
          <cell r="K924" t="e">
            <v>#NAME?</v>
          </cell>
          <cell r="L924" t="e">
            <v>#NAME?</v>
          </cell>
          <cell r="M924" t="e">
            <v>#NAME?</v>
          </cell>
          <cell r="N924" t="e">
            <v>#NAME?</v>
          </cell>
          <cell r="O924" t="e">
            <v>#NAME?</v>
          </cell>
          <cell r="Q924" t="e">
            <v>#N/A</v>
          </cell>
          <cell r="R924" t="str">
            <v>HTG</v>
          </cell>
          <cell r="S924" t="e">
            <v>#VALUE!</v>
          </cell>
          <cell r="T924" t="str">
            <v>HTG</v>
          </cell>
          <cell r="V924">
            <v>0</v>
          </cell>
          <cell r="X924" t="e">
            <v>#N/A</v>
          </cell>
          <cell r="Y924" t="e">
            <v>#NAME?</v>
          </cell>
          <cell r="Z924" t="e">
            <v>#N/A</v>
          </cell>
          <cell r="AA924" t="e">
            <v>#N/A</v>
          </cell>
          <cell r="AB924" t="e">
            <v>#N/A</v>
          </cell>
          <cell r="AC924" t="e">
            <v>#N/A</v>
          </cell>
          <cell r="AD924" t="e">
            <v>#N/A</v>
          </cell>
          <cell r="AE924" t="e">
            <v>#N/A</v>
          </cell>
          <cell r="AF924" t="e">
            <v>#N/A</v>
          </cell>
          <cell r="AG924" t="e">
            <v>#N/A</v>
          </cell>
          <cell r="AH924" t="e">
            <v>#N/A</v>
          </cell>
          <cell r="AI924" t="e">
            <v>#N/A</v>
          </cell>
          <cell r="AJ924" t="e">
            <v>#N/A</v>
          </cell>
          <cell r="AL924" t="e">
            <v>#N/A</v>
          </cell>
          <cell r="AM924" t="e">
            <v>#N/A</v>
          </cell>
          <cell r="AN924" t="str">
            <v>NON</v>
          </cell>
          <cell r="AO924" t="e">
            <v>#NAME?</v>
          </cell>
          <cell r="AP924" t="e">
            <v>#NAME?</v>
          </cell>
          <cell r="AQ924" t="e">
            <v>#NAME?</v>
          </cell>
          <cell r="AS924" t="e">
            <v>#NAME?</v>
          </cell>
        </row>
        <row r="925">
          <cell r="B925">
            <v>919</v>
          </cell>
          <cell r="C925">
            <v>0</v>
          </cell>
          <cell r="D925">
            <v>0</v>
          </cell>
          <cell r="E925">
            <v>0</v>
          </cell>
          <cell r="F925">
            <v>0</v>
          </cell>
          <cell r="G925">
            <v>0</v>
          </cell>
          <cell r="H925">
            <v>0</v>
          </cell>
          <cell r="I925" t="str">
            <v>OUI</v>
          </cell>
          <cell r="J925">
            <v>40787</v>
          </cell>
          <cell r="K925" t="e">
            <v>#NAME?</v>
          </cell>
          <cell r="L925" t="e">
            <v>#NAME?</v>
          </cell>
          <cell r="M925" t="e">
            <v>#NAME?</v>
          </cell>
          <cell r="N925" t="e">
            <v>#NAME?</v>
          </cell>
          <cell r="O925" t="e">
            <v>#NAME?</v>
          </cell>
          <cell r="Q925" t="e">
            <v>#N/A</v>
          </cell>
          <cell r="R925" t="str">
            <v>HTG</v>
          </cell>
          <cell r="S925" t="e">
            <v>#VALUE!</v>
          </cell>
          <cell r="T925" t="str">
            <v>HTG</v>
          </cell>
          <cell r="V925">
            <v>0</v>
          </cell>
          <cell r="X925" t="e">
            <v>#N/A</v>
          </cell>
          <cell r="Y925" t="e">
            <v>#NAME?</v>
          </cell>
          <cell r="Z925" t="e">
            <v>#N/A</v>
          </cell>
          <cell r="AA925" t="e">
            <v>#N/A</v>
          </cell>
          <cell r="AB925" t="e">
            <v>#N/A</v>
          </cell>
          <cell r="AC925" t="e">
            <v>#N/A</v>
          </cell>
          <cell r="AD925" t="e">
            <v>#N/A</v>
          </cell>
          <cell r="AE925" t="e">
            <v>#N/A</v>
          </cell>
          <cell r="AF925" t="e">
            <v>#N/A</v>
          </cell>
          <cell r="AG925" t="e">
            <v>#N/A</v>
          </cell>
          <cell r="AH925" t="e">
            <v>#N/A</v>
          </cell>
          <cell r="AI925" t="e">
            <v>#N/A</v>
          </cell>
          <cell r="AJ925" t="e">
            <v>#N/A</v>
          </cell>
          <cell r="AL925" t="e">
            <v>#N/A</v>
          </cell>
          <cell r="AM925" t="e">
            <v>#N/A</v>
          </cell>
          <cell r="AN925" t="str">
            <v>NON</v>
          </cell>
          <cell r="AO925" t="e">
            <v>#NAME?</v>
          </cell>
          <cell r="AP925" t="e">
            <v>#NAME?</v>
          </cell>
          <cell r="AQ925" t="e">
            <v>#NAME?</v>
          </cell>
          <cell r="AS925" t="e">
            <v>#NAME?</v>
          </cell>
        </row>
        <row r="926">
          <cell r="B926">
            <v>920</v>
          </cell>
          <cell r="C926">
            <v>0</v>
          </cell>
          <cell r="D926">
            <v>0</v>
          </cell>
          <cell r="E926">
            <v>0</v>
          </cell>
          <cell r="F926">
            <v>0</v>
          </cell>
          <cell r="G926">
            <v>0</v>
          </cell>
          <cell r="H926">
            <v>0</v>
          </cell>
          <cell r="I926" t="str">
            <v>OUI</v>
          </cell>
          <cell r="J926">
            <v>40787</v>
          </cell>
          <cell r="K926" t="e">
            <v>#NAME?</v>
          </cell>
          <cell r="L926" t="e">
            <v>#NAME?</v>
          </cell>
          <cell r="M926" t="e">
            <v>#NAME?</v>
          </cell>
          <cell r="N926" t="e">
            <v>#NAME?</v>
          </cell>
          <cell r="O926" t="e">
            <v>#NAME?</v>
          </cell>
          <cell r="Q926" t="e">
            <v>#N/A</v>
          </cell>
          <cell r="R926" t="str">
            <v>HTG</v>
          </cell>
          <cell r="S926" t="e">
            <v>#VALUE!</v>
          </cell>
          <cell r="T926" t="str">
            <v>HTG</v>
          </cell>
          <cell r="V926">
            <v>0</v>
          </cell>
          <cell r="X926" t="e">
            <v>#N/A</v>
          </cell>
          <cell r="Y926" t="e">
            <v>#NAME?</v>
          </cell>
          <cell r="Z926" t="e">
            <v>#N/A</v>
          </cell>
          <cell r="AA926" t="e">
            <v>#N/A</v>
          </cell>
          <cell r="AB926" t="e">
            <v>#N/A</v>
          </cell>
          <cell r="AC926" t="e">
            <v>#N/A</v>
          </cell>
          <cell r="AD926" t="e">
            <v>#N/A</v>
          </cell>
          <cell r="AE926" t="e">
            <v>#N/A</v>
          </cell>
          <cell r="AF926" t="e">
            <v>#N/A</v>
          </cell>
          <cell r="AG926" t="e">
            <v>#N/A</v>
          </cell>
          <cell r="AH926" t="e">
            <v>#N/A</v>
          </cell>
          <cell r="AI926" t="e">
            <v>#N/A</v>
          </cell>
          <cell r="AJ926" t="e">
            <v>#N/A</v>
          </cell>
          <cell r="AL926" t="e">
            <v>#N/A</v>
          </cell>
          <cell r="AM926" t="e">
            <v>#N/A</v>
          </cell>
          <cell r="AN926" t="str">
            <v>NON</v>
          </cell>
          <cell r="AO926" t="e">
            <v>#NAME?</v>
          </cell>
          <cell r="AP926" t="e">
            <v>#NAME?</v>
          </cell>
          <cell r="AQ926" t="e">
            <v>#NAME?</v>
          </cell>
          <cell r="AS926" t="e">
            <v>#NAME?</v>
          </cell>
        </row>
        <row r="927">
          <cell r="B927">
            <v>921</v>
          </cell>
          <cell r="C927">
            <v>0</v>
          </cell>
          <cell r="D927">
            <v>0</v>
          </cell>
          <cell r="E927">
            <v>0</v>
          </cell>
          <cell r="F927">
            <v>0</v>
          </cell>
          <cell r="G927">
            <v>0</v>
          </cell>
          <cell r="H927">
            <v>0</v>
          </cell>
          <cell r="I927" t="str">
            <v>OUI</v>
          </cell>
          <cell r="J927">
            <v>40787</v>
          </cell>
          <cell r="K927" t="e">
            <v>#NAME?</v>
          </cell>
          <cell r="L927" t="e">
            <v>#NAME?</v>
          </cell>
          <cell r="M927" t="e">
            <v>#NAME?</v>
          </cell>
          <cell r="N927" t="e">
            <v>#NAME?</v>
          </cell>
          <cell r="O927" t="e">
            <v>#NAME?</v>
          </cell>
          <cell r="Q927" t="e">
            <v>#N/A</v>
          </cell>
          <cell r="R927" t="str">
            <v>HTG</v>
          </cell>
          <cell r="S927" t="e">
            <v>#VALUE!</v>
          </cell>
          <cell r="T927" t="str">
            <v>HTG</v>
          </cell>
          <cell r="V927">
            <v>0</v>
          </cell>
          <cell r="X927" t="e">
            <v>#N/A</v>
          </cell>
          <cell r="Y927" t="e">
            <v>#NAME?</v>
          </cell>
          <cell r="Z927" t="e">
            <v>#N/A</v>
          </cell>
          <cell r="AA927" t="e">
            <v>#N/A</v>
          </cell>
          <cell r="AB927" t="e">
            <v>#N/A</v>
          </cell>
          <cell r="AC927" t="e">
            <v>#N/A</v>
          </cell>
          <cell r="AD927" t="e">
            <v>#N/A</v>
          </cell>
          <cell r="AE927" t="e">
            <v>#N/A</v>
          </cell>
          <cell r="AF927" t="e">
            <v>#N/A</v>
          </cell>
          <cell r="AG927" t="e">
            <v>#N/A</v>
          </cell>
          <cell r="AH927" t="e">
            <v>#N/A</v>
          </cell>
          <cell r="AI927" t="e">
            <v>#N/A</v>
          </cell>
          <cell r="AJ927" t="e">
            <v>#N/A</v>
          </cell>
          <cell r="AL927" t="e">
            <v>#N/A</v>
          </cell>
          <cell r="AM927" t="e">
            <v>#N/A</v>
          </cell>
          <cell r="AN927" t="str">
            <v>NON</v>
          </cell>
          <cell r="AO927" t="e">
            <v>#NAME?</v>
          </cell>
          <cell r="AP927" t="e">
            <v>#NAME?</v>
          </cell>
          <cell r="AQ927" t="e">
            <v>#NAME?</v>
          </cell>
          <cell r="AS927" t="e">
            <v>#NAME?</v>
          </cell>
        </row>
        <row r="928">
          <cell r="B928">
            <v>922</v>
          </cell>
          <cell r="C928">
            <v>0</v>
          </cell>
          <cell r="D928">
            <v>0</v>
          </cell>
          <cell r="E928">
            <v>0</v>
          </cell>
          <cell r="F928">
            <v>0</v>
          </cell>
          <cell r="G928">
            <v>0</v>
          </cell>
          <cell r="H928">
            <v>0</v>
          </cell>
          <cell r="I928" t="str">
            <v>OUI</v>
          </cell>
          <cell r="J928">
            <v>40787</v>
          </cell>
          <cell r="K928" t="e">
            <v>#NAME?</v>
          </cell>
          <cell r="L928" t="e">
            <v>#NAME?</v>
          </cell>
          <cell r="M928" t="e">
            <v>#NAME?</v>
          </cell>
          <cell r="N928" t="e">
            <v>#NAME?</v>
          </cell>
          <cell r="O928" t="e">
            <v>#NAME?</v>
          </cell>
          <cell r="Q928" t="e">
            <v>#N/A</v>
          </cell>
          <cell r="R928" t="str">
            <v>HTG</v>
          </cell>
          <cell r="S928" t="e">
            <v>#VALUE!</v>
          </cell>
          <cell r="T928" t="str">
            <v>HTG</v>
          </cell>
          <cell r="V928">
            <v>0</v>
          </cell>
          <cell r="X928" t="e">
            <v>#N/A</v>
          </cell>
          <cell r="Y928" t="e">
            <v>#NAME?</v>
          </cell>
          <cell r="Z928" t="e">
            <v>#N/A</v>
          </cell>
          <cell r="AA928" t="e">
            <v>#N/A</v>
          </cell>
          <cell r="AB928" t="e">
            <v>#N/A</v>
          </cell>
          <cell r="AC928" t="e">
            <v>#N/A</v>
          </cell>
          <cell r="AD928" t="e">
            <v>#N/A</v>
          </cell>
          <cell r="AE928" t="e">
            <v>#N/A</v>
          </cell>
          <cell r="AF928" t="e">
            <v>#N/A</v>
          </cell>
          <cell r="AG928" t="e">
            <v>#N/A</v>
          </cell>
          <cell r="AH928" t="e">
            <v>#N/A</v>
          </cell>
          <cell r="AI928" t="e">
            <v>#N/A</v>
          </cell>
          <cell r="AJ928" t="e">
            <v>#N/A</v>
          </cell>
          <cell r="AL928" t="e">
            <v>#N/A</v>
          </cell>
          <cell r="AM928" t="e">
            <v>#N/A</v>
          </cell>
          <cell r="AN928" t="str">
            <v>NON</v>
          </cell>
          <cell r="AO928" t="e">
            <v>#NAME?</v>
          </cell>
          <cell r="AP928" t="e">
            <v>#NAME?</v>
          </cell>
          <cell r="AQ928" t="e">
            <v>#NAME?</v>
          </cell>
          <cell r="AS928" t="e">
            <v>#NAME?</v>
          </cell>
        </row>
        <row r="929">
          <cell r="B929">
            <v>923</v>
          </cell>
          <cell r="C929">
            <v>0</v>
          </cell>
          <cell r="D929">
            <v>0</v>
          </cell>
          <cell r="E929">
            <v>0</v>
          </cell>
          <cell r="F929">
            <v>0</v>
          </cell>
          <cell r="G929">
            <v>0</v>
          </cell>
          <cell r="H929">
            <v>0</v>
          </cell>
          <cell r="I929" t="str">
            <v>OUI</v>
          </cell>
          <cell r="J929">
            <v>40787</v>
          </cell>
          <cell r="K929" t="e">
            <v>#NAME?</v>
          </cell>
          <cell r="L929" t="e">
            <v>#NAME?</v>
          </cell>
          <cell r="M929" t="e">
            <v>#NAME?</v>
          </cell>
          <cell r="N929" t="e">
            <v>#NAME?</v>
          </cell>
          <cell r="O929" t="e">
            <v>#NAME?</v>
          </cell>
          <cell r="Q929" t="e">
            <v>#N/A</v>
          </cell>
          <cell r="R929" t="str">
            <v>HTG</v>
          </cell>
          <cell r="S929" t="e">
            <v>#VALUE!</v>
          </cell>
          <cell r="T929" t="str">
            <v>HTG</v>
          </cell>
          <cell r="V929">
            <v>0</v>
          </cell>
          <cell r="X929" t="e">
            <v>#N/A</v>
          </cell>
          <cell r="Y929" t="e">
            <v>#NAME?</v>
          </cell>
          <cell r="Z929" t="e">
            <v>#N/A</v>
          </cell>
          <cell r="AA929" t="e">
            <v>#N/A</v>
          </cell>
          <cell r="AB929" t="e">
            <v>#N/A</v>
          </cell>
          <cell r="AC929" t="e">
            <v>#N/A</v>
          </cell>
          <cell r="AD929" t="e">
            <v>#N/A</v>
          </cell>
          <cell r="AE929" t="e">
            <v>#N/A</v>
          </cell>
          <cell r="AF929" t="e">
            <v>#N/A</v>
          </cell>
          <cell r="AG929" t="e">
            <v>#N/A</v>
          </cell>
          <cell r="AH929" t="e">
            <v>#N/A</v>
          </cell>
          <cell r="AI929" t="e">
            <v>#N/A</v>
          </cell>
          <cell r="AJ929" t="e">
            <v>#N/A</v>
          </cell>
          <cell r="AL929" t="e">
            <v>#N/A</v>
          </cell>
          <cell r="AM929" t="e">
            <v>#N/A</v>
          </cell>
          <cell r="AN929" t="str">
            <v>NON</v>
          </cell>
          <cell r="AO929" t="e">
            <v>#NAME?</v>
          </cell>
          <cell r="AP929" t="e">
            <v>#NAME?</v>
          </cell>
          <cell r="AQ929" t="e">
            <v>#NAME?</v>
          </cell>
          <cell r="AS929" t="e">
            <v>#NAME?</v>
          </cell>
        </row>
        <row r="930">
          <cell r="B930">
            <v>924</v>
          </cell>
          <cell r="C930">
            <v>0</v>
          </cell>
          <cell r="D930">
            <v>0</v>
          </cell>
          <cell r="E930">
            <v>0</v>
          </cell>
          <cell r="F930">
            <v>0</v>
          </cell>
          <cell r="G930">
            <v>0</v>
          </cell>
          <cell r="H930">
            <v>0</v>
          </cell>
          <cell r="I930" t="str">
            <v>OUI</v>
          </cell>
          <cell r="J930">
            <v>40787</v>
          </cell>
          <cell r="K930" t="e">
            <v>#NAME?</v>
          </cell>
          <cell r="L930" t="e">
            <v>#NAME?</v>
          </cell>
          <cell r="M930" t="e">
            <v>#NAME?</v>
          </cell>
          <cell r="N930" t="e">
            <v>#NAME?</v>
          </cell>
          <cell r="O930" t="e">
            <v>#NAME?</v>
          </cell>
          <cell r="Q930" t="e">
            <v>#N/A</v>
          </cell>
          <cell r="R930" t="str">
            <v>HTG</v>
          </cell>
          <cell r="S930" t="e">
            <v>#VALUE!</v>
          </cell>
          <cell r="T930" t="str">
            <v>HTG</v>
          </cell>
          <cell r="V930">
            <v>0</v>
          </cell>
          <cell r="X930" t="e">
            <v>#N/A</v>
          </cell>
          <cell r="Y930" t="e">
            <v>#NAME?</v>
          </cell>
          <cell r="Z930" t="e">
            <v>#N/A</v>
          </cell>
          <cell r="AA930" t="e">
            <v>#N/A</v>
          </cell>
          <cell r="AB930" t="e">
            <v>#N/A</v>
          </cell>
          <cell r="AC930" t="e">
            <v>#N/A</v>
          </cell>
          <cell r="AD930" t="e">
            <v>#N/A</v>
          </cell>
          <cell r="AE930" t="e">
            <v>#N/A</v>
          </cell>
          <cell r="AF930" t="e">
            <v>#N/A</v>
          </cell>
          <cell r="AG930" t="e">
            <v>#N/A</v>
          </cell>
          <cell r="AH930" t="e">
            <v>#N/A</v>
          </cell>
          <cell r="AI930" t="e">
            <v>#N/A</v>
          </cell>
          <cell r="AJ930" t="e">
            <v>#N/A</v>
          </cell>
          <cell r="AL930" t="e">
            <v>#N/A</v>
          </cell>
          <cell r="AM930" t="e">
            <v>#N/A</v>
          </cell>
          <cell r="AN930" t="str">
            <v>NON</v>
          </cell>
          <cell r="AO930" t="e">
            <v>#NAME?</v>
          </cell>
          <cell r="AP930" t="e">
            <v>#NAME?</v>
          </cell>
          <cell r="AQ930" t="e">
            <v>#NAME?</v>
          </cell>
          <cell r="AS930" t="e">
            <v>#NAME?</v>
          </cell>
        </row>
        <row r="931">
          <cell r="B931">
            <v>925</v>
          </cell>
          <cell r="C931">
            <v>0</v>
          </cell>
          <cell r="D931">
            <v>0</v>
          </cell>
          <cell r="E931">
            <v>0</v>
          </cell>
          <cell r="F931">
            <v>0</v>
          </cell>
          <cell r="G931">
            <v>0</v>
          </cell>
          <cell r="H931">
            <v>0</v>
          </cell>
          <cell r="I931" t="str">
            <v>OUI</v>
          </cell>
          <cell r="J931">
            <v>40787</v>
          </cell>
          <cell r="K931" t="e">
            <v>#NAME?</v>
          </cell>
          <cell r="L931" t="e">
            <v>#NAME?</v>
          </cell>
          <cell r="M931" t="e">
            <v>#NAME?</v>
          </cell>
          <cell r="N931" t="e">
            <v>#NAME?</v>
          </cell>
          <cell r="O931" t="e">
            <v>#NAME?</v>
          </cell>
          <cell r="Q931" t="e">
            <v>#N/A</v>
          </cell>
          <cell r="R931" t="str">
            <v>HTG</v>
          </cell>
          <cell r="S931" t="e">
            <v>#VALUE!</v>
          </cell>
          <cell r="T931" t="str">
            <v>HTG</v>
          </cell>
          <cell r="V931">
            <v>0</v>
          </cell>
          <cell r="X931" t="e">
            <v>#N/A</v>
          </cell>
          <cell r="Y931" t="e">
            <v>#NAME?</v>
          </cell>
          <cell r="Z931" t="e">
            <v>#N/A</v>
          </cell>
          <cell r="AA931" t="e">
            <v>#N/A</v>
          </cell>
          <cell r="AB931" t="e">
            <v>#N/A</v>
          </cell>
          <cell r="AC931" t="e">
            <v>#N/A</v>
          </cell>
          <cell r="AD931" t="e">
            <v>#N/A</v>
          </cell>
          <cell r="AE931" t="e">
            <v>#N/A</v>
          </cell>
          <cell r="AF931" t="e">
            <v>#N/A</v>
          </cell>
          <cell r="AG931" t="e">
            <v>#N/A</v>
          </cell>
          <cell r="AH931" t="e">
            <v>#N/A</v>
          </cell>
          <cell r="AI931" t="e">
            <v>#N/A</v>
          </cell>
          <cell r="AJ931" t="e">
            <v>#N/A</v>
          </cell>
          <cell r="AL931" t="e">
            <v>#N/A</v>
          </cell>
          <cell r="AM931" t="e">
            <v>#N/A</v>
          </cell>
          <cell r="AN931" t="str">
            <v>NON</v>
          </cell>
          <cell r="AO931" t="e">
            <v>#NAME?</v>
          </cell>
          <cell r="AP931" t="e">
            <v>#NAME?</v>
          </cell>
          <cell r="AQ931" t="e">
            <v>#NAME?</v>
          </cell>
          <cell r="AS931" t="e">
            <v>#NAME?</v>
          </cell>
        </row>
        <row r="932">
          <cell r="B932">
            <v>926</v>
          </cell>
          <cell r="C932">
            <v>0</v>
          </cell>
          <cell r="D932">
            <v>0</v>
          </cell>
          <cell r="E932">
            <v>0</v>
          </cell>
          <cell r="F932">
            <v>0</v>
          </cell>
          <cell r="G932">
            <v>0</v>
          </cell>
          <cell r="H932">
            <v>0</v>
          </cell>
          <cell r="I932" t="str">
            <v>OUI</v>
          </cell>
          <cell r="J932">
            <v>40787</v>
          </cell>
          <cell r="K932" t="e">
            <v>#NAME?</v>
          </cell>
          <cell r="L932" t="e">
            <v>#NAME?</v>
          </cell>
          <cell r="M932" t="e">
            <v>#NAME?</v>
          </cell>
          <cell r="N932" t="e">
            <v>#NAME?</v>
          </cell>
          <cell r="O932" t="e">
            <v>#NAME?</v>
          </cell>
          <cell r="Q932" t="e">
            <v>#N/A</v>
          </cell>
          <cell r="R932" t="str">
            <v>HTG</v>
          </cell>
          <cell r="S932" t="e">
            <v>#VALUE!</v>
          </cell>
          <cell r="T932" t="str">
            <v>HTG</v>
          </cell>
          <cell r="V932">
            <v>0</v>
          </cell>
          <cell r="X932" t="e">
            <v>#N/A</v>
          </cell>
          <cell r="Y932" t="e">
            <v>#NAME?</v>
          </cell>
          <cell r="Z932" t="e">
            <v>#N/A</v>
          </cell>
          <cell r="AA932" t="e">
            <v>#N/A</v>
          </cell>
          <cell r="AB932" t="e">
            <v>#N/A</v>
          </cell>
          <cell r="AC932" t="e">
            <v>#N/A</v>
          </cell>
          <cell r="AD932" t="e">
            <v>#N/A</v>
          </cell>
          <cell r="AE932" t="e">
            <v>#N/A</v>
          </cell>
          <cell r="AF932" t="e">
            <v>#N/A</v>
          </cell>
          <cell r="AG932" t="e">
            <v>#N/A</v>
          </cell>
          <cell r="AH932" t="e">
            <v>#N/A</v>
          </cell>
          <cell r="AI932" t="e">
            <v>#N/A</v>
          </cell>
          <cell r="AJ932" t="e">
            <v>#N/A</v>
          </cell>
          <cell r="AL932" t="e">
            <v>#N/A</v>
          </cell>
          <cell r="AM932" t="e">
            <v>#N/A</v>
          </cell>
          <cell r="AN932" t="str">
            <v>NON</v>
          </cell>
          <cell r="AO932" t="e">
            <v>#NAME?</v>
          </cell>
          <cell r="AP932" t="e">
            <v>#NAME?</v>
          </cell>
          <cell r="AQ932" t="e">
            <v>#NAME?</v>
          </cell>
          <cell r="AS932" t="e">
            <v>#NAME?</v>
          </cell>
        </row>
        <row r="933">
          <cell r="B933">
            <v>927</v>
          </cell>
          <cell r="C933">
            <v>0</v>
          </cell>
          <cell r="D933">
            <v>0</v>
          </cell>
          <cell r="E933">
            <v>0</v>
          </cell>
          <cell r="F933">
            <v>0</v>
          </cell>
          <cell r="G933">
            <v>0</v>
          </cell>
          <cell r="H933">
            <v>0</v>
          </cell>
          <cell r="I933" t="str">
            <v>OUI</v>
          </cell>
          <cell r="J933">
            <v>40787</v>
          </cell>
          <cell r="K933" t="e">
            <v>#NAME?</v>
          </cell>
          <cell r="L933" t="e">
            <v>#NAME?</v>
          </cell>
          <cell r="M933" t="e">
            <v>#NAME?</v>
          </cell>
          <cell r="N933" t="e">
            <v>#NAME?</v>
          </cell>
          <cell r="O933" t="e">
            <v>#NAME?</v>
          </cell>
          <cell r="Q933" t="e">
            <v>#N/A</v>
          </cell>
          <cell r="R933" t="str">
            <v>HTG</v>
          </cell>
          <cell r="S933" t="e">
            <v>#VALUE!</v>
          </cell>
          <cell r="T933" t="str">
            <v>HTG</v>
          </cell>
          <cell r="V933">
            <v>0</v>
          </cell>
          <cell r="X933" t="e">
            <v>#N/A</v>
          </cell>
          <cell r="Y933" t="e">
            <v>#NAME?</v>
          </cell>
          <cell r="Z933" t="e">
            <v>#N/A</v>
          </cell>
          <cell r="AA933" t="e">
            <v>#N/A</v>
          </cell>
          <cell r="AB933" t="e">
            <v>#N/A</v>
          </cell>
          <cell r="AC933" t="e">
            <v>#N/A</v>
          </cell>
          <cell r="AD933" t="e">
            <v>#N/A</v>
          </cell>
          <cell r="AE933" t="e">
            <v>#N/A</v>
          </cell>
          <cell r="AF933" t="e">
            <v>#N/A</v>
          </cell>
          <cell r="AG933" t="e">
            <v>#N/A</v>
          </cell>
          <cell r="AH933" t="e">
            <v>#N/A</v>
          </cell>
          <cell r="AI933" t="e">
            <v>#N/A</v>
          </cell>
          <cell r="AJ933" t="e">
            <v>#N/A</v>
          </cell>
          <cell r="AL933" t="e">
            <v>#N/A</v>
          </cell>
          <cell r="AM933" t="e">
            <v>#N/A</v>
          </cell>
          <cell r="AN933" t="str">
            <v>NON</v>
          </cell>
          <cell r="AO933" t="e">
            <v>#NAME?</v>
          </cell>
          <cell r="AP933" t="e">
            <v>#NAME?</v>
          </cell>
          <cell r="AQ933" t="e">
            <v>#NAME?</v>
          </cell>
          <cell r="AS933" t="e">
            <v>#NAME?</v>
          </cell>
        </row>
        <row r="934">
          <cell r="B934">
            <v>928</v>
          </cell>
          <cell r="C934">
            <v>0</v>
          </cell>
          <cell r="D934">
            <v>0</v>
          </cell>
          <cell r="E934">
            <v>0</v>
          </cell>
          <cell r="F934">
            <v>0</v>
          </cell>
          <cell r="G934">
            <v>0</v>
          </cell>
          <cell r="H934">
            <v>0</v>
          </cell>
          <cell r="I934" t="str">
            <v>OUI</v>
          </cell>
          <cell r="J934">
            <v>40787</v>
          </cell>
          <cell r="K934" t="e">
            <v>#NAME?</v>
          </cell>
          <cell r="L934" t="e">
            <v>#NAME?</v>
          </cell>
          <cell r="M934" t="e">
            <v>#NAME?</v>
          </cell>
          <cell r="N934" t="e">
            <v>#NAME?</v>
          </cell>
          <cell r="O934" t="e">
            <v>#NAME?</v>
          </cell>
          <cell r="Q934" t="e">
            <v>#N/A</v>
          </cell>
          <cell r="R934" t="str">
            <v>HTG</v>
          </cell>
          <cell r="S934" t="e">
            <v>#VALUE!</v>
          </cell>
          <cell r="T934" t="str">
            <v>HTG</v>
          </cell>
          <cell r="V934">
            <v>0</v>
          </cell>
          <cell r="X934" t="e">
            <v>#N/A</v>
          </cell>
          <cell r="Y934" t="e">
            <v>#NAME?</v>
          </cell>
          <cell r="Z934" t="e">
            <v>#N/A</v>
          </cell>
          <cell r="AA934" t="e">
            <v>#N/A</v>
          </cell>
          <cell r="AB934" t="e">
            <v>#N/A</v>
          </cell>
          <cell r="AC934" t="e">
            <v>#N/A</v>
          </cell>
          <cell r="AD934" t="e">
            <v>#N/A</v>
          </cell>
          <cell r="AE934" t="e">
            <v>#N/A</v>
          </cell>
          <cell r="AF934" t="e">
            <v>#N/A</v>
          </cell>
          <cell r="AG934" t="e">
            <v>#N/A</v>
          </cell>
          <cell r="AH934" t="e">
            <v>#N/A</v>
          </cell>
          <cell r="AI934" t="e">
            <v>#N/A</v>
          </cell>
          <cell r="AJ934" t="e">
            <v>#N/A</v>
          </cell>
          <cell r="AL934" t="e">
            <v>#N/A</v>
          </cell>
          <cell r="AM934" t="e">
            <v>#N/A</v>
          </cell>
          <cell r="AN934" t="str">
            <v>NON</v>
          </cell>
          <cell r="AO934" t="e">
            <v>#NAME?</v>
          </cell>
          <cell r="AP934" t="e">
            <v>#NAME?</v>
          </cell>
          <cell r="AQ934" t="e">
            <v>#NAME?</v>
          </cell>
          <cell r="AS934" t="e">
            <v>#NAME?</v>
          </cell>
        </row>
        <row r="935">
          <cell r="B935">
            <v>929</v>
          </cell>
          <cell r="C935">
            <v>0</v>
          </cell>
          <cell r="D935">
            <v>0</v>
          </cell>
          <cell r="E935">
            <v>0</v>
          </cell>
          <cell r="F935">
            <v>0</v>
          </cell>
          <cell r="G935">
            <v>0</v>
          </cell>
          <cell r="H935">
            <v>0</v>
          </cell>
          <cell r="I935" t="str">
            <v>OUI</v>
          </cell>
          <cell r="J935">
            <v>40787</v>
          </cell>
          <cell r="K935" t="e">
            <v>#NAME?</v>
          </cell>
          <cell r="L935" t="e">
            <v>#NAME?</v>
          </cell>
          <cell r="M935" t="e">
            <v>#NAME?</v>
          </cell>
          <cell r="N935" t="e">
            <v>#NAME?</v>
          </cell>
          <cell r="O935" t="e">
            <v>#NAME?</v>
          </cell>
          <cell r="Q935" t="e">
            <v>#N/A</v>
          </cell>
          <cell r="R935" t="str">
            <v>HTG</v>
          </cell>
          <cell r="S935" t="e">
            <v>#VALUE!</v>
          </cell>
          <cell r="T935" t="str">
            <v>HTG</v>
          </cell>
          <cell r="V935">
            <v>0</v>
          </cell>
          <cell r="X935" t="e">
            <v>#N/A</v>
          </cell>
          <cell r="Y935" t="e">
            <v>#NAME?</v>
          </cell>
          <cell r="Z935" t="e">
            <v>#N/A</v>
          </cell>
          <cell r="AA935" t="e">
            <v>#N/A</v>
          </cell>
          <cell r="AB935" t="e">
            <v>#N/A</v>
          </cell>
          <cell r="AC935" t="e">
            <v>#N/A</v>
          </cell>
          <cell r="AD935" t="e">
            <v>#N/A</v>
          </cell>
          <cell r="AE935" t="e">
            <v>#N/A</v>
          </cell>
          <cell r="AF935" t="e">
            <v>#N/A</v>
          </cell>
          <cell r="AG935" t="e">
            <v>#N/A</v>
          </cell>
          <cell r="AH935" t="e">
            <v>#N/A</v>
          </cell>
          <cell r="AI935" t="e">
            <v>#N/A</v>
          </cell>
          <cell r="AJ935" t="e">
            <v>#N/A</v>
          </cell>
          <cell r="AL935" t="e">
            <v>#N/A</v>
          </cell>
          <cell r="AM935" t="e">
            <v>#N/A</v>
          </cell>
          <cell r="AN935" t="str">
            <v>NON</v>
          </cell>
          <cell r="AO935" t="e">
            <v>#NAME?</v>
          </cell>
          <cell r="AP935" t="e">
            <v>#NAME?</v>
          </cell>
          <cell r="AQ935" t="e">
            <v>#NAME?</v>
          </cell>
          <cell r="AS935" t="e">
            <v>#NAME?</v>
          </cell>
        </row>
        <row r="936">
          <cell r="B936">
            <v>930</v>
          </cell>
          <cell r="C936">
            <v>0</v>
          </cell>
          <cell r="D936">
            <v>0</v>
          </cell>
          <cell r="E936">
            <v>0</v>
          </cell>
          <cell r="F936">
            <v>0</v>
          </cell>
          <cell r="G936">
            <v>0</v>
          </cell>
          <cell r="H936">
            <v>0</v>
          </cell>
          <cell r="I936" t="str">
            <v>OUI</v>
          </cell>
          <cell r="J936">
            <v>40787</v>
          </cell>
          <cell r="K936" t="e">
            <v>#NAME?</v>
          </cell>
          <cell r="L936" t="e">
            <v>#NAME?</v>
          </cell>
          <cell r="M936" t="e">
            <v>#NAME?</v>
          </cell>
          <cell r="N936" t="e">
            <v>#NAME?</v>
          </cell>
          <cell r="O936" t="e">
            <v>#NAME?</v>
          </cell>
          <cell r="Q936" t="e">
            <v>#N/A</v>
          </cell>
          <cell r="R936" t="str">
            <v>HTG</v>
          </cell>
          <cell r="S936" t="e">
            <v>#VALUE!</v>
          </cell>
          <cell r="T936" t="str">
            <v>HTG</v>
          </cell>
          <cell r="V936">
            <v>0</v>
          </cell>
          <cell r="X936" t="e">
            <v>#N/A</v>
          </cell>
          <cell r="Y936" t="e">
            <v>#NAME?</v>
          </cell>
          <cell r="Z936" t="e">
            <v>#N/A</v>
          </cell>
          <cell r="AA936" t="e">
            <v>#N/A</v>
          </cell>
          <cell r="AB936" t="e">
            <v>#N/A</v>
          </cell>
          <cell r="AC936" t="e">
            <v>#N/A</v>
          </cell>
          <cell r="AD936" t="e">
            <v>#N/A</v>
          </cell>
          <cell r="AE936" t="e">
            <v>#N/A</v>
          </cell>
          <cell r="AF936" t="e">
            <v>#N/A</v>
          </cell>
          <cell r="AG936" t="e">
            <v>#N/A</v>
          </cell>
          <cell r="AH936" t="e">
            <v>#N/A</v>
          </cell>
          <cell r="AI936" t="e">
            <v>#N/A</v>
          </cell>
          <cell r="AJ936" t="e">
            <v>#N/A</v>
          </cell>
          <cell r="AL936" t="e">
            <v>#N/A</v>
          </cell>
          <cell r="AM936" t="e">
            <v>#N/A</v>
          </cell>
          <cell r="AN936" t="str">
            <v>NON</v>
          </cell>
          <cell r="AO936" t="e">
            <v>#NAME?</v>
          </cell>
          <cell r="AP936" t="e">
            <v>#NAME?</v>
          </cell>
          <cell r="AQ936" t="e">
            <v>#NAME?</v>
          </cell>
          <cell r="AS936" t="e">
            <v>#NAME?</v>
          </cell>
        </row>
        <row r="937">
          <cell r="B937">
            <v>931</v>
          </cell>
          <cell r="C937">
            <v>0</v>
          </cell>
          <cell r="D937">
            <v>0</v>
          </cell>
          <cell r="E937">
            <v>0</v>
          </cell>
          <cell r="F937">
            <v>0</v>
          </cell>
          <cell r="G937">
            <v>0</v>
          </cell>
          <cell r="H937">
            <v>0</v>
          </cell>
          <cell r="I937" t="str">
            <v>OUI</v>
          </cell>
          <cell r="J937">
            <v>40787</v>
          </cell>
          <cell r="K937" t="e">
            <v>#NAME?</v>
          </cell>
          <cell r="L937" t="e">
            <v>#NAME?</v>
          </cell>
          <cell r="M937" t="e">
            <v>#NAME?</v>
          </cell>
          <cell r="N937" t="e">
            <v>#NAME?</v>
          </cell>
          <cell r="O937" t="e">
            <v>#NAME?</v>
          </cell>
          <cell r="Q937" t="e">
            <v>#N/A</v>
          </cell>
          <cell r="R937" t="str">
            <v>HTG</v>
          </cell>
          <cell r="S937" t="e">
            <v>#VALUE!</v>
          </cell>
          <cell r="T937" t="str">
            <v>HTG</v>
          </cell>
          <cell r="V937">
            <v>0</v>
          </cell>
          <cell r="X937" t="e">
            <v>#N/A</v>
          </cell>
          <cell r="Y937" t="e">
            <v>#NAME?</v>
          </cell>
          <cell r="Z937" t="e">
            <v>#N/A</v>
          </cell>
          <cell r="AA937" t="e">
            <v>#N/A</v>
          </cell>
          <cell r="AB937" t="e">
            <v>#N/A</v>
          </cell>
          <cell r="AC937" t="e">
            <v>#N/A</v>
          </cell>
          <cell r="AD937" t="e">
            <v>#N/A</v>
          </cell>
          <cell r="AE937" t="e">
            <v>#N/A</v>
          </cell>
          <cell r="AF937" t="e">
            <v>#N/A</v>
          </cell>
          <cell r="AG937" t="e">
            <v>#N/A</v>
          </cell>
          <cell r="AH937" t="e">
            <v>#N/A</v>
          </cell>
          <cell r="AI937" t="e">
            <v>#N/A</v>
          </cell>
          <cell r="AJ937" t="e">
            <v>#N/A</v>
          </cell>
          <cell r="AL937" t="e">
            <v>#N/A</v>
          </cell>
          <cell r="AM937" t="e">
            <v>#N/A</v>
          </cell>
          <cell r="AN937" t="str">
            <v>NON</v>
          </cell>
          <cell r="AO937" t="e">
            <v>#NAME?</v>
          </cell>
          <cell r="AP937" t="e">
            <v>#NAME?</v>
          </cell>
          <cell r="AQ937" t="e">
            <v>#NAME?</v>
          </cell>
          <cell r="AS937" t="e">
            <v>#NAME?</v>
          </cell>
        </row>
        <row r="938">
          <cell r="B938">
            <v>932</v>
          </cell>
          <cell r="C938">
            <v>0</v>
          </cell>
          <cell r="D938">
            <v>0</v>
          </cell>
          <cell r="E938">
            <v>0</v>
          </cell>
          <cell r="F938">
            <v>0</v>
          </cell>
          <cell r="G938">
            <v>0</v>
          </cell>
          <cell r="H938">
            <v>0</v>
          </cell>
          <cell r="I938" t="str">
            <v>OUI</v>
          </cell>
          <cell r="J938">
            <v>40787</v>
          </cell>
          <cell r="K938" t="e">
            <v>#NAME?</v>
          </cell>
          <cell r="L938" t="e">
            <v>#NAME?</v>
          </cell>
          <cell r="M938" t="e">
            <v>#NAME?</v>
          </cell>
          <cell r="N938" t="e">
            <v>#NAME?</v>
          </cell>
          <cell r="O938" t="e">
            <v>#NAME?</v>
          </cell>
          <cell r="Q938" t="e">
            <v>#N/A</v>
          </cell>
          <cell r="R938" t="str">
            <v>HTG</v>
          </cell>
          <cell r="S938" t="e">
            <v>#VALUE!</v>
          </cell>
          <cell r="T938" t="str">
            <v>HTG</v>
          </cell>
          <cell r="V938">
            <v>0</v>
          </cell>
          <cell r="X938" t="e">
            <v>#N/A</v>
          </cell>
          <cell r="Y938" t="e">
            <v>#NAME?</v>
          </cell>
          <cell r="Z938" t="e">
            <v>#N/A</v>
          </cell>
          <cell r="AA938" t="e">
            <v>#N/A</v>
          </cell>
          <cell r="AB938" t="e">
            <v>#N/A</v>
          </cell>
          <cell r="AC938" t="e">
            <v>#N/A</v>
          </cell>
          <cell r="AD938" t="e">
            <v>#N/A</v>
          </cell>
          <cell r="AE938" t="e">
            <v>#N/A</v>
          </cell>
          <cell r="AF938" t="e">
            <v>#N/A</v>
          </cell>
          <cell r="AG938" t="e">
            <v>#N/A</v>
          </cell>
          <cell r="AH938" t="e">
            <v>#N/A</v>
          </cell>
          <cell r="AI938" t="e">
            <v>#N/A</v>
          </cell>
          <cell r="AJ938" t="e">
            <v>#N/A</v>
          </cell>
          <cell r="AL938" t="e">
            <v>#N/A</v>
          </cell>
          <cell r="AM938" t="e">
            <v>#N/A</v>
          </cell>
          <cell r="AN938" t="str">
            <v>NON</v>
          </cell>
          <cell r="AO938" t="e">
            <v>#NAME?</v>
          </cell>
          <cell r="AP938" t="e">
            <v>#NAME?</v>
          </cell>
          <cell r="AQ938" t="e">
            <v>#NAME?</v>
          </cell>
          <cell r="AS938" t="e">
            <v>#NAME?</v>
          </cell>
        </row>
        <row r="939">
          <cell r="B939">
            <v>933</v>
          </cell>
          <cell r="C939">
            <v>0</v>
          </cell>
          <cell r="D939">
            <v>0</v>
          </cell>
          <cell r="E939">
            <v>0</v>
          </cell>
          <cell r="F939">
            <v>0</v>
          </cell>
          <cell r="G939">
            <v>0</v>
          </cell>
          <cell r="H939">
            <v>0</v>
          </cell>
          <cell r="I939" t="str">
            <v>OUI</v>
          </cell>
          <cell r="J939">
            <v>40787</v>
          </cell>
          <cell r="K939" t="e">
            <v>#NAME?</v>
          </cell>
          <cell r="L939" t="e">
            <v>#NAME?</v>
          </cell>
          <cell r="M939" t="e">
            <v>#NAME?</v>
          </cell>
          <cell r="N939" t="e">
            <v>#NAME?</v>
          </cell>
          <cell r="O939" t="e">
            <v>#NAME?</v>
          </cell>
          <cell r="Q939" t="e">
            <v>#N/A</v>
          </cell>
          <cell r="R939" t="str">
            <v>HTG</v>
          </cell>
          <cell r="S939" t="e">
            <v>#VALUE!</v>
          </cell>
          <cell r="T939" t="str">
            <v>HTG</v>
          </cell>
          <cell r="V939">
            <v>0</v>
          </cell>
          <cell r="X939" t="e">
            <v>#N/A</v>
          </cell>
          <cell r="Y939" t="e">
            <v>#NAME?</v>
          </cell>
          <cell r="Z939" t="e">
            <v>#N/A</v>
          </cell>
          <cell r="AA939" t="e">
            <v>#N/A</v>
          </cell>
          <cell r="AB939" t="e">
            <v>#N/A</v>
          </cell>
          <cell r="AC939" t="e">
            <v>#N/A</v>
          </cell>
          <cell r="AD939" t="e">
            <v>#N/A</v>
          </cell>
          <cell r="AE939" t="e">
            <v>#N/A</v>
          </cell>
          <cell r="AF939" t="e">
            <v>#N/A</v>
          </cell>
          <cell r="AG939" t="e">
            <v>#N/A</v>
          </cell>
          <cell r="AH939" t="e">
            <v>#N/A</v>
          </cell>
          <cell r="AI939" t="e">
            <v>#N/A</v>
          </cell>
          <cell r="AJ939" t="e">
            <v>#N/A</v>
          </cell>
          <cell r="AL939" t="e">
            <v>#N/A</v>
          </cell>
          <cell r="AM939" t="e">
            <v>#N/A</v>
          </cell>
          <cell r="AN939" t="str">
            <v>NON</v>
          </cell>
          <cell r="AO939" t="e">
            <v>#NAME?</v>
          </cell>
          <cell r="AP939" t="e">
            <v>#NAME?</v>
          </cell>
          <cell r="AQ939" t="e">
            <v>#NAME?</v>
          </cell>
          <cell r="AS939" t="e">
            <v>#NAME?</v>
          </cell>
        </row>
        <row r="940">
          <cell r="B940">
            <v>934</v>
          </cell>
          <cell r="C940">
            <v>0</v>
          </cell>
          <cell r="D940">
            <v>0</v>
          </cell>
          <cell r="E940">
            <v>0</v>
          </cell>
          <cell r="F940">
            <v>0</v>
          </cell>
          <cell r="G940">
            <v>0</v>
          </cell>
          <cell r="H940">
            <v>0</v>
          </cell>
          <cell r="I940" t="str">
            <v>OUI</v>
          </cell>
          <cell r="J940">
            <v>40787</v>
          </cell>
          <cell r="K940" t="e">
            <v>#NAME?</v>
          </cell>
          <cell r="L940" t="e">
            <v>#NAME?</v>
          </cell>
          <cell r="M940" t="e">
            <v>#NAME?</v>
          </cell>
          <cell r="N940" t="e">
            <v>#NAME?</v>
          </cell>
          <cell r="O940" t="e">
            <v>#NAME?</v>
          </cell>
          <cell r="Q940" t="e">
            <v>#N/A</v>
          </cell>
          <cell r="R940" t="str">
            <v>HTG</v>
          </cell>
          <cell r="S940" t="e">
            <v>#VALUE!</v>
          </cell>
          <cell r="T940" t="str">
            <v>HTG</v>
          </cell>
          <cell r="V940">
            <v>0</v>
          </cell>
          <cell r="X940" t="e">
            <v>#N/A</v>
          </cell>
          <cell r="Y940" t="e">
            <v>#NAME?</v>
          </cell>
          <cell r="Z940" t="e">
            <v>#N/A</v>
          </cell>
          <cell r="AA940" t="e">
            <v>#N/A</v>
          </cell>
          <cell r="AB940" t="e">
            <v>#N/A</v>
          </cell>
          <cell r="AC940" t="e">
            <v>#N/A</v>
          </cell>
          <cell r="AD940" t="e">
            <v>#N/A</v>
          </cell>
          <cell r="AE940" t="e">
            <v>#N/A</v>
          </cell>
          <cell r="AF940" t="e">
            <v>#N/A</v>
          </cell>
          <cell r="AG940" t="e">
            <v>#N/A</v>
          </cell>
          <cell r="AH940" t="e">
            <v>#N/A</v>
          </cell>
          <cell r="AI940" t="e">
            <v>#N/A</v>
          </cell>
          <cell r="AJ940" t="e">
            <v>#N/A</v>
          </cell>
          <cell r="AL940" t="e">
            <v>#N/A</v>
          </cell>
          <cell r="AM940" t="e">
            <v>#N/A</v>
          </cell>
          <cell r="AN940" t="str">
            <v>NON</v>
          </cell>
          <cell r="AO940" t="e">
            <v>#NAME?</v>
          </cell>
          <cell r="AP940" t="e">
            <v>#NAME?</v>
          </cell>
          <cell r="AQ940" t="e">
            <v>#NAME?</v>
          </cell>
          <cell r="AS940" t="e">
            <v>#NAME?</v>
          </cell>
        </row>
        <row r="941">
          <cell r="B941">
            <v>935</v>
          </cell>
          <cell r="C941">
            <v>0</v>
          </cell>
          <cell r="D941">
            <v>0</v>
          </cell>
          <cell r="E941">
            <v>0</v>
          </cell>
          <cell r="F941">
            <v>0</v>
          </cell>
          <cell r="G941">
            <v>0</v>
          </cell>
          <cell r="H941">
            <v>0</v>
          </cell>
          <cell r="I941" t="str">
            <v>OUI</v>
          </cell>
          <cell r="J941">
            <v>40787</v>
          </cell>
          <cell r="K941" t="e">
            <v>#NAME?</v>
          </cell>
          <cell r="L941" t="e">
            <v>#NAME?</v>
          </cell>
          <cell r="M941" t="e">
            <v>#NAME?</v>
          </cell>
          <cell r="N941" t="e">
            <v>#NAME?</v>
          </cell>
          <cell r="O941" t="e">
            <v>#NAME?</v>
          </cell>
          <cell r="Q941" t="e">
            <v>#N/A</v>
          </cell>
          <cell r="R941" t="str">
            <v>HTG</v>
          </cell>
          <cell r="S941" t="e">
            <v>#VALUE!</v>
          </cell>
          <cell r="T941" t="str">
            <v>HTG</v>
          </cell>
          <cell r="V941">
            <v>0</v>
          </cell>
          <cell r="X941" t="e">
            <v>#N/A</v>
          </cell>
          <cell r="Y941" t="e">
            <v>#NAME?</v>
          </cell>
          <cell r="Z941" t="e">
            <v>#N/A</v>
          </cell>
          <cell r="AA941" t="e">
            <v>#N/A</v>
          </cell>
          <cell r="AB941" t="e">
            <v>#N/A</v>
          </cell>
          <cell r="AC941" t="e">
            <v>#N/A</v>
          </cell>
          <cell r="AD941" t="e">
            <v>#N/A</v>
          </cell>
          <cell r="AE941" t="e">
            <v>#N/A</v>
          </cell>
          <cell r="AF941" t="e">
            <v>#N/A</v>
          </cell>
          <cell r="AG941" t="e">
            <v>#N/A</v>
          </cell>
          <cell r="AH941" t="e">
            <v>#N/A</v>
          </cell>
          <cell r="AI941" t="e">
            <v>#N/A</v>
          </cell>
          <cell r="AJ941" t="e">
            <v>#N/A</v>
          </cell>
          <cell r="AL941" t="e">
            <v>#N/A</v>
          </cell>
          <cell r="AM941" t="e">
            <v>#N/A</v>
          </cell>
          <cell r="AN941" t="str">
            <v>NON</v>
          </cell>
          <cell r="AO941" t="e">
            <v>#NAME?</v>
          </cell>
          <cell r="AP941" t="e">
            <v>#NAME?</v>
          </cell>
          <cell r="AQ941" t="e">
            <v>#NAME?</v>
          </cell>
          <cell r="AS941" t="e">
            <v>#NAME?</v>
          </cell>
        </row>
        <row r="942">
          <cell r="B942">
            <v>936</v>
          </cell>
          <cell r="C942">
            <v>0</v>
          </cell>
          <cell r="D942">
            <v>0</v>
          </cell>
          <cell r="E942">
            <v>0</v>
          </cell>
          <cell r="F942">
            <v>0</v>
          </cell>
          <cell r="G942">
            <v>0</v>
          </cell>
          <cell r="H942">
            <v>0</v>
          </cell>
          <cell r="I942" t="str">
            <v>OUI</v>
          </cell>
          <cell r="J942">
            <v>40787</v>
          </cell>
          <cell r="K942" t="e">
            <v>#NAME?</v>
          </cell>
          <cell r="L942" t="e">
            <v>#NAME?</v>
          </cell>
          <cell r="M942" t="e">
            <v>#NAME?</v>
          </cell>
          <cell r="N942" t="e">
            <v>#NAME?</v>
          </cell>
          <cell r="O942" t="e">
            <v>#NAME?</v>
          </cell>
          <cell r="Q942" t="e">
            <v>#N/A</v>
          </cell>
          <cell r="R942" t="str">
            <v>HTG</v>
          </cell>
          <cell r="S942" t="e">
            <v>#VALUE!</v>
          </cell>
          <cell r="T942" t="str">
            <v>HTG</v>
          </cell>
          <cell r="V942">
            <v>0</v>
          </cell>
          <cell r="X942" t="e">
            <v>#N/A</v>
          </cell>
          <cell r="Y942" t="e">
            <v>#NAME?</v>
          </cell>
          <cell r="Z942" t="e">
            <v>#N/A</v>
          </cell>
          <cell r="AA942" t="e">
            <v>#N/A</v>
          </cell>
          <cell r="AB942" t="e">
            <v>#N/A</v>
          </cell>
          <cell r="AC942" t="e">
            <v>#N/A</v>
          </cell>
          <cell r="AD942" t="e">
            <v>#N/A</v>
          </cell>
          <cell r="AE942" t="e">
            <v>#N/A</v>
          </cell>
          <cell r="AF942" t="e">
            <v>#N/A</v>
          </cell>
          <cell r="AG942" t="e">
            <v>#N/A</v>
          </cell>
          <cell r="AH942" t="e">
            <v>#N/A</v>
          </cell>
          <cell r="AI942" t="e">
            <v>#N/A</v>
          </cell>
          <cell r="AJ942" t="e">
            <v>#N/A</v>
          </cell>
          <cell r="AL942" t="e">
            <v>#N/A</v>
          </cell>
          <cell r="AM942" t="e">
            <v>#N/A</v>
          </cell>
          <cell r="AN942" t="str">
            <v>NON</v>
          </cell>
          <cell r="AO942" t="e">
            <v>#NAME?</v>
          </cell>
          <cell r="AP942" t="e">
            <v>#NAME?</v>
          </cell>
          <cell r="AQ942" t="e">
            <v>#NAME?</v>
          </cell>
          <cell r="AS942" t="e">
            <v>#NAME?</v>
          </cell>
        </row>
        <row r="943">
          <cell r="B943">
            <v>937</v>
          </cell>
          <cell r="C943">
            <v>0</v>
          </cell>
          <cell r="D943">
            <v>0</v>
          </cell>
          <cell r="E943">
            <v>0</v>
          </cell>
          <cell r="F943">
            <v>0</v>
          </cell>
          <cell r="G943">
            <v>0</v>
          </cell>
          <cell r="H943">
            <v>0</v>
          </cell>
          <cell r="I943" t="str">
            <v>OUI</v>
          </cell>
          <cell r="J943">
            <v>40787</v>
          </cell>
          <cell r="K943" t="e">
            <v>#NAME?</v>
          </cell>
          <cell r="L943" t="e">
            <v>#NAME?</v>
          </cell>
          <cell r="M943" t="e">
            <v>#NAME?</v>
          </cell>
          <cell r="N943" t="e">
            <v>#NAME?</v>
          </cell>
          <cell r="O943" t="e">
            <v>#NAME?</v>
          </cell>
          <cell r="Q943" t="e">
            <v>#N/A</v>
          </cell>
          <cell r="R943" t="str">
            <v>HTG</v>
          </cell>
          <cell r="S943" t="e">
            <v>#VALUE!</v>
          </cell>
          <cell r="T943" t="str">
            <v>HTG</v>
          </cell>
          <cell r="V943">
            <v>0</v>
          </cell>
          <cell r="X943" t="e">
            <v>#N/A</v>
          </cell>
          <cell r="Y943" t="e">
            <v>#NAME?</v>
          </cell>
          <cell r="Z943" t="e">
            <v>#N/A</v>
          </cell>
          <cell r="AA943" t="e">
            <v>#N/A</v>
          </cell>
          <cell r="AB943" t="e">
            <v>#N/A</v>
          </cell>
          <cell r="AC943" t="e">
            <v>#N/A</v>
          </cell>
          <cell r="AD943" t="e">
            <v>#N/A</v>
          </cell>
          <cell r="AE943" t="e">
            <v>#N/A</v>
          </cell>
          <cell r="AF943" t="e">
            <v>#N/A</v>
          </cell>
          <cell r="AG943" t="e">
            <v>#N/A</v>
          </cell>
          <cell r="AH943" t="e">
            <v>#N/A</v>
          </cell>
          <cell r="AI943" t="e">
            <v>#N/A</v>
          </cell>
          <cell r="AJ943" t="e">
            <v>#N/A</v>
          </cell>
          <cell r="AL943" t="e">
            <v>#N/A</v>
          </cell>
          <cell r="AM943" t="e">
            <v>#N/A</v>
          </cell>
          <cell r="AN943" t="str">
            <v>NON</v>
          </cell>
          <cell r="AO943" t="e">
            <v>#NAME?</v>
          </cell>
          <cell r="AP943" t="e">
            <v>#NAME?</v>
          </cell>
          <cell r="AQ943" t="e">
            <v>#NAME?</v>
          </cell>
          <cell r="AS943" t="e">
            <v>#NAME?</v>
          </cell>
        </row>
        <row r="944">
          <cell r="B944">
            <v>938</v>
          </cell>
          <cell r="C944">
            <v>0</v>
          </cell>
          <cell r="D944">
            <v>0</v>
          </cell>
          <cell r="E944">
            <v>0</v>
          </cell>
          <cell r="F944">
            <v>0</v>
          </cell>
          <cell r="G944">
            <v>0</v>
          </cell>
          <cell r="H944">
            <v>0</v>
          </cell>
          <cell r="I944" t="str">
            <v>OUI</v>
          </cell>
          <cell r="J944">
            <v>40787</v>
          </cell>
          <cell r="K944" t="e">
            <v>#NAME?</v>
          </cell>
          <cell r="L944" t="e">
            <v>#NAME?</v>
          </cell>
          <cell r="M944" t="e">
            <v>#NAME?</v>
          </cell>
          <cell r="N944" t="e">
            <v>#NAME?</v>
          </cell>
          <cell r="O944" t="e">
            <v>#NAME?</v>
          </cell>
          <cell r="Q944" t="e">
            <v>#N/A</v>
          </cell>
          <cell r="R944" t="str">
            <v>HTG</v>
          </cell>
          <cell r="S944" t="e">
            <v>#VALUE!</v>
          </cell>
          <cell r="T944" t="str">
            <v>HTG</v>
          </cell>
          <cell r="V944">
            <v>0</v>
          </cell>
          <cell r="X944" t="e">
            <v>#N/A</v>
          </cell>
          <cell r="Y944" t="e">
            <v>#NAME?</v>
          </cell>
          <cell r="Z944" t="e">
            <v>#N/A</v>
          </cell>
          <cell r="AA944" t="e">
            <v>#N/A</v>
          </cell>
          <cell r="AB944" t="e">
            <v>#N/A</v>
          </cell>
          <cell r="AC944" t="e">
            <v>#N/A</v>
          </cell>
          <cell r="AD944" t="e">
            <v>#N/A</v>
          </cell>
          <cell r="AE944" t="e">
            <v>#N/A</v>
          </cell>
          <cell r="AF944" t="e">
            <v>#N/A</v>
          </cell>
          <cell r="AG944" t="e">
            <v>#N/A</v>
          </cell>
          <cell r="AH944" t="e">
            <v>#N/A</v>
          </cell>
          <cell r="AI944" t="e">
            <v>#N/A</v>
          </cell>
          <cell r="AJ944" t="e">
            <v>#N/A</v>
          </cell>
          <cell r="AL944" t="e">
            <v>#N/A</v>
          </cell>
          <cell r="AM944" t="e">
            <v>#N/A</v>
          </cell>
          <cell r="AN944" t="str">
            <v>NON</v>
          </cell>
          <cell r="AO944" t="e">
            <v>#NAME?</v>
          </cell>
          <cell r="AP944" t="e">
            <v>#NAME?</v>
          </cell>
          <cell r="AQ944" t="e">
            <v>#NAME?</v>
          </cell>
          <cell r="AS944" t="e">
            <v>#NAME?</v>
          </cell>
        </row>
        <row r="945">
          <cell r="B945">
            <v>939</v>
          </cell>
          <cell r="C945">
            <v>0</v>
          </cell>
          <cell r="D945">
            <v>0</v>
          </cell>
          <cell r="E945">
            <v>0</v>
          </cell>
          <cell r="F945">
            <v>0</v>
          </cell>
          <cell r="G945">
            <v>0</v>
          </cell>
          <cell r="H945">
            <v>0</v>
          </cell>
          <cell r="I945" t="str">
            <v>OUI</v>
          </cell>
          <cell r="J945">
            <v>40787</v>
          </cell>
          <cell r="K945" t="e">
            <v>#NAME?</v>
          </cell>
          <cell r="L945" t="e">
            <v>#NAME?</v>
          </cell>
          <cell r="M945" t="e">
            <v>#NAME?</v>
          </cell>
          <cell r="N945" t="e">
            <v>#NAME?</v>
          </cell>
          <cell r="O945" t="e">
            <v>#NAME?</v>
          </cell>
          <cell r="Q945" t="e">
            <v>#N/A</v>
          </cell>
          <cell r="R945" t="str">
            <v>HTG</v>
          </cell>
          <cell r="S945" t="e">
            <v>#VALUE!</v>
          </cell>
          <cell r="T945" t="str">
            <v>HTG</v>
          </cell>
          <cell r="V945">
            <v>0</v>
          </cell>
          <cell r="X945" t="e">
            <v>#N/A</v>
          </cell>
          <cell r="Y945" t="e">
            <v>#NAME?</v>
          </cell>
          <cell r="Z945" t="e">
            <v>#N/A</v>
          </cell>
          <cell r="AA945" t="e">
            <v>#N/A</v>
          </cell>
          <cell r="AB945" t="e">
            <v>#N/A</v>
          </cell>
          <cell r="AC945" t="e">
            <v>#N/A</v>
          </cell>
          <cell r="AD945" t="e">
            <v>#N/A</v>
          </cell>
          <cell r="AE945" t="e">
            <v>#N/A</v>
          </cell>
          <cell r="AF945" t="e">
            <v>#N/A</v>
          </cell>
          <cell r="AG945" t="e">
            <v>#N/A</v>
          </cell>
          <cell r="AH945" t="e">
            <v>#N/A</v>
          </cell>
          <cell r="AI945" t="e">
            <v>#N/A</v>
          </cell>
          <cell r="AJ945" t="e">
            <v>#N/A</v>
          </cell>
          <cell r="AL945" t="e">
            <v>#N/A</v>
          </cell>
          <cell r="AM945" t="e">
            <v>#N/A</v>
          </cell>
          <cell r="AN945" t="str">
            <v>NON</v>
          </cell>
          <cell r="AO945" t="e">
            <v>#NAME?</v>
          </cell>
          <cell r="AP945" t="e">
            <v>#NAME?</v>
          </cell>
          <cell r="AQ945" t="e">
            <v>#NAME?</v>
          </cell>
          <cell r="AS945" t="e">
            <v>#NAME?</v>
          </cell>
        </row>
        <row r="946">
          <cell r="B946">
            <v>940</v>
          </cell>
          <cell r="C946">
            <v>0</v>
          </cell>
          <cell r="D946">
            <v>0</v>
          </cell>
          <cell r="E946">
            <v>0</v>
          </cell>
          <cell r="F946">
            <v>0</v>
          </cell>
          <cell r="G946">
            <v>0</v>
          </cell>
          <cell r="H946">
            <v>0</v>
          </cell>
          <cell r="I946" t="str">
            <v>OUI</v>
          </cell>
          <cell r="J946">
            <v>40787</v>
          </cell>
          <cell r="K946" t="e">
            <v>#NAME?</v>
          </cell>
          <cell r="L946" t="e">
            <v>#NAME?</v>
          </cell>
          <cell r="M946" t="e">
            <v>#NAME?</v>
          </cell>
          <cell r="N946" t="e">
            <v>#NAME?</v>
          </cell>
          <cell r="O946" t="e">
            <v>#NAME?</v>
          </cell>
          <cell r="Q946" t="e">
            <v>#N/A</v>
          </cell>
          <cell r="R946" t="str">
            <v>HTG</v>
          </cell>
          <cell r="S946" t="e">
            <v>#VALUE!</v>
          </cell>
          <cell r="T946" t="str">
            <v>HTG</v>
          </cell>
          <cell r="V946">
            <v>0</v>
          </cell>
          <cell r="X946" t="e">
            <v>#N/A</v>
          </cell>
          <cell r="Y946" t="e">
            <v>#NAME?</v>
          </cell>
          <cell r="Z946" t="e">
            <v>#N/A</v>
          </cell>
          <cell r="AA946" t="e">
            <v>#N/A</v>
          </cell>
          <cell r="AB946" t="e">
            <v>#N/A</v>
          </cell>
          <cell r="AC946" t="e">
            <v>#N/A</v>
          </cell>
          <cell r="AD946" t="e">
            <v>#N/A</v>
          </cell>
          <cell r="AE946" t="e">
            <v>#N/A</v>
          </cell>
          <cell r="AF946" t="e">
            <v>#N/A</v>
          </cell>
          <cell r="AG946" t="e">
            <v>#N/A</v>
          </cell>
          <cell r="AH946" t="e">
            <v>#N/A</v>
          </cell>
          <cell r="AI946" t="e">
            <v>#N/A</v>
          </cell>
          <cell r="AJ946" t="e">
            <v>#N/A</v>
          </cell>
          <cell r="AL946" t="e">
            <v>#N/A</v>
          </cell>
          <cell r="AM946" t="e">
            <v>#N/A</v>
          </cell>
          <cell r="AN946" t="str">
            <v>NON</v>
          </cell>
          <cell r="AO946" t="e">
            <v>#NAME?</v>
          </cell>
          <cell r="AP946" t="e">
            <v>#NAME?</v>
          </cell>
          <cell r="AQ946" t="e">
            <v>#NAME?</v>
          </cell>
          <cell r="AS946" t="e">
            <v>#NAME?</v>
          </cell>
        </row>
        <row r="947">
          <cell r="B947">
            <v>941</v>
          </cell>
          <cell r="C947">
            <v>0</v>
          </cell>
          <cell r="D947">
            <v>0</v>
          </cell>
          <cell r="E947">
            <v>0</v>
          </cell>
          <cell r="F947">
            <v>0</v>
          </cell>
          <cell r="G947">
            <v>0</v>
          </cell>
          <cell r="H947">
            <v>0</v>
          </cell>
          <cell r="I947" t="str">
            <v>OUI</v>
          </cell>
          <cell r="J947">
            <v>40787</v>
          </cell>
          <cell r="K947" t="e">
            <v>#NAME?</v>
          </cell>
          <cell r="L947" t="e">
            <v>#NAME?</v>
          </cell>
          <cell r="M947" t="e">
            <v>#NAME?</v>
          </cell>
          <cell r="N947" t="e">
            <v>#NAME?</v>
          </cell>
          <cell r="O947" t="e">
            <v>#NAME?</v>
          </cell>
          <cell r="Q947" t="e">
            <v>#N/A</v>
          </cell>
          <cell r="R947" t="str">
            <v>HTG</v>
          </cell>
          <cell r="S947" t="e">
            <v>#VALUE!</v>
          </cell>
          <cell r="T947" t="str">
            <v>HTG</v>
          </cell>
          <cell r="V947">
            <v>0</v>
          </cell>
          <cell r="X947" t="e">
            <v>#N/A</v>
          </cell>
          <cell r="Y947" t="e">
            <v>#NAME?</v>
          </cell>
          <cell r="Z947" t="e">
            <v>#N/A</v>
          </cell>
          <cell r="AA947" t="e">
            <v>#N/A</v>
          </cell>
          <cell r="AB947" t="e">
            <v>#N/A</v>
          </cell>
          <cell r="AC947" t="e">
            <v>#N/A</v>
          </cell>
          <cell r="AD947" t="e">
            <v>#N/A</v>
          </cell>
          <cell r="AE947" t="e">
            <v>#N/A</v>
          </cell>
          <cell r="AF947" t="e">
            <v>#N/A</v>
          </cell>
          <cell r="AG947" t="e">
            <v>#N/A</v>
          </cell>
          <cell r="AH947" t="e">
            <v>#N/A</v>
          </cell>
          <cell r="AI947" t="e">
            <v>#N/A</v>
          </cell>
          <cell r="AJ947" t="e">
            <v>#N/A</v>
          </cell>
          <cell r="AL947" t="e">
            <v>#N/A</v>
          </cell>
          <cell r="AM947" t="e">
            <v>#N/A</v>
          </cell>
          <cell r="AN947" t="str">
            <v>NON</v>
          </cell>
          <cell r="AO947" t="e">
            <v>#NAME?</v>
          </cell>
          <cell r="AP947" t="e">
            <v>#NAME?</v>
          </cell>
          <cell r="AQ947" t="e">
            <v>#NAME?</v>
          </cell>
          <cell r="AS947" t="e">
            <v>#NAME?</v>
          </cell>
        </row>
        <row r="948">
          <cell r="B948">
            <v>942</v>
          </cell>
          <cell r="C948">
            <v>0</v>
          </cell>
          <cell r="D948">
            <v>0</v>
          </cell>
          <cell r="E948">
            <v>0</v>
          </cell>
          <cell r="F948">
            <v>0</v>
          </cell>
          <cell r="G948">
            <v>0</v>
          </cell>
          <cell r="H948">
            <v>0</v>
          </cell>
          <cell r="I948" t="str">
            <v>OUI</v>
          </cell>
          <cell r="J948">
            <v>40787</v>
          </cell>
          <cell r="K948" t="e">
            <v>#NAME?</v>
          </cell>
          <cell r="L948" t="e">
            <v>#NAME?</v>
          </cell>
          <cell r="M948" t="e">
            <v>#NAME?</v>
          </cell>
          <cell r="N948" t="e">
            <v>#NAME?</v>
          </cell>
          <cell r="O948" t="e">
            <v>#NAME?</v>
          </cell>
          <cell r="Q948" t="e">
            <v>#N/A</v>
          </cell>
          <cell r="R948" t="str">
            <v>HTG</v>
          </cell>
          <cell r="S948" t="e">
            <v>#VALUE!</v>
          </cell>
          <cell r="T948" t="str">
            <v>HTG</v>
          </cell>
          <cell r="V948">
            <v>0</v>
          </cell>
          <cell r="X948" t="e">
            <v>#N/A</v>
          </cell>
          <cell r="Y948" t="e">
            <v>#NAME?</v>
          </cell>
          <cell r="Z948" t="e">
            <v>#N/A</v>
          </cell>
          <cell r="AA948" t="e">
            <v>#N/A</v>
          </cell>
          <cell r="AB948" t="e">
            <v>#N/A</v>
          </cell>
          <cell r="AC948" t="e">
            <v>#N/A</v>
          </cell>
          <cell r="AD948" t="e">
            <v>#N/A</v>
          </cell>
          <cell r="AE948" t="e">
            <v>#N/A</v>
          </cell>
          <cell r="AF948" t="e">
            <v>#N/A</v>
          </cell>
          <cell r="AG948" t="e">
            <v>#N/A</v>
          </cell>
          <cell r="AH948" t="e">
            <v>#N/A</v>
          </cell>
          <cell r="AI948" t="e">
            <v>#N/A</v>
          </cell>
          <cell r="AJ948" t="e">
            <v>#N/A</v>
          </cell>
          <cell r="AL948" t="e">
            <v>#N/A</v>
          </cell>
          <cell r="AM948" t="e">
            <v>#N/A</v>
          </cell>
          <cell r="AN948" t="str">
            <v>NON</v>
          </cell>
          <cell r="AO948" t="e">
            <v>#NAME?</v>
          </cell>
          <cell r="AP948" t="e">
            <v>#NAME?</v>
          </cell>
          <cell r="AQ948" t="e">
            <v>#NAME?</v>
          </cell>
          <cell r="AS948" t="e">
            <v>#NAME?</v>
          </cell>
        </row>
        <row r="949">
          <cell r="B949">
            <v>943</v>
          </cell>
          <cell r="C949">
            <v>0</v>
          </cell>
          <cell r="D949">
            <v>0</v>
          </cell>
          <cell r="E949">
            <v>0</v>
          </cell>
          <cell r="F949">
            <v>0</v>
          </cell>
          <cell r="G949">
            <v>0</v>
          </cell>
          <cell r="H949">
            <v>0</v>
          </cell>
          <cell r="I949" t="str">
            <v>OUI</v>
          </cell>
          <cell r="J949">
            <v>40787</v>
          </cell>
          <cell r="K949" t="e">
            <v>#NAME?</v>
          </cell>
          <cell r="L949" t="e">
            <v>#NAME?</v>
          </cell>
          <cell r="M949" t="e">
            <v>#NAME?</v>
          </cell>
          <cell r="N949" t="e">
            <v>#NAME?</v>
          </cell>
          <cell r="O949" t="e">
            <v>#NAME?</v>
          </cell>
          <cell r="Q949" t="e">
            <v>#N/A</v>
          </cell>
          <cell r="R949" t="str">
            <v>HTG</v>
          </cell>
          <cell r="S949" t="e">
            <v>#VALUE!</v>
          </cell>
          <cell r="T949" t="str">
            <v>HTG</v>
          </cell>
          <cell r="V949">
            <v>0</v>
          </cell>
          <cell r="X949" t="e">
            <v>#N/A</v>
          </cell>
          <cell r="Y949" t="e">
            <v>#NAME?</v>
          </cell>
          <cell r="Z949" t="e">
            <v>#N/A</v>
          </cell>
          <cell r="AA949" t="e">
            <v>#N/A</v>
          </cell>
          <cell r="AB949" t="e">
            <v>#N/A</v>
          </cell>
          <cell r="AC949" t="e">
            <v>#N/A</v>
          </cell>
          <cell r="AD949" t="e">
            <v>#N/A</v>
          </cell>
          <cell r="AE949" t="e">
            <v>#N/A</v>
          </cell>
          <cell r="AF949" t="e">
            <v>#N/A</v>
          </cell>
          <cell r="AG949" t="e">
            <v>#N/A</v>
          </cell>
          <cell r="AH949" t="e">
            <v>#N/A</v>
          </cell>
          <cell r="AI949" t="e">
            <v>#N/A</v>
          </cell>
          <cell r="AJ949" t="e">
            <v>#N/A</v>
          </cell>
          <cell r="AL949" t="e">
            <v>#N/A</v>
          </cell>
          <cell r="AM949" t="e">
            <v>#N/A</v>
          </cell>
          <cell r="AN949" t="str">
            <v>NON</v>
          </cell>
          <cell r="AO949" t="e">
            <v>#NAME?</v>
          </cell>
          <cell r="AP949" t="e">
            <v>#NAME?</v>
          </cell>
          <cell r="AQ949" t="e">
            <v>#NAME?</v>
          </cell>
          <cell r="AS949" t="e">
            <v>#NAME?</v>
          </cell>
        </row>
        <row r="950">
          <cell r="B950">
            <v>944</v>
          </cell>
          <cell r="C950">
            <v>0</v>
          </cell>
          <cell r="D950">
            <v>0</v>
          </cell>
          <cell r="E950">
            <v>0</v>
          </cell>
          <cell r="F950">
            <v>0</v>
          </cell>
          <cell r="G950">
            <v>0</v>
          </cell>
          <cell r="H950">
            <v>0</v>
          </cell>
          <cell r="I950" t="str">
            <v>OUI</v>
          </cell>
          <cell r="J950">
            <v>40787</v>
          </cell>
          <cell r="K950" t="e">
            <v>#NAME?</v>
          </cell>
          <cell r="L950" t="e">
            <v>#NAME?</v>
          </cell>
          <cell r="M950" t="e">
            <v>#NAME?</v>
          </cell>
          <cell r="N950" t="e">
            <v>#NAME?</v>
          </cell>
          <cell r="O950" t="e">
            <v>#NAME?</v>
          </cell>
          <cell r="Q950" t="e">
            <v>#N/A</v>
          </cell>
          <cell r="R950" t="str">
            <v>HTG</v>
          </cell>
          <cell r="S950" t="e">
            <v>#VALUE!</v>
          </cell>
          <cell r="T950" t="str">
            <v>HTG</v>
          </cell>
          <cell r="V950">
            <v>0</v>
          </cell>
          <cell r="X950" t="e">
            <v>#N/A</v>
          </cell>
          <cell r="Y950" t="e">
            <v>#NAME?</v>
          </cell>
          <cell r="Z950" t="e">
            <v>#N/A</v>
          </cell>
          <cell r="AA950" t="e">
            <v>#N/A</v>
          </cell>
          <cell r="AB950" t="e">
            <v>#N/A</v>
          </cell>
          <cell r="AC950" t="e">
            <v>#N/A</v>
          </cell>
          <cell r="AD950" t="e">
            <v>#N/A</v>
          </cell>
          <cell r="AE950" t="e">
            <v>#N/A</v>
          </cell>
          <cell r="AF950" t="e">
            <v>#N/A</v>
          </cell>
          <cell r="AG950" t="e">
            <v>#N/A</v>
          </cell>
          <cell r="AH950" t="e">
            <v>#N/A</v>
          </cell>
          <cell r="AI950" t="e">
            <v>#N/A</v>
          </cell>
          <cell r="AJ950" t="e">
            <v>#N/A</v>
          </cell>
          <cell r="AL950" t="e">
            <v>#N/A</v>
          </cell>
          <cell r="AM950" t="e">
            <v>#N/A</v>
          </cell>
          <cell r="AN950" t="str">
            <v>NON</v>
          </cell>
          <cell r="AO950" t="e">
            <v>#NAME?</v>
          </cell>
          <cell r="AP950" t="e">
            <v>#NAME?</v>
          </cell>
          <cell r="AQ950" t="e">
            <v>#NAME?</v>
          </cell>
          <cell r="AS950" t="e">
            <v>#NAME?</v>
          </cell>
        </row>
        <row r="951">
          <cell r="B951">
            <v>945</v>
          </cell>
          <cell r="C951">
            <v>0</v>
          </cell>
          <cell r="D951">
            <v>0</v>
          </cell>
          <cell r="E951">
            <v>0</v>
          </cell>
          <cell r="F951">
            <v>0</v>
          </cell>
          <cell r="G951">
            <v>0</v>
          </cell>
          <cell r="H951">
            <v>0</v>
          </cell>
          <cell r="I951" t="str">
            <v>OUI</v>
          </cell>
          <cell r="J951">
            <v>40787</v>
          </cell>
          <cell r="K951" t="e">
            <v>#NAME?</v>
          </cell>
          <cell r="L951" t="e">
            <v>#NAME?</v>
          </cell>
          <cell r="M951" t="e">
            <v>#NAME?</v>
          </cell>
          <cell r="N951" t="e">
            <v>#NAME?</v>
          </cell>
          <cell r="O951" t="e">
            <v>#NAME?</v>
          </cell>
          <cell r="Q951" t="e">
            <v>#N/A</v>
          </cell>
          <cell r="R951" t="str">
            <v>HTG</v>
          </cell>
          <cell r="S951" t="e">
            <v>#VALUE!</v>
          </cell>
          <cell r="T951" t="str">
            <v>HTG</v>
          </cell>
          <cell r="V951">
            <v>0</v>
          </cell>
          <cell r="X951" t="e">
            <v>#N/A</v>
          </cell>
          <cell r="Y951" t="e">
            <v>#NAME?</v>
          </cell>
          <cell r="Z951" t="e">
            <v>#N/A</v>
          </cell>
          <cell r="AA951" t="e">
            <v>#N/A</v>
          </cell>
          <cell r="AB951" t="e">
            <v>#N/A</v>
          </cell>
          <cell r="AC951" t="e">
            <v>#N/A</v>
          </cell>
          <cell r="AD951" t="e">
            <v>#N/A</v>
          </cell>
          <cell r="AE951" t="e">
            <v>#N/A</v>
          </cell>
          <cell r="AF951" t="e">
            <v>#N/A</v>
          </cell>
          <cell r="AG951" t="e">
            <v>#N/A</v>
          </cell>
          <cell r="AH951" t="e">
            <v>#N/A</v>
          </cell>
          <cell r="AI951" t="e">
            <v>#N/A</v>
          </cell>
          <cell r="AJ951" t="e">
            <v>#N/A</v>
          </cell>
          <cell r="AL951" t="e">
            <v>#N/A</v>
          </cell>
          <cell r="AM951" t="e">
            <v>#N/A</v>
          </cell>
          <cell r="AN951" t="str">
            <v>NON</v>
          </cell>
          <cell r="AO951" t="e">
            <v>#NAME?</v>
          </cell>
          <cell r="AP951" t="e">
            <v>#NAME?</v>
          </cell>
          <cell r="AQ951" t="e">
            <v>#NAME?</v>
          </cell>
          <cell r="AS951" t="e">
            <v>#NAME?</v>
          </cell>
        </row>
        <row r="952">
          <cell r="B952">
            <v>946</v>
          </cell>
          <cell r="C952">
            <v>0</v>
          </cell>
          <cell r="D952">
            <v>0</v>
          </cell>
          <cell r="E952">
            <v>0</v>
          </cell>
          <cell r="F952">
            <v>0</v>
          </cell>
          <cell r="G952">
            <v>0</v>
          </cell>
          <cell r="H952">
            <v>0</v>
          </cell>
          <cell r="I952" t="str">
            <v>OUI</v>
          </cell>
          <cell r="J952">
            <v>40787</v>
          </cell>
          <cell r="K952" t="e">
            <v>#NAME?</v>
          </cell>
          <cell r="L952" t="e">
            <v>#NAME?</v>
          </cell>
          <cell r="M952" t="e">
            <v>#NAME?</v>
          </cell>
          <cell r="N952" t="e">
            <v>#NAME?</v>
          </cell>
          <cell r="O952" t="e">
            <v>#NAME?</v>
          </cell>
          <cell r="Q952" t="e">
            <v>#N/A</v>
          </cell>
          <cell r="R952" t="str">
            <v>HTG</v>
          </cell>
          <cell r="S952" t="e">
            <v>#VALUE!</v>
          </cell>
          <cell r="T952" t="str">
            <v>HTG</v>
          </cell>
          <cell r="V952">
            <v>0</v>
          </cell>
          <cell r="X952" t="e">
            <v>#N/A</v>
          </cell>
          <cell r="Y952" t="e">
            <v>#NAME?</v>
          </cell>
          <cell r="Z952" t="e">
            <v>#N/A</v>
          </cell>
          <cell r="AA952" t="e">
            <v>#N/A</v>
          </cell>
          <cell r="AB952" t="e">
            <v>#N/A</v>
          </cell>
          <cell r="AC952" t="e">
            <v>#N/A</v>
          </cell>
          <cell r="AD952" t="e">
            <v>#N/A</v>
          </cell>
          <cell r="AE952" t="e">
            <v>#N/A</v>
          </cell>
          <cell r="AF952" t="e">
            <v>#N/A</v>
          </cell>
          <cell r="AG952" t="e">
            <v>#N/A</v>
          </cell>
          <cell r="AH952" t="e">
            <v>#N/A</v>
          </cell>
          <cell r="AI952" t="e">
            <v>#N/A</v>
          </cell>
          <cell r="AJ952" t="e">
            <v>#N/A</v>
          </cell>
          <cell r="AL952" t="e">
            <v>#N/A</v>
          </cell>
          <cell r="AM952" t="e">
            <v>#N/A</v>
          </cell>
          <cell r="AN952" t="str">
            <v>NON</v>
          </cell>
          <cell r="AO952" t="e">
            <v>#NAME?</v>
          </cell>
          <cell r="AP952" t="e">
            <v>#NAME?</v>
          </cell>
          <cell r="AQ952" t="e">
            <v>#NAME?</v>
          </cell>
          <cell r="AS952" t="e">
            <v>#NAME?</v>
          </cell>
        </row>
        <row r="953">
          <cell r="B953">
            <v>947</v>
          </cell>
          <cell r="C953">
            <v>0</v>
          </cell>
          <cell r="D953">
            <v>0</v>
          </cell>
          <cell r="E953">
            <v>0</v>
          </cell>
          <cell r="F953">
            <v>0</v>
          </cell>
          <cell r="G953">
            <v>0</v>
          </cell>
          <cell r="H953">
            <v>0</v>
          </cell>
          <cell r="I953" t="str">
            <v>OUI</v>
          </cell>
          <cell r="J953">
            <v>40787</v>
          </cell>
          <cell r="K953" t="e">
            <v>#NAME?</v>
          </cell>
          <cell r="L953" t="e">
            <v>#NAME?</v>
          </cell>
          <cell r="M953" t="e">
            <v>#NAME?</v>
          </cell>
          <cell r="N953" t="e">
            <v>#NAME?</v>
          </cell>
          <cell r="O953" t="e">
            <v>#NAME?</v>
          </cell>
          <cell r="Q953" t="e">
            <v>#N/A</v>
          </cell>
          <cell r="R953" t="str">
            <v>HTG</v>
          </cell>
          <cell r="S953" t="e">
            <v>#VALUE!</v>
          </cell>
          <cell r="T953" t="str">
            <v>HTG</v>
          </cell>
          <cell r="V953">
            <v>0</v>
          </cell>
          <cell r="X953" t="e">
            <v>#N/A</v>
          </cell>
          <cell r="Y953" t="e">
            <v>#NAME?</v>
          </cell>
          <cell r="Z953" t="e">
            <v>#N/A</v>
          </cell>
          <cell r="AA953" t="e">
            <v>#N/A</v>
          </cell>
          <cell r="AB953" t="e">
            <v>#N/A</v>
          </cell>
          <cell r="AC953" t="e">
            <v>#N/A</v>
          </cell>
          <cell r="AD953" t="e">
            <v>#N/A</v>
          </cell>
          <cell r="AE953" t="e">
            <v>#N/A</v>
          </cell>
          <cell r="AF953" t="e">
            <v>#N/A</v>
          </cell>
          <cell r="AG953" t="e">
            <v>#N/A</v>
          </cell>
          <cell r="AH953" t="e">
            <v>#N/A</v>
          </cell>
          <cell r="AI953" t="e">
            <v>#N/A</v>
          </cell>
          <cell r="AJ953" t="e">
            <v>#N/A</v>
          </cell>
          <cell r="AL953" t="e">
            <v>#N/A</v>
          </cell>
          <cell r="AM953" t="e">
            <v>#N/A</v>
          </cell>
          <cell r="AN953" t="str">
            <v>NON</v>
          </cell>
          <cell r="AO953" t="e">
            <v>#NAME?</v>
          </cell>
          <cell r="AP953" t="e">
            <v>#NAME?</v>
          </cell>
          <cell r="AQ953" t="e">
            <v>#NAME?</v>
          </cell>
          <cell r="AS953" t="e">
            <v>#NAME?</v>
          </cell>
        </row>
        <row r="954">
          <cell r="B954">
            <v>948</v>
          </cell>
          <cell r="C954">
            <v>0</v>
          </cell>
          <cell r="D954">
            <v>0</v>
          </cell>
          <cell r="E954">
            <v>0</v>
          </cell>
          <cell r="F954">
            <v>0</v>
          </cell>
          <cell r="G954">
            <v>0</v>
          </cell>
          <cell r="H954">
            <v>0</v>
          </cell>
          <cell r="I954" t="str">
            <v>OUI</v>
          </cell>
          <cell r="J954">
            <v>40787</v>
          </cell>
          <cell r="K954" t="e">
            <v>#NAME?</v>
          </cell>
          <cell r="L954" t="e">
            <v>#NAME?</v>
          </cell>
          <cell r="M954" t="e">
            <v>#NAME?</v>
          </cell>
          <cell r="N954" t="e">
            <v>#NAME?</v>
          </cell>
          <cell r="O954" t="e">
            <v>#NAME?</v>
          </cell>
          <cell r="Q954" t="e">
            <v>#N/A</v>
          </cell>
          <cell r="R954" t="str">
            <v>HTG</v>
          </cell>
          <cell r="S954" t="e">
            <v>#VALUE!</v>
          </cell>
          <cell r="T954" t="str">
            <v>HTG</v>
          </cell>
          <cell r="V954">
            <v>0</v>
          </cell>
          <cell r="X954" t="e">
            <v>#N/A</v>
          </cell>
          <cell r="Y954" t="e">
            <v>#NAME?</v>
          </cell>
          <cell r="Z954" t="e">
            <v>#N/A</v>
          </cell>
          <cell r="AA954" t="e">
            <v>#N/A</v>
          </cell>
          <cell r="AB954" t="e">
            <v>#N/A</v>
          </cell>
          <cell r="AC954" t="e">
            <v>#N/A</v>
          </cell>
          <cell r="AD954" t="e">
            <v>#N/A</v>
          </cell>
          <cell r="AE954" t="e">
            <v>#N/A</v>
          </cell>
          <cell r="AF954" t="e">
            <v>#N/A</v>
          </cell>
          <cell r="AG954" t="e">
            <v>#N/A</v>
          </cell>
          <cell r="AH954" t="e">
            <v>#N/A</v>
          </cell>
          <cell r="AI954" t="e">
            <v>#N/A</v>
          </cell>
          <cell r="AJ954" t="e">
            <v>#N/A</v>
          </cell>
          <cell r="AL954" t="e">
            <v>#N/A</v>
          </cell>
          <cell r="AM954" t="e">
            <v>#N/A</v>
          </cell>
          <cell r="AN954" t="str">
            <v>NON</v>
          </cell>
          <cell r="AO954" t="e">
            <v>#NAME?</v>
          </cell>
          <cell r="AP954" t="e">
            <v>#NAME?</v>
          </cell>
          <cell r="AQ954" t="e">
            <v>#NAME?</v>
          </cell>
          <cell r="AS954" t="e">
            <v>#NAME?</v>
          </cell>
        </row>
        <row r="955">
          <cell r="B955">
            <v>949</v>
          </cell>
          <cell r="C955">
            <v>0</v>
          </cell>
          <cell r="D955">
            <v>0</v>
          </cell>
          <cell r="E955">
            <v>0</v>
          </cell>
          <cell r="F955">
            <v>0</v>
          </cell>
          <cell r="G955">
            <v>0</v>
          </cell>
          <cell r="H955">
            <v>0</v>
          </cell>
          <cell r="I955" t="str">
            <v>OUI</v>
          </cell>
          <cell r="J955">
            <v>40787</v>
          </cell>
          <cell r="K955" t="e">
            <v>#NAME?</v>
          </cell>
          <cell r="L955" t="e">
            <v>#NAME?</v>
          </cell>
          <cell r="M955" t="e">
            <v>#NAME?</v>
          </cell>
          <cell r="N955" t="e">
            <v>#NAME?</v>
          </cell>
          <cell r="O955" t="e">
            <v>#NAME?</v>
          </cell>
          <cell r="Q955" t="e">
            <v>#N/A</v>
          </cell>
          <cell r="R955" t="str">
            <v>HTG</v>
          </cell>
          <cell r="S955" t="e">
            <v>#VALUE!</v>
          </cell>
          <cell r="T955" t="str">
            <v>HTG</v>
          </cell>
          <cell r="V955">
            <v>0</v>
          </cell>
          <cell r="X955" t="e">
            <v>#N/A</v>
          </cell>
          <cell r="Y955" t="e">
            <v>#NAME?</v>
          </cell>
          <cell r="Z955" t="e">
            <v>#N/A</v>
          </cell>
          <cell r="AA955" t="e">
            <v>#N/A</v>
          </cell>
          <cell r="AB955" t="e">
            <v>#N/A</v>
          </cell>
          <cell r="AC955" t="e">
            <v>#N/A</v>
          </cell>
          <cell r="AD955" t="e">
            <v>#N/A</v>
          </cell>
          <cell r="AE955" t="e">
            <v>#N/A</v>
          </cell>
          <cell r="AF955" t="e">
            <v>#N/A</v>
          </cell>
          <cell r="AG955" t="e">
            <v>#N/A</v>
          </cell>
          <cell r="AH955" t="e">
            <v>#N/A</v>
          </cell>
          <cell r="AI955" t="e">
            <v>#N/A</v>
          </cell>
          <cell r="AJ955" t="e">
            <v>#N/A</v>
          </cell>
          <cell r="AL955" t="e">
            <v>#N/A</v>
          </cell>
          <cell r="AM955" t="e">
            <v>#N/A</v>
          </cell>
          <cell r="AN955" t="str">
            <v>NON</v>
          </cell>
          <cell r="AO955" t="e">
            <v>#NAME?</v>
          </cell>
          <cell r="AP955" t="e">
            <v>#NAME?</v>
          </cell>
          <cell r="AQ955" t="e">
            <v>#NAME?</v>
          </cell>
          <cell r="AS955" t="e">
            <v>#NAME?</v>
          </cell>
        </row>
        <row r="956">
          <cell r="B956">
            <v>950</v>
          </cell>
          <cell r="C956">
            <v>0</v>
          </cell>
          <cell r="D956">
            <v>0</v>
          </cell>
          <cell r="E956">
            <v>0</v>
          </cell>
          <cell r="F956">
            <v>0</v>
          </cell>
          <cell r="G956">
            <v>0</v>
          </cell>
          <cell r="H956">
            <v>0</v>
          </cell>
          <cell r="I956" t="str">
            <v>OUI</v>
          </cell>
          <cell r="J956">
            <v>40787</v>
          </cell>
          <cell r="K956" t="e">
            <v>#NAME?</v>
          </cell>
          <cell r="L956" t="e">
            <v>#NAME?</v>
          </cell>
          <cell r="M956" t="e">
            <v>#NAME?</v>
          </cell>
          <cell r="N956" t="e">
            <v>#NAME?</v>
          </cell>
          <cell r="O956" t="e">
            <v>#NAME?</v>
          </cell>
          <cell r="Q956" t="e">
            <v>#N/A</v>
          </cell>
          <cell r="R956" t="str">
            <v>HTG</v>
          </cell>
          <cell r="S956" t="e">
            <v>#VALUE!</v>
          </cell>
          <cell r="T956" t="str">
            <v>HTG</v>
          </cell>
          <cell r="V956">
            <v>0</v>
          </cell>
          <cell r="X956" t="e">
            <v>#N/A</v>
          </cell>
          <cell r="Y956" t="e">
            <v>#NAME?</v>
          </cell>
          <cell r="Z956" t="e">
            <v>#N/A</v>
          </cell>
          <cell r="AA956" t="e">
            <v>#N/A</v>
          </cell>
          <cell r="AB956" t="e">
            <v>#N/A</v>
          </cell>
          <cell r="AC956" t="e">
            <v>#N/A</v>
          </cell>
          <cell r="AD956" t="e">
            <v>#N/A</v>
          </cell>
          <cell r="AE956" t="e">
            <v>#N/A</v>
          </cell>
          <cell r="AF956" t="e">
            <v>#N/A</v>
          </cell>
          <cell r="AG956" t="e">
            <v>#N/A</v>
          </cell>
          <cell r="AH956" t="e">
            <v>#N/A</v>
          </cell>
          <cell r="AI956" t="e">
            <v>#N/A</v>
          </cell>
          <cell r="AJ956" t="e">
            <v>#N/A</v>
          </cell>
          <cell r="AL956" t="e">
            <v>#N/A</v>
          </cell>
          <cell r="AM956" t="e">
            <v>#N/A</v>
          </cell>
          <cell r="AN956" t="str">
            <v>NON</v>
          </cell>
          <cell r="AO956" t="e">
            <v>#NAME?</v>
          </cell>
          <cell r="AP956" t="e">
            <v>#NAME?</v>
          </cell>
          <cell r="AQ956" t="e">
            <v>#NAME?</v>
          </cell>
          <cell r="AS956" t="e">
            <v>#NAME?</v>
          </cell>
        </row>
        <row r="957">
          <cell r="B957">
            <v>951</v>
          </cell>
          <cell r="C957">
            <v>0</v>
          </cell>
          <cell r="D957">
            <v>0</v>
          </cell>
          <cell r="E957">
            <v>0</v>
          </cell>
          <cell r="F957">
            <v>0</v>
          </cell>
          <cell r="G957">
            <v>0</v>
          </cell>
          <cell r="H957">
            <v>0</v>
          </cell>
          <cell r="I957" t="str">
            <v>OUI</v>
          </cell>
          <cell r="J957">
            <v>40787</v>
          </cell>
          <cell r="K957" t="e">
            <v>#NAME?</v>
          </cell>
          <cell r="L957" t="e">
            <v>#NAME?</v>
          </cell>
          <cell r="M957" t="e">
            <v>#NAME?</v>
          </cell>
          <cell r="N957" t="e">
            <v>#NAME?</v>
          </cell>
          <cell r="O957" t="e">
            <v>#NAME?</v>
          </cell>
          <cell r="Q957" t="e">
            <v>#N/A</v>
          </cell>
          <cell r="R957" t="str">
            <v>HTG</v>
          </cell>
          <cell r="S957" t="e">
            <v>#VALUE!</v>
          </cell>
          <cell r="T957" t="str">
            <v>HTG</v>
          </cell>
          <cell r="V957">
            <v>0</v>
          </cell>
          <cell r="X957" t="e">
            <v>#N/A</v>
          </cell>
          <cell r="Y957" t="e">
            <v>#NAME?</v>
          </cell>
          <cell r="Z957" t="e">
            <v>#N/A</v>
          </cell>
          <cell r="AA957" t="e">
            <v>#N/A</v>
          </cell>
          <cell r="AB957" t="e">
            <v>#N/A</v>
          </cell>
          <cell r="AC957" t="e">
            <v>#N/A</v>
          </cell>
          <cell r="AD957" t="e">
            <v>#N/A</v>
          </cell>
          <cell r="AE957" t="e">
            <v>#N/A</v>
          </cell>
          <cell r="AF957" t="e">
            <v>#N/A</v>
          </cell>
          <cell r="AG957" t="e">
            <v>#N/A</v>
          </cell>
          <cell r="AH957" t="e">
            <v>#N/A</v>
          </cell>
          <cell r="AI957" t="e">
            <v>#N/A</v>
          </cell>
          <cell r="AJ957" t="e">
            <v>#N/A</v>
          </cell>
          <cell r="AL957" t="e">
            <v>#N/A</v>
          </cell>
          <cell r="AM957" t="e">
            <v>#N/A</v>
          </cell>
          <cell r="AN957" t="str">
            <v>NON</v>
          </cell>
          <cell r="AO957" t="e">
            <v>#NAME?</v>
          </cell>
          <cell r="AP957" t="e">
            <v>#NAME?</v>
          </cell>
          <cell r="AQ957" t="e">
            <v>#NAME?</v>
          </cell>
          <cell r="AS957" t="e">
            <v>#NAME?</v>
          </cell>
        </row>
        <row r="958">
          <cell r="B958">
            <v>952</v>
          </cell>
          <cell r="C958">
            <v>0</v>
          </cell>
          <cell r="D958">
            <v>0</v>
          </cell>
          <cell r="E958">
            <v>0</v>
          </cell>
          <cell r="F958">
            <v>0</v>
          </cell>
          <cell r="G958">
            <v>0</v>
          </cell>
          <cell r="H958">
            <v>0</v>
          </cell>
          <cell r="I958" t="str">
            <v>OUI</v>
          </cell>
          <cell r="J958">
            <v>40787</v>
          </cell>
          <cell r="K958" t="e">
            <v>#NAME?</v>
          </cell>
          <cell r="L958" t="e">
            <v>#NAME?</v>
          </cell>
          <cell r="M958" t="e">
            <v>#NAME?</v>
          </cell>
          <cell r="N958" t="e">
            <v>#NAME?</v>
          </cell>
          <cell r="O958" t="e">
            <v>#NAME?</v>
          </cell>
          <cell r="Q958" t="e">
            <v>#N/A</v>
          </cell>
          <cell r="R958" t="str">
            <v>HTG</v>
          </cell>
          <cell r="S958" t="e">
            <v>#VALUE!</v>
          </cell>
          <cell r="T958" t="str">
            <v>HTG</v>
          </cell>
          <cell r="V958">
            <v>0</v>
          </cell>
          <cell r="X958" t="e">
            <v>#N/A</v>
          </cell>
          <cell r="Y958" t="e">
            <v>#NAME?</v>
          </cell>
          <cell r="Z958" t="e">
            <v>#N/A</v>
          </cell>
          <cell r="AA958" t="e">
            <v>#N/A</v>
          </cell>
          <cell r="AB958" t="e">
            <v>#N/A</v>
          </cell>
          <cell r="AC958" t="e">
            <v>#N/A</v>
          </cell>
          <cell r="AD958" t="e">
            <v>#N/A</v>
          </cell>
          <cell r="AE958" t="e">
            <v>#N/A</v>
          </cell>
          <cell r="AF958" t="e">
            <v>#N/A</v>
          </cell>
          <cell r="AG958" t="e">
            <v>#N/A</v>
          </cell>
          <cell r="AH958" t="e">
            <v>#N/A</v>
          </cell>
          <cell r="AI958" t="e">
            <v>#N/A</v>
          </cell>
          <cell r="AJ958" t="e">
            <v>#N/A</v>
          </cell>
          <cell r="AL958" t="e">
            <v>#N/A</v>
          </cell>
          <cell r="AM958" t="e">
            <v>#N/A</v>
          </cell>
          <cell r="AN958" t="str">
            <v>NON</v>
          </cell>
          <cell r="AO958" t="e">
            <v>#NAME?</v>
          </cell>
          <cell r="AP958" t="e">
            <v>#NAME?</v>
          </cell>
          <cell r="AQ958" t="e">
            <v>#NAME?</v>
          </cell>
          <cell r="AS958" t="e">
            <v>#NAME?</v>
          </cell>
        </row>
        <row r="959">
          <cell r="B959">
            <v>953</v>
          </cell>
          <cell r="C959">
            <v>0</v>
          </cell>
          <cell r="D959">
            <v>0</v>
          </cell>
          <cell r="E959">
            <v>0</v>
          </cell>
          <cell r="F959">
            <v>0</v>
          </cell>
          <cell r="G959">
            <v>0</v>
          </cell>
          <cell r="H959">
            <v>0</v>
          </cell>
          <cell r="I959" t="str">
            <v>OUI</v>
          </cell>
          <cell r="J959">
            <v>40787</v>
          </cell>
          <cell r="K959" t="e">
            <v>#NAME?</v>
          </cell>
          <cell r="L959" t="e">
            <v>#NAME?</v>
          </cell>
          <cell r="M959" t="e">
            <v>#NAME?</v>
          </cell>
          <cell r="N959" t="e">
            <v>#NAME?</v>
          </cell>
          <cell r="O959" t="e">
            <v>#NAME?</v>
          </cell>
          <cell r="Q959" t="e">
            <v>#N/A</v>
          </cell>
          <cell r="R959" t="str">
            <v>HTG</v>
          </cell>
          <cell r="S959" t="e">
            <v>#VALUE!</v>
          </cell>
          <cell r="T959" t="str">
            <v>HTG</v>
          </cell>
          <cell r="V959">
            <v>0</v>
          </cell>
          <cell r="X959" t="e">
            <v>#N/A</v>
          </cell>
          <cell r="Y959" t="e">
            <v>#NAME?</v>
          </cell>
          <cell r="Z959" t="e">
            <v>#N/A</v>
          </cell>
          <cell r="AA959" t="e">
            <v>#N/A</v>
          </cell>
          <cell r="AB959" t="e">
            <v>#N/A</v>
          </cell>
          <cell r="AC959" t="e">
            <v>#N/A</v>
          </cell>
          <cell r="AD959" t="e">
            <v>#N/A</v>
          </cell>
          <cell r="AE959" t="e">
            <v>#N/A</v>
          </cell>
          <cell r="AF959" t="e">
            <v>#N/A</v>
          </cell>
          <cell r="AG959" t="e">
            <v>#N/A</v>
          </cell>
          <cell r="AH959" t="e">
            <v>#N/A</v>
          </cell>
          <cell r="AI959" t="e">
            <v>#N/A</v>
          </cell>
          <cell r="AJ959" t="e">
            <v>#N/A</v>
          </cell>
          <cell r="AL959" t="e">
            <v>#N/A</v>
          </cell>
          <cell r="AM959" t="e">
            <v>#N/A</v>
          </cell>
          <cell r="AN959" t="str">
            <v>NON</v>
          </cell>
          <cell r="AO959" t="e">
            <v>#NAME?</v>
          </cell>
          <cell r="AP959" t="e">
            <v>#NAME?</v>
          </cell>
          <cell r="AQ959" t="e">
            <v>#NAME?</v>
          </cell>
          <cell r="AS959" t="e">
            <v>#NAME?</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sheetName val="PFU IN"/>
      <sheetName val="PFU OUT"/>
      <sheetName val="PR"/>
      <sheetName val="SPO"/>
      <sheetName val="Prices List"/>
      <sheetName val="Lists"/>
    </sheetNames>
    <sheetDataSet>
      <sheetData sheetId="0" refreshError="1"/>
      <sheetData sheetId="1" refreshError="1"/>
      <sheetData sheetId="2" refreshError="1"/>
      <sheetData sheetId="3" refreshError="1"/>
      <sheetData sheetId="4" refreshError="1"/>
      <sheetData sheetId="5" refreshError="1"/>
      <sheetData sheetId="6">
        <row r="2">
          <cell r="A2" t="str">
            <v>Pick up by ACF</v>
          </cell>
          <cell r="C2" t="str">
            <v>Ex-Works</v>
          </cell>
          <cell r="E2" t="str">
            <v>Cash</v>
          </cell>
        </row>
        <row r="3">
          <cell r="A3" t="str">
            <v>Road delivery</v>
          </cell>
          <cell r="C3" t="str">
            <v>DDP</v>
          </cell>
          <cell r="E3" t="str">
            <v>Cheque</v>
          </cell>
        </row>
        <row r="4">
          <cell r="A4" t="str">
            <v>Air delivery</v>
          </cell>
          <cell r="C4" t="str">
            <v>DDU</v>
          </cell>
          <cell r="E4" t="str">
            <v xml:space="preserve">Bank Transfer </v>
          </cell>
        </row>
        <row r="5">
          <cell r="A5" t="str">
            <v>Sea Delivery</v>
          </cell>
          <cell r="C5" t="str">
            <v>FOB</v>
          </cell>
        </row>
        <row r="6">
          <cell r="A6" t="str">
            <v>Combined Mode</v>
          </cell>
          <cell r="C6" t="str">
            <v>CIF</v>
          </cell>
        </row>
        <row r="7">
          <cell r="C7" t="str">
            <v>CIP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 vs Budget ECHO"/>
      <sheetName val="BUDGET PU"/>
      <sheetName val="Exp vs Budget PU"/>
      <sheetName val="TCD11"/>
      <sheetName val="JAnaChrono-0752LIB-20081212 HQ"/>
      <sheetName val="EXP JAnaChrono-0752LIB-081212"/>
      <sheetName val="EXP.TCD11"/>
      <sheetName val="Cash Forecast"/>
      <sheetName val="EXP SALARIES"/>
      <sheetName val="TCD-Jan"/>
    </sheetNames>
    <sheetDataSet>
      <sheetData sheetId="0" refreshError="1"/>
      <sheetData sheetId="1"/>
      <sheetData sheetId="2"/>
      <sheetData sheetId="3" refreshError="1">
        <row r="5">
          <cell r="D5">
            <v>202</v>
          </cell>
          <cell r="E5">
            <v>4989.38</v>
          </cell>
        </row>
        <row r="6">
          <cell r="D6">
            <v>204</v>
          </cell>
          <cell r="E6">
            <v>990.1</v>
          </cell>
        </row>
        <row r="7">
          <cell r="D7">
            <v>301.10000000000002</v>
          </cell>
          <cell r="E7">
            <v>3378.88</v>
          </cell>
        </row>
        <row r="8">
          <cell r="D8">
            <v>301.2</v>
          </cell>
          <cell r="E8">
            <v>2563.36</v>
          </cell>
        </row>
        <row r="9">
          <cell r="D9">
            <v>302</v>
          </cell>
          <cell r="E9">
            <v>2317.1</v>
          </cell>
        </row>
        <row r="10">
          <cell r="D10">
            <v>303</v>
          </cell>
          <cell r="E10">
            <v>346.62</v>
          </cell>
        </row>
        <row r="11">
          <cell r="D11">
            <v>303.10000000000002</v>
          </cell>
          <cell r="E11">
            <v>276.55</v>
          </cell>
        </row>
        <row r="12">
          <cell r="D12">
            <v>303.2</v>
          </cell>
          <cell r="E12">
            <v>292.93</v>
          </cell>
        </row>
        <row r="13">
          <cell r="D13">
            <v>304</v>
          </cell>
          <cell r="E13">
            <v>2685.39</v>
          </cell>
        </row>
        <row r="14">
          <cell r="D14">
            <v>305</v>
          </cell>
          <cell r="E14">
            <v>485.81</v>
          </cell>
        </row>
        <row r="15">
          <cell r="D15">
            <v>305.2</v>
          </cell>
          <cell r="E15">
            <v>684.68</v>
          </cell>
        </row>
        <row r="16">
          <cell r="D16">
            <v>306.10000000000002</v>
          </cell>
          <cell r="E16">
            <v>2414.1999999999998</v>
          </cell>
        </row>
        <row r="17">
          <cell r="D17">
            <v>306.2</v>
          </cell>
          <cell r="E17">
            <v>3047.37</v>
          </cell>
        </row>
        <row r="18">
          <cell r="D18">
            <v>306.3</v>
          </cell>
          <cell r="E18">
            <v>1236.8900000000001</v>
          </cell>
        </row>
        <row r="19">
          <cell r="D19">
            <v>306.39999999999998</v>
          </cell>
          <cell r="E19">
            <v>104</v>
          </cell>
        </row>
        <row r="20">
          <cell r="D20">
            <v>307</v>
          </cell>
          <cell r="E20">
            <v>2422.2199999999998</v>
          </cell>
        </row>
        <row r="21">
          <cell r="D21">
            <v>308</v>
          </cell>
          <cell r="E21">
            <v>574.15</v>
          </cell>
        </row>
        <row r="22">
          <cell r="D22">
            <v>309</v>
          </cell>
          <cell r="E22">
            <v>9.2100000000000009</v>
          </cell>
        </row>
        <row r="23">
          <cell r="D23">
            <v>310</v>
          </cell>
          <cell r="E23">
            <v>2595.9299999999998</v>
          </cell>
        </row>
        <row r="24">
          <cell r="D24">
            <v>311</v>
          </cell>
          <cell r="E24">
            <v>230.1</v>
          </cell>
        </row>
        <row r="25">
          <cell r="D25">
            <v>313</v>
          </cell>
          <cell r="E25">
            <v>0</v>
          </cell>
        </row>
        <row r="26">
          <cell r="D26">
            <v>801</v>
          </cell>
          <cell r="E26">
            <v>281.52</v>
          </cell>
        </row>
        <row r="27">
          <cell r="D27">
            <v>802</v>
          </cell>
          <cell r="E27">
            <v>4320.68</v>
          </cell>
        </row>
        <row r="28">
          <cell r="D28">
            <v>803</v>
          </cell>
          <cell r="E28">
            <v>200.73</v>
          </cell>
        </row>
        <row r="29">
          <cell r="D29">
            <v>805</v>
          </cell>
          <cell r="E29">
            <v>4197.87</v>
          </cell>
        </row>
        <row r="30">
          <cell r="D30">
            <v>1001</v>
          </cell>
          <cell r="E30">
            <v>207.31</v>
          </cell>
        </row>
        <row r="31">
          <cell r="D31">
            <v>1201</v>
          </cell>
          <cell r="E31">
            <v>0</v>
          </cell>
        </row>
        <row r="32">
          <cell r="D32" t="str">
            <v>0101A</v>
          </cell>
          <cell r="E32">
            <v>21693.040000000001</v>
          </cell>
        </row>
        <row r="33">
          <cell r="D33" t="str">
            <v>0101A</v>
          </cell>
          <cell r="E33">
            <v>56074.77</v>
          </cell>
        </row>
        <row r="34">
          <cell r="D34" t="str">
            <v>0102A</v>
          </cell>
          <cell r="E34">
            <v>15249.47</v>
          </cell>
        </row>
        <row r="35">
          <cell r="D35" t="str">
            <v>0104A</v>
          </cell>
          <cell r="E35">
            <v>14367.16</v>
          </cell>
        </row>
        <row r="36">
          <cell r="D36" t="str">
            <v>0105A</v>
          </cell>
          <cell r="E36">
            <v>93.53</v>
          </cell>
        </row>
        <row r="37">
          <cell r="D37" t="str">
            <v>0106A</v>
          </cell>
          <cell r="E37">
            <v>12213.03</v>
          </cell>
        </row>
        <row r="38">
          <cell r="D38" t="str">
            <v>0107A</v>
          </cell>
          <cell r="E38">
            <v>2225.9</v>
          </cell>
        </row>
        <row r="39">
          <cell r="D39" t="str">
            <v>0108A</v>
          </cell>
          <cell r="E39">
            <v>1276.83</v>
          </cell>
        </row>
        <row r="40">
          <cell r="D40" t="str">
            <v>0109A</v>
          </cell>
          <cell r="E40">
            <v>331.29</v>
          </cell>
        </row>
        <row r="41">
          <cell r="D41" t="str">
            <v>0110A</v>
          </cell>
          <cell r="E41">
            <v>857.22</v>
          </cell>
        </row>
        <row r="42">
          <cell r="D42" t="str">
            <v>0111A</v>
          </cell>
          <cell r="E42">
            <v>1585.85</v>
          </cell>
        </row>
        <row r="43">
          <cell r="D43" t="str">
            <v>0113A</v>
          </cell>
          <cell r="E43">
            <v>106.29</v>
          </cell>
        </row>
        <row r="44">
          <cell r="D44" t="str">
            <v>0201A</v>
          </cell>
          <cell r="E44">
            <v>8535.7900000000009</v>
          </cell>
        </row>
        <row r="45">
          <cell r="D45" t="str">
            <v>0201B</v>
          </cell>
          <cell r="E45">
            <v>25968.73</v>
          </cell>
        </row>
        <row r="46">
          <cell r="D46" t="str">
            <v>0201C</v>
          </cell>
          <cell r="E46">
            <v>12489.31</v>
          </cell>
        </row>
        <row r="47">
          <cell r="D47" t="str">
            <v>0201D</v>
          </cell>
          <cell r="E47">
            <v>6252.38</v>
          </cell>
        </row>
        <row r="48">
          <cell r="D48" t="str">
            <v>0201E</v>
          </cell>
          <cell r="E48">
            <v>7156.34</v>
          </cell>
        </row>
        <row r="49">
          <cell r="D49" t="str">
            <v>0201F</v>
          </cell>
          <cell r="E49">
            <v>9756.69</v>
          </cell>
        </row>
        <row r="50">
          <cell r="D50" t="str">
            <v>0201H</v>
          </cell>
          <cell r="E50">
            <v>1640.13</v>
          </cell>
        </row>
        <row r="51">
          <cell r="D51" t="str">
            <v>0602B</v>
          </cell>
          <cell r="E51">
            <v>14477.73</v>
          </cell>
        </row>
        <row r="52">
          <cell r="D52" t="str">
            <v>0610B</v>
          </cell>
          <cell r="E52">
            <v>4719.07</v>
          </cell>
        </row>
        <row r="53">
          <cell r="D53" t="str">
            <v>0701C</v>
          </cell>
          <cell r="E53">
            <v>234780.79999999999</v>
          </cell>
        </row>
        <row r="54">
          <cell r="D54" t="str">
            <v>0701H</v>
          </cell>
          <cell r="E54">
            <v>173945.72</v>
          </cell>
        </row>
        <row r="55">
          <cell r="D55" t="str">
            <v>0702C</v>
          </cell>
          <cell r="E55">
            <v>245.27</v>
          </cell>
        </row>
        <row r="56">
          <cell r="D56" t="str">
            <v>0702H</v>
          </cell>
          <cell r="E56">
            <v>1533.29</v>
          </cell>
        </row>
        <row r="57">
          <cell r="D57" t="str">
            <v>0703H</v>
          </cell>
          <cell r="E57">
            <v>4646.28</v>
          </cell>
        </row>
        <row r="58">
          <cell r="D58" t="str">
            <v>0703K</v>
          </cell>
          <cell r="E58">
            <v>1329.6</v>
          </cell>
        </row>
        <row r="59">
          <cell r="D59" t="str">
            <v>0705H</v>
          </cell>
          <cell r="E59">
            <v>5408.72</v>
          </cell>
        </row>
        <row r="60">
          <cell r="D60" t="str">
            <v>0706H</v>
          </cell>
          <cell r="E60">
            <v>17344.810000000001</v>
          </cell>
        </row>
        <row r="61">
          <cell r="D61" t="str">
            <v>Grand Total</v>
          </cell>
          <cell r="E61">
            <v>908679.08</v>
          </cell>
        </row>
      </sheetData>
      <sheetData sheetId="4" refreshError="1"/>
      <sheetData sheetId="5" refreshError="1"/>
      <sheetData sheetId="6" refreshError="1">
        <row r="34">
          <cell r="H34" t="str">
            <v>Crd632</v>
          </cell>
          <cell r="I34" t="str">
            <v>HOB752</v>
          </cell>
          <cell r="J34" t="str">
            <v>Shlt752</v>
          </cell>
          <cell r="K34" t="str">
            <v>HQ</v>
          </cell>
          <cell r="L34" t="str">
            <v>GC</v>
          </cell>
          <cell r="M34" t="str">
            <v>HOM</v>
          </cell>
        </row>
        <row r="35">
          <cell r="G35" t="str">
            <v>0101A</v>
          </cell>
          <cell r="H35">
            <v>543.23</v>
          </cell>
          <cell r="I35">
            <v>25312.25</v>
          </cell>
          <cell r="J35">
            <v>22998.54</v>
          </cell>
          <cell r="L35">
            <v>7178.44</v>
          </cell>
          <cell r="M35">
            <v>21735.35</v>
          </cell>
        </row>
        <row r="36">
          <cell r="G36" t="str">
            <v>0101B</v>
          </cell>
        </row>
        <row r="37">
          <cell r="G37" t="str">
            <v>0102A</v>
          </cell>
          <cell r="H37">
            <v>48.5</v>
          </cell>
          <cell r="I37">
            <v>4942.7299999999996</v>
          </cell>
          <cell r="J37">
            <v>5194.3500000000004</v>
          </cell>
          <cell r="K37">
            <v>222.24</v>
          </cell>
          <cell r="L37">
            <v>1130.53</v>
          </cell>
          <cell r="M37">
            <v>3711.12</v>
          </cell>
        </row>
        <row r="38">
          <cell r="G38" t="str">
            <v>0102B</v>
          </cell>
        </row>
        <row r="39">
          <cell r="G39" t="str">
            <v>0103A</v>
          </cell>
        </row>
        <row r="40">
          <cell r="G40" t="str">
            <v>0103B</v>
          </cell>
        </row>
        <row r="41">
          <cell r="G41" t="str">
            <v>0104A</v>
          </cell>
          <cell r="I41">
            <v>1292.96</v>
          </cell>
          <cell r="J41">
            <v>3920.5650000000001</v>
          </cell>
          <cell r="K41">
            <v>7466.56</v>
          </cell>
          <cell r="L41">
            <v>260.52999999999997</v>
          </cell>
          <cell r="M41">
            <v>1426.5450000000001</v>
          </cell>
        </row>
        <row r="42">
          <cell r="G42" t="str">
            <v>0104B</v>
          </cell>
        </row>
        <row r="43">
          <cell r="G43" t="str">
            <v>0105A</v>
          </cell>
          <cell r="I43">
            <v>31.176666666666666</v>
          </cell>
          <cell r="J43">
            <v>31.176666666666666</v>
          </cell>
          <cell r="L43">
            <v>31.176666666666666</v>
          </cell>
        </row>
        <row r="44">
          <cell r="G44" t="str">
            <v>0105B</v>
          </cell>
        </row>
        <row r="45">
          <cell r="G45" t="str">
            <v>0106A</v>
          </cell>
          <cell r="I45">
            <v>3960.8599999999997</v>
          </cell>
          <cell r="J45">
            <v>5325.1100000000006</v>
          </cell>
          <cell r="L45">
            <v>378.63</v>
          </cell>
          <cell r="M45">
            <v>2548.4299999999998</v>
          </cell>
        </row>
        <row r="46">
          <cell r="G46" t="str">
            <v>0106B</v>
          </cell>
        </row>
        <row r="47">
          <cell r="G47" t="str">
            <v>0107A</v>
          </cell>
          <cell r="I47">
            <v>106.45500000000001</v>
          </cell>
          <cell r="J47">
            <v>2114.0050000000001</v>
          </cell>
          <cell r="M47">
            <v>5.44</v>
          </cell>
        </row>
        <row r="48">
          <cell r="G48" t="str">
            <v>0107B</v>
          </cell>
        </row>
        <row r="49">
          <cell r="G49" t="str">
            <v>0108A</v>
          </cell>
          <cell r="I49">
            <v>374</v>
          </cell>
          <cell r="J49">
            <v>405.47</v>
          </cell>
          <cell r="L49">
            <v>69.03</v>
          </cell>
          <cell r="M49">
            <v>428.33</v>
          </cell>
        </row>
        <row r="50">
          <cell r="G50" t="str">
            <v>0108B</v>
          </cell>
        </row>
        <row r="51">
          <cell r="G51" t="str">
            <v>0109A</v>
          </cell>
          <cell r="I51">
            <v>118.04666666666665</v>
          </cell>
          <cell r="J51">
            <v>120.14666666666665</v>
          </cell>
          <cell r="L51">
            <v>74.36</v>
          </cell>
          <cell r="M51">
            <v>18.736666666666665</v>
          </cell>
        </row>
        <row r="52">
          <cell r="G52" t="str">
            <v>0110A</v>
          </cell>
          <cell r="I52">
            <v>274.81</v>
          </cell>
          <cell r="J52">
            <v>307.60000000000002</v>
          </cell>
          <cell r="M52">
            <v>274.81</v>
          </cell>
        </row>
        <row r="53">
          <cell r="G53" t="str">
            <v>0111A</v>
          </cell>
          <cell r="I53">
            <v>507.14</v>
          </cell>
          <cell r="J53">
            <v>625.82999999999993</v>
          </cell>
          <cell r="L53">
            <v>18.14</v>
          </cell>
          <cell r="M53">
            <v>434.74</v>
          </cell>
        </row>
        <row r="54">
          <cell r="G54" t="str">
            <v>0113A</v>
          </cell>
          <cell r="J54">
            <v>5.0999999999999996</v>
          </cell>
          <cell r="M54">
            <v>101.19</v>
          </cell>
        </row>
        <row r="55">
          <cell r="G55" t="str">
            <v>0113B</v>
          </cell>
        </row>
        <row r="56">
          <cell r="G56" t="str">
            <v>Total</v>
          </cell>
          <cell r="H56">
            <v>591.73</v>
          </cell>
          <cell r="I56">
            <v>36920.42833333333</v>
          </cell>
          <cell r="J56">
            <v>41047.893333333333</v>
          </cell>
          <cell r="K56">
            <v>7688.8</v>
          </cell>
          <cell r="L56">
            <v>9140.8366666666661</v>
          </cell>
          <cell r="M56">
            <v>30684.691666666669</v>
          </cell>
        </row>
      </sheetData>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TPM G1 corrigé"/>
      <sheetName val="Datas"/>
    </sheetNames>
    <sheetDataSet>
      <sheetData sheetId="0"/>
      <sheetData sheetId="1">
        <row r="2">
          <cell r="A2" t="str">
            <v>Fournitures</v>
          </cell>
        </row>
        <row r="3">
          <cell r="A3" t="str">
            <v>Travaux</v>
          </cell>
        </row>
        <row r="4">
          <cell r="A4" t="str">
            <v>Services</v>
          </cell>
        </row>
        <row r="7">
          <cell r="A7" t="str">
            <v>Comparaison de prix simple</v>
          </cell>
        </row>
        <row r="8">
          <cell r="A8" t="str">
            <v>3 cotations</v>
          </cell>
        </row>
        <row r="9">
          <cell r="A9" t="str">
            <v>4 cotations et tableau d’analyse des cotations</v>
          </cell>
        </row>
        <row r="10">
          <cell r="A10" t="str">
            <v>Appel d’offres national ouvert ou restreint</v>
          </cell>
        </row>
        <row r="11">
          <cell r="A11" t="str">
            <v>Appel d’offres international ouvert ou restreint</v>
          </cell>
        </row>
        <row r="12">
          <cell r="A12" t="str">
            <v>Cotation par lieu d'activité, en respectant la procédure indiquée</v>
          </cell>
        </row>
        <row r="15">
          <cell r="A15" t="str">
            <v>oui</v>
          </cell>
        </row>
        <row r="16">
          <cell r="A16" t="str">
            <v>non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onnées_salaires"/>
      <sheetName val="CPR"/>
      <sheetName val="Impression_fiches"/>
      <sheetName val="PARAMETER"/>
    </sheetNames>
    <sheetDataSet>
      <sheetData sheetId="0" refreshError="1">
        <row r="9">
          <cell r="E9">
            <v>38353</v>
          </cell>
        </row>
        <row r="15">
          <cell r="E15">
            <v>10</v>
          </cell>
        </row>
        <row r="19">
          <cell r="E19">
            <v>3.5000000000000003E-2</v>
          </cell>
        </row>
        <row r="20">
          <cell r="E20">
            <v>0.05</v>
          </cell>
        </row>
        <row r="22">
          <cell r="E22">
            <v>0.3</v>
          </cell>
        </row>
        <row r="26">
          <cell r="E26">
            <v>2</v>
          </cell>
        </row>
        <row r="30">
          <cell r="E30">
            <v>0.4</v>
          </cell>
        </row>
        <row r="34">
          <cell r="E34">
            <v>0.5</v>
          </cell>
        </row>
        <row r="37">
          <cell r="E37">
            <v>1</v>
          </cell>
        </row>
      </sheetData>
      <sheetData sheetId="1" refreshError="1"/>
      <sheetData sheetId="2" refreshError="1">
        <row r="19">
          <cell r="A19" t="str">
            <v xml:space="preserve">Identifiant </v>
          </cell>
          <cell r="B19" t="str">
            <v xml:space="preserve">Prénom </v>
          </cell>
          <cell r="C19" t="str">
            <v xml:space="preserve">Nom </v>
          </cell>
          <cell r="D19" t="str">
            <v xml:space="preserve">Taux pondération famille </v>
          </cell>
          <cell r="E19" t="str">
            <v>Salaire Dollars</v>
          </cell>
          <cell r="F19" t="str">
            <v>Revenu imposable FRC</v>
          </cell>
          <cell r="G19" t="str">
            <v>Tranche 1</v>
          </cell>
          <cell r="H19" t="str">
            <v>Tranche 2</v>
          </cell>
          <cell r="I19" t="str">
            <v>Tranche 3</v>
          </cell>
          <cell r="J19" t="str">
            <v>Tranche 4</v>
          </cell>
          <cell r="K19" t="str">
            <v>Tranche 5</v>
          </cell>
          <cell r="L19" t="str">
            <v>Tranche 6</v>
          </cell>
          <cell r="M19" t="str">
            <v>Tranche 7</v>
          </cell>
          <cell r="N19" t="str">
            <v>Tranche 8</v>
          </cell>
          <cell r="O19" t="str">
            <v>Tranche 9</v>
          </cell>
          <cell r="P19" t="str">
            <v>Tranche 10</v>
          </cell>
          <cell r="Q19" t="str">
            <v>Tranche 11</v>
          </cell>
          <cell r="R19" t="str">
            <v>TOTAL impôts FRC</v>
          </cell>
          <cell r="S19" t="str">
            <v xml:space="preserve">Total impôts $ </v>
          </cell>
        </row>
        <row r="20">
          <cell r="A20">
            <v>1</v>
          </cell>
          <cell r="B20" t="str">
            <v>Akili</v>
          </cell>
          <cell r="C20" t="str">
            <v>Mali</v>
          </cell>
          <cell r="D20">
            <v>0.96</v>
          </cell>
          <cell r="E20">
            <v>289.5</v>
          </cell>
          <cell r="F20">
            <v>127380</v>
          </cell>
          <cell r="G20">
            <v>172.79999999999998</v>
          </cell>
          <cell r="H20">
            <v>215.95199999999997</v>
          </cell>
          <cell r="I20">
            <v>662.30399999999997</v>
          </cell>
          <cell r="J20">
            <v>1454.2559999999999</v>
          </cell>
          <cell r="K20">
            <v>2687.808</v>
          </cell>
          <cell r="L20">
            <v>5807.76</v>
          </cell>
          <cell r="M20">
            <v>9878.112000000001</v>
          </cell>
          <cell r="N20">
            <v>9199.3439999999991</v>
          </cell>
          <cell r="O20">
            <v>0</v>
          </cell>
          <cell r="P20">
            <v>0</v>
          </cell>
          <cell r="Q20">
            <v>0</v>
          </cell>
          <cell r="R20">
            <v>30078.336000000003</v>
          </cell>
          <cell r="S20">
            <v>68.359854545454553</v>
          </cell>
        </row>
        <row r="21">
          <cell r="A21">
            <v>2</v>
          </cell>
          <cell r="B21" t="str">
            <v>Bade Wa</v>
          </cell>
          <cell r="C21" t="str">
            <v>Freddy</v>
          </cell>
          <cell r="D21">
            <v>0.94</v>
          </cell>
          <cell r="E21">
            <v>289.5</v>
          </cell>
          <cell r="F21">
            <v>127380</v>
          </cell>
          <cell r="G21">
            <v>169.2</v>
          </cell>
          <cell r="H21">
            <v>211.45299999999997</v>
          </cell>
          <cell r="I21">
            <v>648.50599999999997</v>
          </cell>
          <cell r="J21">
            <v>1423.9589999999998</v>
          </cell>
          <cell r="K21">
            <v>2631.8119999999999</v>
          </cell>
          <cell r="L21">
            <v>5686.7649999999994</v>
          </cell>
          <cell r="M21">
            <v>9672.3179999999993</v>
          </cell>
          <cell r="N21">
            <v>9007.6909999999989</v>
          </cell>
          <cell r="O21">
            <v>0</v>
          </cell>
          <cell r="P21">
            <v>0</v>
          </cell>
          <cell r="Q21">
            <v>0</v>
          </cell>
          <cell r="R21">
            <v>29451.703999999998</v>
          </cell>
          <cell r="S21">
            <v>66.935690909090908</v>
          </cell>
        </row>
        <row r="22">
          <cell r="A22">
            <v>3</v>
          </cell>
          <cell r="B22" t="str">
            <v>Bondo</v>
          </cell>
          <cell r="C22" t="str">
            <v>Kazadi</v>
          </cell>
          <cell r="D22">
            <v>0.98</v>
          </cell>
          <cell r="E22">
            <v>289.5</v>
          </cell>
          <cell r="F22">
            <v>127380</v>
          </cell>
          <cell r="G22">
            <v>176.4</v>
          </cell>
          <cell r="H22">
            <v>220.45099999999999</v>
          </cell>
          <cell r="I22">
            <v>676.10199999999998</v>
          </cell>
          <cell r="J22">
            <v>1484.5529999999999</v>
          </cell>
          <cell r="K22">
            <v>2743.8040000000001</v>
          </cell>
          <cell r="L22">
            <v>5928.7550000000001</v>
          </cell>
          <cell r="M22">
            <v>10083.906000000001</v>
          </cell>
          <cell r="N22">
            <v>9390.9969999999994</v>
          </cell>
          <cell r="O22">
            <v>0</v>
          </cell>
          <cell r="P22">
            <v>0</v>
          </cell>
          <cell r="Q22">
            <v>0</v>
          </cell>
          <cell r="R22">
            <v>30704.967999999997</v>
          </cell>
          <cell r="S22">
            <v>69.784018181818169</v>
          </cell>
        </row>
        <row r="23">
          <cell r="A23">
            <v>4</v>
          </cell>
          <cell r="B23" t="str">
            <v>Ilungh</v>
          </cell>
          <cell r="C23" t="str">
            <v>Lutahe</v>
          </cell>
          <cell r="D23">
            <v>0.88</v>
          </cell>
          <cell r="E23">
            <v>289.5</v>
          </cell>
          <cell r="F23">
            <v>127380</v>
          </cell>
          <cell r="G23">
            <v>158.4</v>
          </cell>
          <cell r="H23">
            <v>197.95599999999999</v>
          </cell>
          <cell r="I23">
            <v>607.11199999999997</v>
          </cell>
          <cell r="J23">
            <v>1333.068</v>
          </cell>
          <cell r="K23">
            <v>2463.8240000000001</v>
          </cell>
          <cell r="L23">
            <v>5323.78</v>
          </cell>
          <cell r="M23">
            <v>9054.9360000000015</v>
          </cell>
          <cell r="N23">
            <v>8432.732</v>
          </cell>
          <cell r="O23">
            <v>0</v>
          </cell>
          <cell r="P23">
            <v>0</v>
          </cell>
          <cell r="Q23">
            <v>0</v>
          </cell>
          <cell r="R23">
            <v>27571.808000000001</v>
          </cell>
          <cell r="S23">
            <v>62.663200000000003</v>
          </cell>
        </row>
        <row r="24">
          <cell r="A24">
            <v>5</v>
          </cell>
          <cell r="B24" t="str">
            <v>Kahenga</v>
          </cell>
          <cell r="C24" t="str">
            <v>Mulabi</v>
          </cell>
          <cell r="D24">
            <v>0.96</v>
          </cell>
          <cell r="E24">
            <v>289.5</v>
          </cell>
          <cell r="F24">
            <v>127380</v>
          </cell>
          <cell r="G24">
            <v>172.79999999999998</v>
          </cell>
          <cell r="H24">
            <v>215.95199999999997</v>
          </cell>
          <cell r="I24">
            <v>662.30399999999997</v>
          </cell>
          <cell r="J24">
            <v>1454.2559999999999</v>
          </cell>
          <cell r="K24">
            <v>2687.808</v>
          </cell>
          <cell r="L24">
            <v>5807.76</v>
          </cell>
          <cell r="M24">
            <v>9878.112000000001</v>
          </cell>
          <cell r="N24">
            <v>9199.3439999999991</v>
          </cell>
          <cell r="O24">
            <v>0</v>
          </cell>
          <cell r="P24">
            <v>0</v>
          </cell>
          <cell r="Q24">
            <v>0</v>
          </cell>
          <cell r="R24">
            <v>30078.336000000003</v>
          </cell>
          <cell r="S24">
            <v>68.359854545454553</v>
          </cell>
        </row>
        <row r="25">
          <cell r="A25">
            <v>6</v>
          </cell>
          <cell r="B25" t="str">
            <v>Kanema</v>
          </cell>
          <cell r="C25" t="str">
            <v>Makina</v>
          </cell>
          <cell r="D25">
            <v>0.98</v>
          </cell>
          <cell r="E25">
            <v>289.5</v>
          </cell>
          <cell r="F25">
            <v>127380</v>
          </cell>
          <cell r="G25">
            <v>176.4</v>
          </cell>
          <cell r="H25">
            <v>220.45099999999999</v>
          </cell>
          <cell r="I25">
            <v>676.10199999999998</v>
          </cell>
          <cell r="J25">
            <v>1484.5529999999999</v>
          </cell>
          <cell r="K25">
            <v>2743.8040000000001</v>
          </cell>
          <cell r="L25">
            <v>5928.7550000000001</v>
          </cell>
          <cell r="M25">
            <v>10083.906000000001</v>
          </cell>
          <cell r="N25">
            <v>9390.9969999999994</v>
          </cell>
          <cell r="O25">
            <v>0</v>
          </cell>
          <cell r="P25">
            <v>0</v>
          </cell>
          <cell r="Q25">
            <v>0</v>
          </cell>
          <cell r="R25">
            <v>30704.967999999997</v>
          </cell>
          <cell r="S25">
            <v>69.784018181818169</v>
          </cell>
        </row>
        <row r="26">
          <cell r="A26">
            <v>7</v>
          </cell>
          <cell r="B26" t="str">
            <v>Kasongo</v>
          </cell>
          <cell r="C26" t="str">
            <v>Sudi</v>
          </cell>
          <cell r="D26">
            <v>0.92</v>
          </cell>
          <cell r="E26">
            <v>289.5</v>
          </cell>
          <cell r="F26">
            <v>127380</v>
          </cell>
          <cell r="G26">
            <v>165.6</v>
          </cell>
          <cell r="H26">
            <v>206.95400000000001</v>
          </cell>
          <cell r="I26">
            <v>634.70799999999997</v>
          </cell>
          <cell r="J26">
            <v>1393.662</v>
          </cell>
          <cell r="K26">
            <v>2575.8160000000003</v>
          </cell>
          <cell r="L26">
            <v>5565.77</v>
          </cell>
          <cell r="M26">
            <v>9466.5240000000013</v>
          </cell>
          <cell r="N26">
            <v>8816.0380000000005</v>
          </cell>
          <cell r="O26">
            <v>0</v>
          </cell>
          <cell r="P26">
            <v>0</v>
          </cell>
          <cell r="Q26">
            <v>0</v>
          </cell>
          <cell r="R26">
            <v>28825.072</v>
          </cell>
          <cell r="S26">
            <v>65.511527272727278</v>
          </cell>
        </row>
        <row r="27">
          <cell r="A27">
            <v>8</v>
          </cell>
          <cell r="B27" t="str">
            <v>Katend</v>
          </cell>
          <cell r="C27" t="str">
            <v>A-Kabey</v>
          </cell>
          <cell r="D27">
            <v>0.98</v>
          </cell>
          <cell r="E27">
            <v>289.5</v>
          </cell>
          <cell r="F27">
            <v>127380</v>
          </cell>
          <cell r="G27">
            <v>176.4</v>
          </cell>
          <cell r="H27">
            <v>220.45099999999999</v>
          </cell>
          <cell r="I27">
            <v>676.10199999999998</v>
          </cell>
          <cell r="J27">
            <v>1484.5529999999999</v>
          </cell>
          <cell r="K27">
            <v>2743.8040000000001</v>
          </cell>
          <cell r="L27">
            <v>5928.7550000000001</v>
          </cell>
          <cell r="M27">
            <v>10083.906000000001</v>
          </cell>
          <cell r="N27">
            <v>9390.9969999999994</v>
          </cell>
          <cell r="O27">
            <v>0</v>
          </cell>
          <cell r="P27">
            <v>0</v>
          </cell>
          <cell r="Q27">
            <v>0</v>
          </cell>
          <cell r="R27">
            <v>30704.967999999997</v>
          </cell>
          <cell r="S27">
            <v>69.784018181818169</v>
          </cell>
        </row>
        <row r="28">
          <cell r="A28">
            <v>9</v>
          </cell>
          <cell r="B28" t="str">
            <v>Kilonda</v>
          </cell>
          <cell r="C28" t="str">
            <v>Kamulete</v>
          </cell>
          <cell r="D28">
            <v>0.9</v>
          </cell>
          <cell r="E28">
            <v>289.5</v>
          </cell>
          <cell r="F28">
            <v>127380</v>
          </cell>
          <cell r="G28">
            <v>162</v>
          </cell>
          <cell r="H28">
            <v>202.45499999999998</v>
          </cell>
          <cell r="I28">
            <v>620.91</v>
          </cell>
          <cell r="J28">
            <v>1363.365</v>
          </cell>
          <cell r="K28">
            <v>2519.8200000000002</v>
          </cell>
          <cell r="L28">
            <v>5444.7750000000005</v>
          </cell>
          <cell r="M28">
            <v>9260.7300000000014</v>
          </cell>
          <cell r="N28">
            <v>8624.3850000000002</v>
          </cell>
          <cell r="O28">
            <v>0</v>
          </cell>
          <cell r="P28">
            <v>0</v>
          </cell>
          <cell r="Q28">
            <v>0</v>
          </cell>
          <cell r="R28">
            <v>28198.440000000002</v>
          </cell>
          <cell r="S28">
            <v>64.087363636363648</v>
          </cell>
        </row>
        <row r="29">
          <cell r="A29">
            <v>10</v>
          </cell>
          <cell r="B29" t="str">
            <v>Komeki</v>
          </cell>
          <cell r="C29" t="str">
            <v>Kaseno</v>
          </cell>
          <cell r="D29">
            <v>0.96</v>
          </cell>
          <cell r="E29">
            <v>289.5</v>
          </cell>
          <cell r="F29">
            <v>127380</v>
          </cell>
          <cell r="G29">
            <v>172.79999999999998</v>
          </cell>
          <cell r="H29">
            <v>215.95199999999997</v>
          </cell>
          <cell r="I29">
            <v>662.30399999999997</v>
          </cell>
          <cell r="J29">
            <v>1454.2559999999999</v>
          </cell>
          <cell r="K29">
            <v>2687.808</v>
          </cell>
          <cell r="L29">
            <v>5807.76</v>
          </cell>
          <cell r="M29">
            <v>9878.112000000001</v>
          </cell>
          <cell r="N29">
            <v>9199.3439999999991</v>
          </cell>
          <cell r="O29">
            <v>0</v>
          </cell>
          <cell r="P29">
            <v>0</v>
          </cell>
          <cell r="Q29">
            <v>0</v>
          </cell>
          <cell r="R29">
            <v>30078.336000000003</v>
          </cell>
          <cell r="S29">
            <v>68.359854545454553</v>
          </cell>
        </row>
        <row r="30">
          <cell r="A30">
            <v>11</v>
          </cell>
          <cell r="B30" t="str">
            <v>Kyungu</v>
          </cell>
          <cell r="C30" t="str">
            <v>Wa Kalenga</v>
          </cell>
          <cell r="D30">
            <v>0.96</v>
          </cell>
          <cell r="E30">
            <v>289.5</v>
          </cell>
          <cell r="F30">
            <v>127380</v>
          </cell>
          <cell r="G30">
            <v>172.79999999999998</v>
          </cell>
          <cell r="H30">
            <v>215.95199999999997</v>
          </cell>
          <cell r="I30">
            <v>662.30399999999997</v>
          </cell>
          <cell r="J30">
            <v>1454.2559999999999</v>
          </cell>
          <cell r="K30">
            <v>2687.808</v>
          </cell>
          <cell r="L30">
            <v>5807.76</v>
          </cell>
          <cell r="M30">
            <v>9878.112000000001</v>
          </cell>
          <cell r="N30">
            <v>9199.3439999999991</v>
          </cell>
          <cell r="O30">
            <v>0</v>
          </cell>
          <cell r="P30">
            <v>0</v>
          </cell>
          <cell r="Q30">
            <v>0</v>
          </cell>
          <cell r="R30">
            <v>30078.336000000003</v>
          </cell>
          <cell r="S30">
            <v>68.359854545454553</v>
          </cell>
        </row>
        <row r="31">
          <cell r="A31">
            <v>12</v>
          </cell>
          <cell r="B31" t="str">
            <v>Makonga</v>
          </cell>
          <cell r="C31" t="str">
            <v>Lwenye</v>
          </cell>
          <cell r="D31">
            <v>0.94</v>
          </cell>
          <cell r="E31">
            <v>289.5</v>
          </cell>
          <cell r="F31">
            <v>127380</v>
          </cell>
          <cell r="G31">
            <v>169.2</v>
          </cell>
          <cell r="H31">
            <v>211.45299999999997</v>
          </cell>
          <cell r="I31">
            <v>648.50599999999997</v>
          </cell>
          <cell r="J31">
            <v>1423.9589999999998</v>
          </cell>
          <cell r="K31">
            <v>2631.8119999999999</v>
          </cell>
          <cell r="L31">
            <v>5686.7649999999994</v>
          </cell>
          <cell r="M31">
            <v>9672.3179999999993</v>
          </cell>
          <cell r="N31">
            <v>9007.6909999999989</v>
          </cell>
          <cell r="O31">
            <v>0</v>
          </cell>
          <cell r="P31">
            <v>0</v>
          </cell>
          <cell r="Q31">
            <v>0</v>
          </cell>
          <cell r="R31">
            <v>29451.703999999998</v>
          </cell>
          <cell r="S31">
            <v>66.935690909090908</v>
          </cell>
        </row>
        <row r="32">
          <cell r="A32">
            <v>13</v>
          </cell>
          <cell r="B32" t="str">
            <v>Maloba</v>
          </cell>
          <cell r="C32" t="str">
            <v>Kalasa</v>
          </cell>
          <cell r="D32">
            <v>0.96</v>
          </cell>
          <cell r="E32">
            <v>289.5</v>
          </cell>
          <cell r="F32">
            <v>127380</v>
          </cell>
          <cell r="G32">
            <v>172.79999999999998</v>
          </cell>
          <cell r="H32">
            <v>215.95199999999997</v>
          </cell>
          <cell r="I32">
            <v>662.30399999999997</v>
          </cell>
          <cell r="J32">
            <v>1454.2559999999999</v>
          </cell>
          <cell r="K32">
            <v>2687.808</v>
          </cell>
          <cell r="L32">
            <v>5807.76</v>
          </cell>
          <cell r="M32">
            <v>9878.112000000001</v>
          </cell>
          <cell r="N32">
            <v>9199.3439999999991</v>
          </cell>
          <cell r="O32">
            <v>0</v>
          </cell>
          <cell r="P32">
            <v>0</v>
          </cell>
          <cell r="Q32">
            <v>0</v>
          </cell>
          <cell r="R32">
            <v>30078.336000000003</v>
          </cell>
          <cell r="S32">
            <v>68.359854545454553</v>
          </cell>
        </row>
        <row r="33">
          <cell r="A33">
            <v>14</v>
          </cell>
          <cell r="B33" t="str">
            <v>Monga</v>
          </cell>
          <cell r="C33" t="str">
            <v>Lukafu</v>
          </cell>
          <cell r="D33">
            <v>0.94</v>
          </cell>
          <cell r="E33">
            <v>144.75</v>
          </cell>
          <cell r="F33">
            <v>63690</v>
          </cell>
          <cell r="G33">
            <v>169.2</v>
          </cell>
          <cell r="H33">
            <v>211.45299999999997</v>
          </cell>
          <cell r="I33">
            <v>648.50599999999997</v>
          </cell>
          <cell r="J33">
            <v>1423.9589999999998</v>
          </cell>
          <cell r="K33">
            <v>2631.8119999999999</v>
          </cell>
          <cell r="L33">
            <v>5214.415</v>
          </cell>
          <cell r="M33">
            <v>0</v>
          </cell>
          <cell r="N33">
            <v>0</v>
          </cell>
          <cell r="O33">
            <v>0</v>
          </cell>
          <cell r="P33">
            <v>0</v>
          </cell>
          <cell r="Q33">
            <v>0</v>
          </cell>
          <cell r="R33">
            <v>10299.344999999999</v>
          </cell>
          <cell r="S33">
            <v>23.407602272727271</v>
          </cell>
        </row>
        <row r="34">
          <cell r="A34">
            <v>15</v>
          </cell>
          <cell r="B34" t="str">
            <v>Monga</v>
          </cell>
          <cell r="C34" t="str">
            <v>Ngoy</v>
          </cell>
          <cell r="D34">
            <v>0.98</v>
          </cell>
          <cell r="E34">
            <v>289.5</v>
          </cell>
          <cell r="F34">
            <v>127380</v>
          </cell>
          <cell r="G34">
            <v>176.4</v>
          </cell>
          <cell r="H34">
            <v>220.45099999999999</v>
          </cell>
          <cell r="I34">
            <v>676.10199999999998</v>
          </cell>
          <cell r="J34">
            <v>1484.5529999999999</v>
          </cell>
          <cell r="K34">
            <v>2743.8040000000001</v>
          </cell>
          <cell r="L34">
            <v>5928.7550000000001</v>
          </cell>
          <cell r="M34">
            <v>10083.906000000001</v>
          </cell>
          <cell r="N34">
            <v>9390.9969999999994</v>
          </cell>
          <cell r="O34">
            <v>0</v>
          </cell>
          <cell r="P34">
            <v>0</v>
          </cell>
          <cell r="Q34">
            <v>0</v>
          </cell>
          <cell r="R34">
            <v>30704.967999999997</v>
          </cell>
          <cell r="S34">
            <v>69.784018181818169</v>
          </cell>
        </row>
        <row r="35">
          <cell r="A35">
            <v>16</v>
          </cell>
          <cell r="B35" t="str">
            <v>Muganza</v>
          </cell>
          <cell r="C35" t="str">
            <v>Ngombe</v>
          </cell>
          <cell r="D35">
            <v>0.94</v>
          </cell>
          <cell r="E35">
            <v>325.20499999999998</v>
          </cell>
          <cell r="F35">
            <v>143090.19999999998</v>
          </cell>
          <cell r="G35">
            <v>169.2</v>
          </cell>
          <cell r="H35">
            <v>211.45299999999997</v>
          </cell>
          <cell r="I35">
            <v>648.50599999999997</v>
          </cell>
          <cell r="J35">
            <v>1423.9589999999998</v>
          </cell>
          <cell r="K35">
            <v>2631.8119999999999</v>
          </cell>
          <cell r="L35">
            <v>5686.7649999999994</v>
          </cell>
          <cell r="M35">
            <v>9672.3179999999993</v>
          </cell>
          <cell r="N35">
            <v>13324.170999999998</v>
          </cell>
          <cell r="O35">
            <v>973.53919999999334</v>
          </cell>
          <cell r="P35">
            <v>0</v>
          </cell>
          <cell r="Q35">
            <v>0</v>
          </cell>
          <cell r="R35">
            <v>34741.723199999986</v>
          </cell>
          <cell r="S35">
            <v>78.958461818181789</v>
          </cell>
        </row>
        <row r="36">
          <cell r="A36">
            <v>17</v>
          </cell>
          <cell r="B36" t="str">
            <v>Mukumbi</v>
          </cell>
          <cell r="C36" t="str">
            <v>Mweba</v>
          </cell>
          <cell r="D36">
            <v>0.82000000000000006</v>
          </cell>
          <cell r="E36">
            <v>144.75</v>
          </cell>
          <cell r="F36">
            <v>63690</v>
          </cell>
          <cell r="G36">
            <v>147.60000000000002</v>
          </cell>
          <cell r="H36">
            <v>184.459</v>
          </cell>
          <cell r="I36">
            <v>565.71800000000007</v>
          </cell>
          <cell r="J36">
            <v>1242.1769999999999</v>
          </cell>
          <cell r="K36">
            <v>2295.8360000000002</v>
          </cell>
          <cell r="L36">
            <v>4548.7449999999999</v>
          </cell>
          <cell r="M36">
            <v>0</v>
          </cell>
          <cell r="N36">
            <v>0</v>
          </cell>
          <cell r="O36">
            <v>0</v>
          </cell>
          <cell r="P36">
            <v>0</v>
          </cell>
          <cell r="Q36">
            <v>0</v>
          </cell>
          <cell r="R36">
            <v>8984.5349999999999</v>
          </cell>
          <cell r="S36">
            <v>20.419397727272727</v>
          </cell>
        </row>
        <row r="37">
          <cell r="A37">
            <v>18</v>
          </cell>
          <cell r="B37" t="str">
            <v>Mutchi</v>
          </cell>
          <cell r="C37" t="str">
            <v>Lukokesa</v>
          </cell>
          <cell r="D37">
            <v>0.94</v>
          </cell>
          <cell r="E37">
            <v>289.5</v>
          </cell>
          <cell r="F37">
            <v>127380</v>
          </cell>
          <cell r="G37">
            <v>169.2</v>
          </cell>
          <cell r="H37">
            <v>211.45299999999997</v>
          </cell>
          <cell r="I37">
            <v>648.50599999999997</v>
          </cell>
          <cell r="J37">
            <v>1423.9589999999998</v>
          </cell>
          <cell r="K37">
            <v>2631.8119999999999</v>
          </cell>
          <cell r="L37">
            <v>5686.7649999999994</v>
          </cell>
          <cell r="M37">
            <v>9672.3179999999993</v>
          </cell>
          <cell r="N37">
            <v>9007.6909999999989</v>
          </cell>
          <cell r="O37">
            <v>0</v>
          </cell>
          <cell r="P37">
            <v>0</v>
          </cell>
          <cell r="Q37">
            <v>0</v>
          </cell>
          <cell r="R37">
            <v>29451.703999999998</v>
          </cell>
          <cell r="S37">
            <v>66.935690909090908</v>
          </cell>
        </row>
        <row r="38">
          <cell r="A38">
            <v>19</v>
          </cell>
          <cell r="B38" t="str">
            <v>Nwangala</v>
          </cell>
          <cell r="C38" t="str">
            <v>Ridoni</v>
          </cell>
          <cell r="D38">
            <v>0.84</v>
          </cell>
          <cell r="E38">
            <v>289.5</v>
          </cell>
          <cell r="F38">
            <v>127380</v>
          </cell>
          <cell r="G38">
            <v>151.19999999999999</v>
          </cell>
          <cell r="H38">
            <v>188.95799999999997</v>
          </cell>
          <cell r="I38">
            <v>579.51599999999996</v>
          </cell>
          <cell r="J38">
            <v>1272.4739999999999</v>
          </cell>
          <cell r="K38">
            <v>2351.8319999999999</v>
          </cell>
          <cell r="L38">
            <v>5081.79</v>
          </cell>
          <cell r="M38">
            <v>8643.348</v>
          </cell>
          <cell r="N38">
            <v>8049.4259999999995</v>
          </cell>
          <cell r="O38">
            <v>0</v>
          </cell>
          <cell r="P38">
            <v>0</v>
          </cell>
          <cell r="Q38">
            <v>0</v>
          </cell>
          <cell r="R38">
            <v>26318.544000000002</v>
          </cell>
          <cell r="S38">
            <v>59.814872727272729</v>
          </cell>
        </row>
        <row r="39">
          <cell r="A39">
            <v>20</v>
          </cell>
          <cell r="B39" t="str">
            <v>Muenze</v>
          </cell>
          <cell r="C39" t="str">
            <v>Makonga</v>
          </cell>
          <cell r="D39">
            <v>0.96</v>
          </cell>
          <cell r="E39">
            <v>289.5</v>
          </cell>
          <cell r="F39">
            <v>127380</v>
          </cell>
          <cell r="G39">
            <v>172.79999999999998</v>
          </cell>
          <cell r="H39">
            <v>215.95199999999997</v>
          </cell>
          <cell r="I39">
            <v>662.30399999999997</v>
          </cell>
          <cell r="J39">
            <v>1454.2559999999999</v>
          </cell>
          <cell r="K39">
            <v>2687.808</v>
          </cell>
          <cell r="L39">
            <v>5807.76</v>
          </cell>
          <cell r="M39">
            <v>9878.112000000001</v>
          </cell>
          <cell r="N39">
            <v>9199.3439999999991</v>
          </cell>
          <cell r="O39">
            <v>0</v>
          </cell>
          <cell r="P39">
            <v>0</v>
          </cell>
          <cell r="Q39">
            <v>0</v>
          </cell>
          <cell r="R39">
            <v>30078.336000000003</v>
          </cell>
          <cell r="S39">
            <v>68.359854545454553</v>
          </cell>
        </row>
        <row r="40">
          <cell r="A40">
            <v>21</v>
          </cell>
          <cell r="B40" t="str">
            <v>Nkulu</v>
          </cell>
          <cell r="C40" t="str">
            <v>Mwika</v>
          </cell>
          <cell r="D40">
            <v>0.96</v>
          </cell>
          <cell r="E40">
            <v>302.36666666666667</v>
          </cell>
          <cell r="F40">
            <v>133041.33333333334</v>
          </cell>
          <cell r="G40">
            <v>172.79999999999998</v>
          </cell>
          <cell r="H40">
            <v>215.95199999999997</v>
          </cell>
          <cell r="I40">
            <v>662.30399999999997</v>
          </cell>
          <cell r="J40">
            <v>1454.2559999999999</v>
          </cell>
          <cell r="K40">
            <v>2687.808</v>
          </cell>
          <cell r="L40">
            <v>5807.76</v>
          </cell>
          <cell r="M40">
            <v>9878.112000000001</v>
          </cell>
          <cell r="N40">
            <v>11101.552000000001</v>
          </cell>
          <cell r="O40">
            <v>0</v>
          </cell>
          <cell r="P40">
            <v>0</v>
          </cell>
          <cell r="Q40">
            <v>0</v>
          </cell>
          <cell r="R40">
            <v>31980.544000000002</v>
          </cell>
          <cell r="S40">
            <v>72.683054545454553</v>
          </cell>
        </row>
        <row r="41">
          <cell r="A41">
            <v>22</v>
          </cell>
          <cell r="B41" t="str">
            <v>Nkyungu</v>
          </cell>
          <cell r="C41" t="str">
            <v>Omeli</v>
          </cell>
          <cell r="D41">
            <v>0.96</v>
          </cell>
          <cell r="E41">
            <v>289.5</v>
          </cell>
          <cell r="F41">
            <v>127380</v>
          </cell>
          <cell r="G41">
            <v>172.79999999999998</v>
          </cell>
          <cell r="H41">
            <v>215.95199999999997</v>
          </cell>
          <cell r="I41">
            <v>662.30399999999997</v>
          </cell>
          <cell r="J41">
            <v>1454.2559999999999</v>
          </cell>
          <cell r="K41">
            <v>2687.808</v>
          </cell>
          <cell r="L41">
            <v>5807.76</v>
          </cell>
          <cell r="M41">
            <v>9878.112000000001</v>
          </cell>
          <cell r="N41">
            <v>9199.3439999999991</v>
          </cell>
          <cell r="O41">
            <v>0</v>
          </cell>
          <cell r="P41">
            <v>0</v>
          </cell>
          <cell r="Q41">
            <v>0</v>
          </cell>
          <cell r="R41">
            <v>30078.336000000003</v>
          </cell>
          <cell r="S41">
            <v>68.359854545454553</v>
          </cell>
        </row>
        <row r="42">
          <cell r="A42">
            <v>23</v>
          </cell>
          <cell r="B42" t="str">
            <v>Omanga</v>
          </cell>
          <cell r="C42" t="str">
            <v>Wedy</v>
          </cell>
          <cell r="D42">
            <v>0.94</v>
          </cell>
          <cell r="E42">
            <v>289.5</v>
          </cell>
          <cell r="F42">
            <v>127380</v>
          </cell>
          <cell r="G42">
            <v>169.2</v>
          </cell>
          <cell r="H42">
            <v>211.45299999999997</v>
          </cell>
          <cell r="I42">
            <v>648.50599999999997</v>
          </cell>
          <cell r="J42">
            <v>1423.9589999999998</v>
          </cell>
          <cell r="K42">
            <v>2631.8119999999999</v>
          </cell>
          <cell r="L42">
            <v>5686.7649999999994</v>
          </cell>
          <cell r="M42">
            <v>9672.3179999999993</v>
          </cell>
          <cell r="N42">
            <v>9007.6909999999989</v>
          </cell>
          <cell r="O42">
            <v>0</v>
          </cell>
          <cell r="P42">
            <v>0</v>
          </cell>
          <cell r="Q42">
            <v>0</v>
          </cell>
          <cell r="R42">
            <v>29451.703999999998</v>
          </cell>
          <cell r="S42">
            <v>66.935690909090908</v>
          </cell>
        </row>
        <row r="43">
          <cell r="A43">
            <v>24</v>
          </cell>
          <cell r="B43" t="str">
            <v>Rashidi</v>
          </cell>
          <cell r="C43" t="str">
            <v>Lunyenye</v>
          </cell>
          <cell r="D43">
            <v>0.9</v>
          </cell>
          <cell r="E43">
            <v>289.5</v>
          </cell>
          <cell r="F43">
            <v>127380</v>
          </cell>
          <cell r="G43">
            <v>162</v>
          </cell>
          <cell r="H43">
            <v>202.45499999999998</v>
          </cell>
          <cell r="I43">
            <v>620.91</v>
          </cell>
          <cell r="J43">
            <v>1363.365</v>
          </cell>
          <cell r="K43">
            <v>2519.8200000000002</v>
          </cell>
          <cell r="L43">
            <v>5444.7750000000005</v>
          </cell>
          <cell r="M43">
            <v>9260.7300000000014</v>
          </cell>
          <cell r="N43">
            <v>8624.3850000000002</v>
          </cell>
          <cell r="O43">
            <v>0</v>
          </cell>
          <cell r="P43">
            <v>0</v>
          </cell>
          <cell r="Q43">
            <v>0</v>
          </cell>
          <cell r="R43">
            <v>28198.440000000002</v>
          </cell>
          <cell r="S43">
            <v>64.087363636363648</v>
          </cell>
        </row>
        <row r="44">
          <cell r="A44">
            <v>25</v>
          </cell>
          <cell r="B44" t="str">
            <v>Nkyungu</v>
          </cell>
          <cell r="C44" t="str">
            <v>Omeli</v>
          </cell>
          <cell r="D44">
            <v>0.9</v>
          </cell>
          <cell r="E44">
            <v>289.5</v>
          </cell>
          <cell r="F44">
            <v>127380</v>
          </cell>
          <cell r="G44">
            <v>162</v>
          </cell>
          <cell r="H44">
            <v>202.45499999999998</v>
          </cell>
          <cell r="I44">
            <v>620.91</v>
          </cell>
          <cell r="J44">
            <v>1363.365</v>
          </cell>
          <cell r="K44">
            <v>2519.8200000000002</v>
          </cell>
          <cell r="L44">
            <v>5444.7750000000005</v>
          </cell>
          <cell r="M44">
            <v>9260.7300000000014</v>
          </cell>
          <cell r="N44">
            <v>8624.3850000000002</v>
          </cell>
          <cell r="O44">
            <v>0</v>
          </cell>
          <cell r="P44">
            <v>0</v>
          </cell>
          <cell r="Q44">
            <v>0</v>
          </cell>
          <cell r="R44">
            <v>28198.440000000002</v>
          </cell>
          <cell r="S44">
            <v>64.087363636363648</v>
          </cell>
        </row>
        <row r="45">
          <cell r="A45">
            <v>26</v>
          </cell>
          <cell r="B45" t="str">
            <v>Butunka</v>
          </cell>
          <cell r="C45" t="str">
            <v>Kabenga</v>
          </cell>
          <cell r="D45">
            <v>0.82000000000000006</v>
          </cell>
          <cell r="E45">
            <v>289.5</v>
          </cell>
          <cell r="F45">
            <v>127380</v>
          </cell>
          <cell r="G45">
            <v>147.60000000000002</v>
          </cell>
          <cell r="H45">
            <v>184.459</v>
          </cell>
          <cell r="I45">
            <v>565.71800000000007</v>
          </cell>
          <cell r="J45">
            <v>1242.1769999999999</v>
          </cell>
          <cell r="K45">
            <v>2295.8360000000002</v>
          </cell>
          <cell r="L45">
            <v>4960.7950000000001</v>
          </cell>
          <cell r="M45">
            <v>8437.5540000000019</v>
          </cell>
          <cell r="N45">
            <v>7857.7730000000001</v>
          </cell>
          <cell r="O45">
            <v>0</v>
          </cell>
          <cell r="P45">
            <v>0</v>
          </cell>
          <cell r="Q45">
            <v>0</v>
          </cell>
          <cell r="R45">
            <v>25691.912000000004</v>
          </cell>
          <cell r="S45">
            <v>58.390709090909098</v>
          </cell>
        </row>
        <row r="46">
          <cell r="A46">
            <v>27</v>
          </cell>
          <cell r="B46" t="str">
            <v>Matobo</v>
          </cell>
          <cell r="C46" t="str">
            <v>Olivier</v>
          </cell>
          <cell r="D46">
            <v>1</v>
          </cell>
          <cell r="E46">
            <v>289.5</v>
          </cell>
          <cell r="F46">
            <v>127380</v>
          </cell>
          <cell r="G46">
            <v>180</v>
          </cell>
          <cell r="H46">
            <v>224.95</v>
          </cell>
          <cell r="I46">
            <v>689.9</v>
          </cell>
          <cell r="J46">
            <v>1514.85</v>
          </cell>
          <cell r="K46">
            <v>2799.8</v>
          </cell>
          <cell r="L46">
            <v>6049.75</v>
          </cell>
          <cell r="M46">
            <v>10289.700000000001</v>
          </cell>
          <cell r="N46">
            <v>9582.65</v>
          </cell>
          <cell r="O46">
            <v>0</v>
          </cell>
          <cell r="P46">
            <v>0</v>
          </cell>
          <cell r="Q46">
            <v>0</v>
          </cell>
          <cell r="R46">
            <v>31331.599999999999</v>
          </cell>
          <cell r="S46">
            <v>71.208181818181814</v>
          </cell>
        </row>
        <row r="47">
          <cell r="A47">
            <v>28</v>
          </cell>
          <cell r="B47" t="str">
            <v>Kibwana</v>
          </cell>
          <cell r="C47" t="str">
            <v>Matanda</v>
          </cell>
          <cell r="D47">
            <v>1</v>
          </cell>
          <cell r="E47">
            <v>289.5</v>
          </cell>
          <cell r="F47">
            <v>127380</v>
          </cell>
          <cell r="G47">
            <v>180</v>
          </cell>
          <cell r="H47">
            <v>224.95</v>
          </cell>
          <cell r="I47">
            <v>689.9</v>
          </cell>
          <cell r="J47">
            <v>1514.85</v>
          </cell>
          <cell r="K47">
            <v>2799.8</v>
          </cell>
          <cell r="L47">
            <v>6049.75</v>
          </cell>
          <cell r="M47">
            <v>10289.700000000001</v>
          </cell>
          <cell r="N47">
            <v>9582.65</v>
          </cell>
          <cell r="O47">
            <v>0</v>
          </cell>
          <cell r="P47">
            <v>0</v>
          </cell>
          <cell r="Q47">
            <v>0</v>
          </cell>
          <cell r="R47">
            <v>31331.599999999999</v>
          </cell>
          <cell r="S47">
            <v>71.208181818181814</v>
          </cell>
        </row>
        <row r="48">
          <cell r="A48">
            <v>29</v>
          </cell>
          <cell r="B48" t="str">
            <v>Kasosnso</v>
          </cell>
          <cell r="C48" t="str">
            <v>Semeti</v>
          </cell>
          <cell r="D48">
            <v>0.92</v>
          </cell>
          <cell r="E48">
            <v>77.2</v>
          </cell>
          <cell r="F48">
            <v>33968</v>
          </cell>
          <cell r="G48">
            <v>165.6</v>
          </cell>
          <cell r="H48">
            <v>206.95400000000001</v>
          </cell>
          <cell r="I48">
            <v>634.70799999999997</v>
          </cell>
          <cell r="J48">
            <v>1393.662</v>
          </cell>
          <cell r="K48">
            <v>1189.9280000000001</v>
          </cell>
          <cell r="L48">
            <v>0</v>
          </cell>
          <cell r="M48">
            <v>0</v>
          </cell>
          <cell r="N48">
            <v>0</v>
          </cell>
          <cell r="O48">
            <v>0</v>
          </cell>
          <cell r="P48">
            <v>0</v>
          </cell>
          <cell r="Q48">
            <v>0</v>
          </cell>
          <cell r="R48">
            <v>3590.8519999999999</v>
          </cell>
          <cell r="S48">
            <v>8.1610272727272726</v>
          </cell>
        </row>
        <row r="49">
          <cell r="A49">
            <v>30</v>
          </cell>
          <cell r="B49" t="str">
            <v>Mutombo</v>
          </cell>
          <cell r="C49" t="str">
            <v>Ngoy</v>
          </cell>
          <cell r="D49">
            <v>0.9</v>
          </cell>
          <cell r="E49">
            <v>77.2</v>
          </cell>
          <cell r="F49">
            <v>33968</v>
          </cell>
          <cell r="G49">
            <v>162</v>
          </cell>
          <cell r="H49">
            <v>202.45499999999998</v>
          </cell>
          <cell r="I49">
            <v>620.91</v>
          </cell>
          <cell r="J49">
            <v>1363.365</v>
          </cell>
          <cell r="K49">
            <v>1164.0600000000002</v>
          </cell>
          <cell r="L49">
            <v>0</v>
          </cell>
          <cell r="M49">
            <v>0</v>
          </cell>
          <cell r="N49">
            <v>0</v>
          </cell>
          <cell r="O49">
            <v>0</v>
          </cell>
          <cell r="P49">
            <v>0</v>
          </cell>
          <cell r="Q49">
            <v>0</v>
          </cell>
          <cell r="R49">
            <v>3512.79</v>
          </cell>
          <cell r="S49">
            <v>7.9836136363636365</v>
          </cell>
        </row>
        <row r="50">
          <cell r="A50">
            <v>31</v>
          </cell>
          <cell r="B50" t="str">
            <v>Shabani</v>
          </cell>
          <cell r="C50" t="str">
            <v xml:space="preserve"> Wa Shabani</v>
          </cell>
          <cell r="D50">
            <v>0.98</v>
          </cell>
          <cell r="E50">
            <v>77.2</v>
          </cell>
          <cell r="F50">
            <v>33968</v>
          </cell>
          <cell r="G50">
            <v>176.4</v>
          </cell>
          <cell r="H50">
            <v>220.45099999999999</v>
          </cell>
          <cell r="I50">
            <v>676.10199999999998</v>
          </cell>
          <cell r="J50">
            <v>1484.5529999999999</v>
          </cell>
          <cell r="K50">
            <v>1267.5320000000002</v>
          </cell>
          <cell r="L50">
            <v>0</v>
          </cell>
          <cell r="M50">
            <v>0</v>
          </cell>
          <cell r="N50">
            <v>0</v>
          </cell>
          <cell r="O50">
            <v>0</v>
          </cell>
          <cell r="P50">
            <v>0</v>
          </cell>
          <cell r="Q50">
            <v>0</v>
          </cell>
          <cell r="R50">
            <v>3825.038</v>
          </cell>
          <cell r="S50">
            <v>8.6932681818181816</v>
          </cell>
        </row>
        <row r="51">
          <cell r="A51">
            <v>32</v>
          </cell>
          <cell r="B51" t="str">
            <v>Tshiruza</v>
          </cell>
          <cell r="C51" t="str">
            <v>Bugeme</v>
          </cell>
          <cell r="D51">
            <v>0.88</v>
          </cell>
          <cell r="E51">
            <v>77.2</v>
          </cell>
          <cell r="F51">
            <v>33968</v>
          </cell>
          <cell r="G51">
            <v>158.4</v>
          </cell>
          <cell r="H51">
            <v>197.95599999999999</v>
          </cell>
          <cell r="I51">
            <v>607.11199999999997</v>
          </cell>
          <cell r="J51">
            <v>1333.068</v>
          </cell>
          <cell r="K51">
            <v>1138.192</v>
          </cell>
          <cell r="L51">
            <v>0</v>
          </cell>
          <cell r="M51">
            <v>0</v>
          </cell>
          <cell r="N51">
            <v>0</v>
          </cell>
          <cell r="O51">
            <v>0</v>
          </cell>
          <cell r="P51">
            <v>0</v>
          </cell>
          <cell r="Q51">
            <v>0</v>
          </cell>
          <cell r="R51">
            <v>3434.7280000000001</v>
          </cell>
          <cell r="S51">
            <v>7.8062000000000005</v>
          </cell>
        </row>
        <row r="52">
          <cell r="A52">
            <v>33</v>
          </cell>
          <cell r="B52" t="str">
            <v>Radjabu</v>
          </cell>
          <cell r="C52" t="str">
            <v>Pole Pole</v>
          </cell>
          <cell r="D52">
            <v>0.94</v>
          </cell>
          <cell r="E52">
            <v>77.2</v>
          </cell>
          <cell r="F52">
            <v>33968</v>
          </cell>
          <cell r="G52">
            <v>169.2</v>
          </cell>
          <cell r="H52">
            <v>211.45299999999997</v>
          </cell>
          <cell r="I52">
            <v>648.50599999999997</v>
          </cell>
          <cell r="J52">
            <v>1423.9589999999998</v>
          </cell>
          <cell r="K52">
            <v>1215.796</v>
          </cell>
          <cell r="L52">
            <v>0</v>
          </cell>
          <cell r="M52">
            <v>0</v>
          </cell>
          <cell r="N52">
            <v>0</v>
          </cell>
          <cell r="O52">
            <v>0</v>
          </cell>
          <cell r="P52">
            <v>0</v>
          </cell>
          <cell r="Q52">
            <v>0</v>
          </cell>
          <cell r="R52">
            <v>3668.9139999999998</v>
          </cell>
          <cell r="S52">
            <v>8.3384409090909077</v>
          </cell>
        </row>
        <row r="53">
          <cell r="A53">
            <v>34</v>
          </cell>
          <cell r="B53" t="str">
            <v>Mujinga</v>
          </cell>
          <cell r="C53" t="str">
            <v>Lenge</v>
          </cell>
          <cell r="D53">
            <v>0.94</v>
          </cell>
          <cell r="E53">
            <v>77.2</v>
          </cell>
          <cell r="F53">
            <v>33968</v>
          </cell>
          <cell r="G53">
            <v>169.2</v>
          </cell>
          <cell r="H53">
            <v>211.45299999999997</v>
          </cell>
          <cell r="I53">
            <v>648.50599999999997</v>
          </cell>
          <cell r="J53">
            <v>1423.9589999999998</v>
          </cell>
          <cell r="K53">
            <v>1215.796</v>
          </cell>
          <cell r="L53">
            <v>0</v>
          </cell>
          <cell r="M53">
            <v>0</v>
          </cell>
          <cell r="N53">
            <v>0</v>
          </cell>
          <cell r="O53">
            <v>0</v>
          </cell>
          <cell r="P53">
            <v>0</v>
          </cell>
          <cell r="Q53">
            <v>0</v>
          </cell>
          <cell r="R53">
            <v>3668.9139999999998</v>
          </cell>
          <cell r="S53">
            <v>8.3384409090909077</v>
          </cell>
        </row>
        <row r="54">
          <cell r="A54">
            <v>35</v>
          </cell>
          <cell r="B54" t="str">
            <v>Kabwita</v>
          </cell>
          <cell r="C54" t="str">
            <v>Kalonda</v>
          </cell>
          <cell r="D54">
            <v>0.98</v>
          </cell>
          <cell r="E54">
            <v>77.2</v>
          </cell>
          <cell r="F54">
            <v>33968</v>
          </cell>
          <cell r="G54">
            <v>176.4</v>
          </cell>
          <cell r="H54">
            <v>220.45099999999999</v>
          </cell>
          <cell r="I54">
            <v>676.10199999999998</v>
          </cell>
          <cell r="J54">
            <v>1484.5529999999999</v>
          </cell>
          <cell r="K54">
            <v>1267.5320000000002</v>
          </cell>
          <cell r="L54">
            <v>0</v>
          </cell>
          <cell r="M54">
            <v>0</v>
          </cell>
          <cell r="N54">
            <v>0</v>
          </cell>
          <cell r="O54">
            <v>0</v>
          </cell>
          <cell r="P54">
            <v>0</v>
          </cell>
          <cell r="Q54">
            <v>0</v>
          </cell>
          <cell r="R54">
            <v>3825.038</v>
          </cell>
          <cell r="S54">
            <v>8.6932681818181816</v>
          </cell>
        </row>
        <row r="55">
          <cell r="A55">
            <v>36</v>
          </cell>
          <cell r="B55" t="str">
            <v>Mweswa</v>
          </cell>
          <cell r="C55" t="str">
            <v>Daniel</v>
          </cell>
          <cell r="D55">
            <v>0.98</v>
          </cell>
          <cell r="E55">
            <v>77.2</v>
          </cell>
          <cell r="F55">
            <v>33968</v>
          </cell>
          <cell r="G55">
            <v>176.4</v>
          </cell>
          <cell r="H55">
            <v>220.45099999999999</v>
          </cell>
          <cell r="I55">
            <v>676.10199999999998</v>
          </cell>
          <cell r="J55">
            <v>1484.5529999999999</v>
          </cell>
          <cell r="K55">
            <v>1267.5320000000002</v>
          </cell>
          <cell r="L55">
            <v>0</v>
          </cell>
          <cell r="M55">
            <v>0</v>
          </cell>
          <cell r="N55">
            <v>0</v>
          </cell>
          <cell r="O55">
            <v>0</v>
          </cell>
          <cell r="P55">
            <v>0</v>
          </cell>
          <cell r="Q55">
            <v>0</v>
          </cell>
          <cell r="R55">
            <v>3825.038</v>
          </cell>
          <cell r="S55">
            <v>8.6932681818181816</v>
          </cell>
        </row>
        <row r="56">
          <cell r="A56">
            <v>37</v>
          </cell>
          <cell r="B56" t="str">
            <v>Bwami</v>
          </cell>
          <cell r="C56" t="str">
            <v>Lusu</v>
          </cell>
          <cell r="D56">
            <v>0.96</v>
          </cell>
          <cell r="E56">
            <v>289.5</v>
          </cell>
          <cell r="F56">
            <v>127380</v>
          </cell>
          <cell r="G56">
            <v>172.79999999999998</v>
          </cell>
          <cell r="H56">
            <v>215.95199999999997</v>
          </cell>
          <cell r="I56">
            <v>662.30399999999997</v>
          </cell>
          <cell r="J56">
            <v>1454.2559999999999</v>
          </cell>
          <cell r="K56">
            <v>2687.808</v>
          </cell>
          <cell r="L56">
            <v>5807.76</v>
          </cell>
          <cell r="M56">
            <v>9878.112000000001</v>
          </cell>
          <cell r="N56">
            <v>9199.3439999999991</v>
          </cell>
          <cell r="O56">
            <v>0</v>
          </cell>
          <cell r="P56">
            <v>0</v>
          </cell>
          <cell r="Q56">
            <v>0</v>
          </cell>
          <cell r="R56">
            <v>30078.336000000003</v>
          </cell>
          <cell r="S56">
            <v>68.359854545454553</v>
          </cell>
        </row>
        <row r="57">
          <cell r="A57">
            <v>38</v>
          </cell>
          <cell r="B57" t="str">
            <v>Kikongo</v>
          </cell>
          <cell r="C57" t="str">
            <v>Musanya</v>
          </cell>
          <cell r="D57">
            <v>1</v>
          </cell>
          <cell r="E57">
            <v>77.2</v>
          </cell>
          <cell r="F57">
            <v>33968</v>
          </cell>
          <cell r="G57">
            <v>180</v>
          </cell>
          <cell r="H57">
            <v>224.95</v>
          </cell>
          <cell r="I57">
            <v>689.9</v>
          </cell>
          <cell r="J57">
            <v>1514.85</v>
          </cell>
          <cell r="K57">
            <v>1293.4000000000001</v>
          </cell>
          <cell r="L57">
            <v>0</v>
          </cell>
          <cell r="M57">
            <v>0</v>
          </cell>
          <cell r="N57">
            <v>0</v>
          </cell>
          <cell r="O57">
            <v>0</v>
          </cell>
          <cell r="P57">
            <v>0</v>
          </cell>
          <cell r="Q57">
            <v>0</v>
          </cell>
          <cell r="R57">
            <v>3903.1</v>
          </cell>
          <cell r="S57">
            <v>8.8706818181818186</v>
          </cell>
        </row>
        <row r="58">
          <cell r="A58">
            <v>39</v>
          </cell>
          <cell r="B58" t="str">
            <v xml:space="preserve">Kasangu </v>
          </cell>
          <cell r="C58" t="str">
            <v>Kalanzi</v>
          </cell>
          <cell r="D58">
            <v>1</v>
          </cell>
          <cell r="E58">
            <v>77.2</v>
          </cell>
          <cell r="F58">
            <v>33968</v>
          </cell>
          <cell r="G58">
            <v>180</v>
          </cell>
          <cell r="H58">
            <v>224.95</v>
          </cell>
          <cell r="I58">
            <v>689.9</v>
          </cell>
          <cell r="J58">
            <v>1514.85</v>
          </cell>
          <cell r="K58">
            <v>1293.4000000000001</v>
          </cell>
          <cell r="L58">
            <v>0</v>
          </cell>
          <cell r="M58">
            <v>0</v>
          </cell>
          <cell r="N58">
            <v>0</v>
          </cell>
          <cell r="O58">
            <v>0</v>
          </cell>
          <cell r="P58">
            <v>0</v>
          </cell>
          <cell r="Q58">
            <v>0</v>
          </cell>
          <cell r="R58">
            <v>3903.1</v>
          </cell>
          <cell r="S58">
            <v>8.8706818181818186</v>
          </cell>
        </row>
        <row r="59">
          <cell r="A59">
            <v>40</v>
          </cell>
          <cell r="B59" t="str">
            <v>Mbuyu Ngoy</v>
          </cell>
          <cell r="C59" t="str">
            <v>Patrice</v>
          </cell>
          <cell r="D59">
            <v>1</v>
          </cell>
          <cell r="E59">
            <v>77.2</v>
          </cell>
          <cell r="F59">
            <v>33968</v>
          </cell>
          <cell r="G59">
            <v>180</v>
          </cell>
          <cell r="H59">
            <v>224.95</v>
          </cell>
          <cell r="I59">
            <v>689.9</v>
          </cell>
          <cell r="J59">
            <v>1514.85</v>
          </cell>
          <cell r="K59">
            <v>1293.4000000000001</v>
          </cell>
          <cell r="L59">
            <v>0</v>
          </cell>
          <cell r="M59">
            <v>0</v>
          </cell>
          <cell r="N59">
            <v>0</v>
          </cell>
          <cell r="O59">
            <v>0</v>
          </cell>
          <cell r="P59">
            <v>0</v>
          </cell>
          <cell r="Q59">
            <v>0</v>
          </cell>
          <cell r="R59">
            <v>3903.1</v>
          </cell>
          <cell r="S59">
            <v>8.8706818181818186</v>
          </cell>
        </row>
        <row r="60">
          <cell r="A60">
            <v>41</v>
          </cell>
          <cell r="B60" t="str">
            <v>Mbuyu Ngoy</v>
          </cell>
          <cell r="C60" t="str">
            <v>Patrice</v>
          </cell>
          <cell r="D60">
            <v>1</v>
          </cell>
          <cell r="E60">
            <v>77.2</v>
          </cell>
          <cell r="F60">
            <v>33968</v>
          </cell>
          <cell r="G60">
            <v>180</v>
          </cell>
          <cell r="H60">
            <v>224.95</v>
          </cell>
          <cell r="I60">
            <v>689.9</v>
          </cell>
          <cell r="J60">
            <v>1514.85</v>
          </cell>
          <cell r="K60">
            <v>1293.4000000000001</v>
          </cell>
          <cell r="L60">
            <v>0</v>
          </cell>
          <cell r="M60">
            <v>0</v>
          </cell>
          <cell r="N60">
            <v>0</v>
          </cell>
          <cell r="O60">
            <v>0</v>
          </cell>
          <cell r="P60">
            <v>0</v>
          </cell>
          <cell r="Q60">
            <v>0</v>
          </cell>
          <cell r="R60">
            <v>3903.1</v>
          </cell>
          <cell r="S60">
            <v>8.8706818181818186</v>
          </cell>
        </row>
        <row r="61">
          <cell r="A61">
            <v>42</v>
          </cell>
        </row>
        <row r="62">
          <cell r="A62">
            <v>43</v>
          </cell>
        </row>
        <row r="63">
          <cell r="A63">
            <v>44</v>
          </cell>
        </row>
        <row r="64">
          <cell r="A64">
            <v>45</v>
          </cell>
        </row>
        <row r="65">
          <cell r="A65">
            <v>46</v>
          </cell>
        </row>
        <row r="66">
          <cell r="A66">
            <v>47</v>
          </cell>
        </row>
      </sheetData>
      <sheetData sheetId="3" refreshError="1"/>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onnées_salaires"/>
      <sheetName val="CPR"/>
      <sheetName val="Impression_fiches"/>
      <sheetName val="5.1 - Congés - suivi détaillé"/>
      <sheetName val="2 - Grille Salaires"/>
      <sheetName val="6 - Salaires"/>
    </sheetNames>
    <sheetDataSet>
      <sheetData sheetId="0" refreshError="1"/>
      <sheetData sheetId="1" refreshError="1"/>
      <sheetData sheetId="2" refreshError="1">
        <row r="19">
          <cell r="A19" t="str">
            <v xml:space="preserve">Identifiant </v>
          </cell>
          <cell r="B19" t="str">
            <v xml:space="preserve">Prénom </v>
          </cell>
          <cell r="C19" t="str">
            <v xml:space="preserve">Nom </v>
          </cell>
          <cell r="D19" t="str">
            <v xml:space="preserve">Taux pondération famille </v>
          </cell>
          <cell r="E19" t="str">
            <v>Salaire Dollars</v>
          </cell>
          <cell r="F19" t="str">
            <v>Revenu imposable FRC</v>
          </cell>
          <cell r="G19" t="str">
            <v>Tranche 1</v>
          </cell>
          <cell r="H19" t="str">
            <v>Tranche 2</v>
          </cell>
          <cell r="I19" t="str">
            <v>Tranche 3</v>
          </cell>
          <cell r="J19" t="str">
            <v>Tranche 4</v>
          </cell>
          <cell r="K19" t="str">
            <v>Tranche 5</v>
          </cell>
          <cell r="L19" t="str">
            <v>Tranche 6</v>
          </cell>
          <cell r="M19" t="str">
            <v>Tranche 7</v>
          </cell>
          <cell r="N19" t="str">
            <v>Tranche 8</v>
          </cell>
          <cell r="O19" t="str">
            <v>Tranche 9</v>
          </cell>
          <cell r="P19" t="str">
            <v>Tranche 10</v>
          </cell>
          <cell r="Q19" t="str">
            <v>Tranche 11</v>
          </cell>
          <cell r="R19" t="str">
            <v>TOTAL impôts FRC</v>
          </cell>
          <cell r="S19" t="str">
            <v xml:space="preserve">Total impôts $ </v>
          </cell>
        </row>
        <row r="20">
          <cell r="A20">
            <v>1</v>
          </cell>
          <cell r="B20" t="str">
            <v>Akili</v>
          </cell>
          <cell r="C20" t="str">
            <v>Mali</v>
          </cell>
          <cell r="D20">
            <v>0.96</v>
          </cell>
          <cell r="E20">
            <v>289.5</v>
          </cell>
          <cell r="F20">
            <v>127380</v>
          </cell>
          <cell r="G20">
            <v>172.79999999999998</v>
          </cell>
          <cell r="H20">
            <v>215.95199999999997</v>
          </cell>
          <cell r="I20">
            <v>662.30399999999997</v>
          </cell>
          <cell r="J20">
            <v>1454.2559999999999</v>
          </cell>
          <cell r="K20">
            <v>2687.808</v>
          </cell>
          <cell r="L20">
            <v>5807.76</v>
          </cell>
          <cell r="M20">
            <v>9878.112000000001</v>
          </cell>
          <cell r="N20">
            <v>9199.3439999999991</v>
          </cell>
          <cell r="O20">
            <v>0</v>
          </cell>
          <cell r="P20">
            <v>0</v>
          </cell>
          <cell r="Q20">
            <v>0</v>
          </cell>
          <cell r="R20">
            <v>30078.336000000003</v>
          </cell>
          <cell r="S20">
            <v>68.359854545454553</v>
          </cell>
        </row>
        <row r="21">
          <cell r="A21">
            <v>2</v>
          </cell>
          <cell r="B21" t="str">
            <v>Bade Wa</v>
          </cell>
          <cell r="C21" t="str">
            <v>Freddy</v>
          </cell>
          <cell r="D21">
            <v>0.94</v>
          </cell>
          <cell r="E21">
            <v>289.5</v>
          </cell>
          <cell r="F21">
            <v>127380</v>
          </cell>
          <cell r="G21">
            <v>169.2</v>
          </cell>
          <cell r="H21">
            <v>211.45299999999997</v>
          </cell>
          <cell r="I21">
            <v>648.50599999999997</v>
          </cell>
          <cell r="J21">
            <v>1423.9589999999998</v>
          </cell>
          <cell r="K21">
            <v>2631.8119999999999</v>
          </cell>
          <cell r="L21">
            <v>5686.7649999999994</v>
          </cell>
          <cell r="M21">
            <v>9672.3179999999993</v>
          </cell>
          <cell r="N21">
            <v>9007.6909999999989</v>
          </cell>
          <cell r="O21">
            <v>0</v>
          </cell>
          <cell r="P21">
            <v>0</v>
          </cell>
          <cell r="Q21">
            <v>0</v>
          </cell>
          <cell r="R21">
            <v>29451.703999999998</v>
          </cell>
          <cell r="S21">
            <v>66.935690909090908</v>
          </cell>
        </row>
        <row r="22">
          <cell r="A22">
            <v>3</v>
          </cell>
          <cell r="B22" t="str">
            <v>Bondo</v>
          </cell>
          <cell r="C22" t="str">
            <v>Kazadi</v>
          </cell>
          <cell r="D22">
            <v>0.98</v>
          </cell>
          <cell r="E22">
            <v>289.5</v>
          </cell>
          <cell r="F22">
            <v>127380</v>
          </cell>
          <cell r="G22">
            <v>176.4</v>
          </cell>
          <cell r="H22">
            <v>220.45099999999999</v>
          </cell>
          <cell r="I22">
            <v>676.10199999999998</v>
          </cell>
          <cell r="J22">
            <v>1484.5529999999999</v>
          </cell>
          <cell r="K22">
            <v>2743.8040000000001</v>
          </cell>
          <cell r="L22">
            <v>5928.7550000000001</v>
          </cell>
          <cell r="M22">
            <v>10083.906000000001</v>
          </cell>
          <cell r="N22">
            <v>9390.9969999999994</v>
          </cell>
          <cell r="O22">
            <v>0</v>
          </cell>
          <cell r="P22">
            <v>0</v>
          </cell>
          <cell r="Q22">
            <v>0</v>
          </cell>
          <cell r="R22">
            <v>30704.967999999997</v>
          </cell>
          <cell r="S22">
            <v>69.784018181818169</v>
          </cell>
        </row>
        <row r="23">
          <cell r="A23">
            <v>4</v>
          </cell>
          <cell r="B23" t="str">
            <v>Ilungh</v>
          </cell>
          <cell r="C23" t="str">
            <v>Lutahe</v>
          </cell>
          <cell r="D23">
            <v>0.88</v>
          </cell>
          <cell r="E23">
            <v>289.5</v>
          </cell>
          <cell r="F23">
            <v>127380</v>
          </cell>
          <cell r="G23">
            <v>158.4</v>
          </cell>
          <cell r="H23">
            <v>197.95599999999999</v>
          </cell>
          <cell r="I23">
            <v>607.11199999999997</v>
          </cell>
          <cell r="J23">
            <v>1333.068</v>
          </cell>
          <cell r="K23">
            <v>2463.8240000000001</v>
          </cell>
          <cell r="L23">
            <v>5323.78</v>
          </cell>
          <cell r="M23">
            <v>9054.9360000000015</v>
          </cell>
          <cell r="N23">
            <v>8432.732</v>
          </cell>
          <cell r="O23">
            <v>0</v>
          </cell>
          <cell r="P23">
            <v>0</v>
          </cell>
          <cell r="Q23">
            <v>0</v>
          </cell>
          <cell r="R23">
            <v>27571.808000000001</v>
          </cell>
          <cell r="S23">
            <v>62.663200000000003</v>
          </cell>
        </row>
        <row r="24">
          <cell r="A24">
            <v>5</v>
          </cell>
          <cell r="B24" t="str">
            <v>Kahenga</v>
          </cell>
          <cell r="C24" t="str">
            <v>Mulabi</v>
          </cell>
          <cell r="D24">
            <v>0.96</v>
          </cell>
          <cell r="E24">
            <v>289.5</v>
          </cell>
          <cell r="F24">
            <v>127380</v>
          </cell>
          <cell r="G24">
            <v>172.79999999999998</v>
          </cell>
          <cell r="H24">
            <v>215.95199999999997</v>
          </cell>
          <cell r="I24">
            <v>662.30399999999997</v>
          </cell>
          <cell r="J24">
            <v>1454.2559999999999</v>
          </cell>
          <cell r="K24">
            <v>2687.808</v>
          </cell>
          <cell r="L24">
            <v>5807.76</v>
          </cell>
          <cell r="M24">
            <v>9878.112000000001</v>
          </cell>
          <cell r="N24">
            <v>9199.3439999999991</v>
          </cell>
          <cell r="O24">
            <v>0</v>
          </cell>
          <cell r="P24">
            <v>0</v>
          </cell>
          <cell r="Q24">
            <v>0</v>
          </cell>
          <cell r="R24">
            <v>30078.336000000003</v>
          </cell>
          <cell r="S24">
            <v>68.359854545454553</v>
          </cell>
        </row>
        <row r="25">
          <cell r="A25">
            <v>6</v>
          </cell>
          <cell r="B25" t="str">
            <v>Kanema</v>
          </cell>
          <cell r="C25" t="str">
            <v>Makina</v>
          </cell>
          <cell r="D25">
            <v>0.98</v>
          </cell>
          <cell r="E25">
            <v>289.5</v>
          </cell>
          <cell r="F25">
            <v>127380</v>
          </cell>
          <cell r="G25">
            <v>176.4</v>
          </cell>
          <cell r="H25">
            <v>220.45099999999999</v>
          </cell>
          <cell r="I25">
            <v>676.10199999999998</v>
          </cell>
          <cell r="J25">
            <v>1484.5529999999999</v>
          </cell>
          <cell r="K25">
            <v>2743.8040000000001</v>
          </cell>
          <cell r="L25">
            <v>5928.7550000000001</v>
          </cell>
          <cell r="M25">
            <v>10083.906000000001</v>
          </cell>
          <cell r="N25">
            <v>9390.9969999999994</v>
          </cell>
          <cell r="O25">
            <v>0</v>
          </cell>
          <cell r="P25">
            <v>0</v>
          </cell>
          <cell r="Q25">
            <v>0</v>
          </cell>
          <cell r="R25">
            <v>30704.967999999997</v>
          </cell>
          <cell r="S25">
            <v>69.784018181818169</v>
          </cell>
        </row>
        <row r="26">
          <cell r="A26">
            <v>7</v>
          </cell>
          <cell r="B26" t="str">
            <v>Kasongo</v>
          </cell>
          <cell r="C26" t="str">
            <v>Sudi</v>
          </cell>
          <cell r="D26">
            <v>0.92</v>
          </cell>
          <cell r="E26">
            <v>289.5</v>
          </cell>
          <cell r="F26">
            <v>127380</v>
          </cell>
          <cell r="G26">
            <v>165.6</v>
          </cell>
          <cell r="H26">
            <v>206.95400000000001</v>
          </cell>
          <cell r="I26">
            <v>634.70799999999997</v>
          </cell>
          <cell r="J26">
            <v>1393.662</v>
          </cell>
          <cell r="K26">
            <v>2575.8160000000003</v>
          </cell>
          <cell r="L26">
            <v>5565.77</v>
          </cell>
          <cell r="M26">
            <v>9466.5240000000013</v>
          </cell>
          <cell r="N26">
            <v>8816.0380000000005</v>
          </cell>
          <cell r="O26">
            <v>0</v>
          </cell>
          <cell r="P26">
            <v>0</v>
          </cell>
          <cell r="Q26">
            <v>0</v>
          </cell>
          <cell r="R26">
            <v>28825.072</v>
          </cell>
          <cell r="S26">
            <v>65.511527272727278</v>
          </cell>
        </row>
        <row r="27">
          <cell r="A27">
            <v>8</v>
          </cell>
          <cell r="B27" t="str">
            <v>Katend</v>
          </cell>
          <cell r="C27" t="str">
            <v>A-Kabey</v>
          </cell>
          <cell r="D27">
            <v>0.98</v>
          </cell>
          <cell r="E27">
            <v>289.5</v>
          </cell>
          <cell r="F27">
            <v>127380</v>
          </cell>
          <cell r="G27">
            <v>176.4</v>
          </cell>
          <cell r="H27">
            <v>220.45099999999999</v>
          </cell>
          <cell r="I27">
            <v>676.10199999999998</v>
          </cell>
          <cell r="J27">
            <v>1484.5529999999999</v>
          </cell>
          <cell r="K27">
            <v>2743.8040000000001</v>
          </cell>
          <cell r="L27">
            <v>5928.7550000000001</v>
          </cell>
          <cell r="M27">
            <v>10083.906000000001</v>
          </cell>
          <cell r="N27">
            <v>9390.9969999999994</v>
          </cell>
          <cell r="O27">
            <v>0</v>
          </cell>
          <cell r="P27">
            <v>0</v>
          </cell>
          <cell r="Q27">
            <v>0</v>
          </cell>
          <cell r="R27">
            <v>30704.967999999997</v>
          </cell>
          <cell r="S27">
            <v>69.784018181818169</v>
          </cell>
        </row>
        <row r="28">
          <cell r="A28">
            <v>9</v>
          </cell>
          <cell r="B28" t="str">
            <v>Kilonda</v>
          </cell>
          <cell r="C28" t="str">
            <v>Kamulete</v>
          </cell>
          <cell r="D28">
            <v>0.9</v>
          </cell>
          <cell r="E28">
            <v>289.5</v>
          </cell>
          <cell r="F28">
            <v>127380</v>
          </cell>
          <cell r="G28">
            <v>162</v>
          </cell>
          <cell r="H28">
            <v>202.45499999999998</v>
          </cell>
          <cell r="I28">
            <v>620.91</v>
          </cell>
          <cell r="J28">
            <v>1363.365</v>
          </cell>
          <cell r="K28">
            <v>2519.8200000000002</v>
          </cell>
          <cell r="L28">
            <v>5444.7750000000005</v>
          </cell>
          <cell r="M28">
            <v>9260.7300000000014</v>
          </cell>
          <cell r="N28">
            <v>8624.3850000000002</v>
          </cell>
          <cell r="O28">
            <v>0</v>
          </cell>
          <cell r="P28">
            <v>0</v>
          </cell>
          <cell r="Q28">
            <v>0</v>
          </cell>
          <cell r="R28">
            <v>28198.440000000002</v>
          </cell>
          <cell r="S28">
            <v>64.087363636363648</v>
          </cell>
        </row>
        <row r="29">
          <cell r="A29">
            <v>10</v>
          </cell>
          <cell r="B29" t="str">
            <v>Komeki</v>
          </cell>
          <cell r="C29" t="str">
            <v>Kaseno</v>
          </cell>
          <cell r="D29">
            <v>0.96</v>
          </cell>
          <cell r="E29">
            <v>289.5</v>
          </cell>
          <cell r="F29">
            <v>127380</v>
          </cell>
          <cell r="G29">
            <v>172.79999999999998</v>
          </cell>
          <cell r="H29">
            <v>215.95199999999997</v>
          </cell>
          <cell r="I29">
            <v>662.30399999999997</v>
          </cell>
          <cell r="J29">
            <v>1454.2559999999999</v>
          </cell>
          <cell r="K29">
            <v>2687.808</v>
          </cell>
          <cell r="L29">
            <v>5807.76</v>
          </cell>
          <cell r="M29">
            <v>9878.112000000001</v>
          </cell>
          <cell r="N29">
            <v>9199.3439999999991</v>
          </cell>
          <cell r="O29">
            <v>0</v>
          </cell>
          <cell r="P29">
            <v>0</v>
          </cell>
          <cell r="Q29">
            <v>0</v>
          </cell>
          <cell r="R29">
            <v>30078.336000000003</v>
          </cell>
          <cell r="S29">
            <v>68.359854545454553</v>
          </cell>
        </row>
        <row r="30">
          <cell r="A30">
            <v>11</v>
          </cell>
          <cell r="B30" t="str">
            <v>Kyungu</v>
          </cell>
          <cell r="C30" t="str">
            <v>Wa Kalenga</v>
          </cell>
          <cell r="D30">
            <v>0.96</v>
          </cell>
          <cell r="E30">
            <v>289.5</v>
          </cell>
          <cell r="F30">
            <v>127380</v>
          </cell>
          <cell r="G30">
            <v>172.79999999999998</v>
          </cell>
          <cell r="H30">
            <v>215.95199999999997</v>
          </cell>
          <cell r="I30">
            <v>662.30399999999997</v>
          </cell>
          <cell r="J30">
            <v>1454.2559999999999</v>
          </cell>
          <cell r="K30">
            <v>2687.808</v>
          </cell>
          <cell r="L30">
            <v>5807.76</v>
          </cell>
          <cell r="M30">
            <v>9878.112000000001</v>
          </cell>
          <cell r="N30">
            <v>9199.3439999999991</v>
          </cell>
          <cell r="O30">
            <v>0</v>
          </cell>
          <cell r="P30">
            <v>0</v>
          </cell>
          <cell r="Q30">
            <v>0</v>
          </cell>
          <cell r="R30">
            <v>30078.336000000003</v>
          </cell>
          <cell r="S30">
            <v>68.359854545454553</v>
          </cell>
        </row>
        <row r="31">
          <cell r="A31">
            <v>12</v>
          </cell>
          <cell r="B31" t="str">
            <v>Makonga</v>
          </cell>
          <cell r="C31" t="str">
            <v>Lwenye</v>
          </cell>
          <cell r="D31">
            <v>0.94</v>
          </cell>
          <cell r="E31">
            <v>289.5</v>
          </cell>
          <cell r="F31">
            <v>127380</v>
          </cell>
          <cell r="G31">
            <v>169.2</v>
          </cell>
          <cell r="H31">
            <v>211.45299999999997</v>
          </cell>
          <cell r="I31">
            <v>648.50599999999997</v>
          </cell>
          <cell r="J31">
            <v>1423.9589999999998</v>
          </cell>
          <cell r="K31">
            <v>2631.8119999999999</v>
          </cell>
          <cell r="L31">
            <v>5686.7649999999994</v>
          </cell>
          <cell r="M31">
            <v>9672.3179999999993</v>
          </cell>
          <cell r="N31">
            <v>9007.6909999999989</v>
          </cell>
          <cell r="O31">
            <v>0</v>
          </cell>
          <cell r="P31">
            <v>0</v>
          </cell>
          <cell r="Q31">
            <v>0</v>
          </cell>
          <cell r="R31">
            <v>29451.703999999998</v>
          </cell>
          <cell r="S31">
            <v>66.935690909090908</v>
          </cell>
        </row>
        <row r="32">
          <cell r="A32">
            <v>13</v>
          </cell>
          <cell r="B32" t="str">
            <v>Maloba</v>
          </cell>
          <cell r="C32" t="str">
            <v>Kalasa</v>
          </cell>
          <cell r="D32">
            <v>0.96</v>
          </cell>
          <cell r="E32">
            <v>289.5</v>
          </cell>
          <cell r="F32">
            <v>127380</v>
          </cell>
          <cell r="G32">
            <v>172.79999999999998</v>
          </cell>
          <cell r="H32">
            <v>215.95199999999997</v>
          </cell>
          <cell r="I32">
            <v>662.30399999999997</v>
          </cell>
          <cell r="J32">
            <v>1454.2559999999999</v>
          </cell>
          <cell r="K32">
            <v>2687.808</v>
          </cell>
          <cell r="L32">
            <v>5807.76</v>
          </cell>
          <cell r="M32">
            <v>9878.112000000001</v>
          </cell>
          <cell r="N32">
            <v>9199.3439999999991</v>
          </cell>
          <cell r="O32">
            <v>0</v>
          </cell>
          <cell r="P32">
            <v>0</v>
          </cell>
          <cell r="Q32">
            <v>0</v>
          </cell>
          <cell r="R32">
            <v>30078.336000000003</v>
          </cell>
          <cell r="S32">
            <v>68.359854545454553</v>
          </cell>
        </row>
        <row r="33">
          <cell r="A33">
            <v>14</v>
          </cell>
          <cell r="B33" t="str">
            <v>Monga</v>
          </cell>
          <cell r="C33" t="str">
            <v>Lukafu</v>
          </cell>
          <cell r="D33">
            <v>0.94</v>
          </cell>
          <cell r="E33">
            <v>144.75</v>
          </cell>
          <cell r="F33">
            <v>63690</v>
          </cell>
          <cell r="G33">
            <v>169.2</v>
          </cell>
          <cell r="H33">
            <v>211.45299999999997</v>
          </cell>
          <cell r="I33">
            <v>648.50599999999997</v>
          </cell>
          <cell r="J33">
            <v>1423.9589999999998</v>
          </cell>
          <cell r="K33">
            <v>2631.8119999999999</v>
          </cell>
          <cell r="L33">
            <v>5214.415</v>
          </cell>
          <cell r="M33">
            <v>0</v>
          </cell>
          <cell r="N33">
            <v>0</v>
          </cell>
          <cell r="O33">
            <v>0</v>
          </cell>
          <cell r="P33">
            <v>0</v>
          </cell>
          <cell r="Q33">
            <v>0</v>
          </cell>
          <cell r="R33">
            <v>10299.344999999999</v>
          </cell>
          <cell r="S33">
            <v>23.407602272727271</v>
          </cell>
        </row>
        <row r="34">
          <cell r="A34">
            <v>15</v>
          </cell>
          <cell r="B34" t="str">
            <v>Monga</v>
          </cell>
          <cell r="C34" t="str">
            <v>Ngoy</v>
          </cell>
          <cell r="D34">
            <v>0.98</v>
          </cell>
          <cell r="E34">
            <v>289.5</v>
          </cell>
          <cell r="F34">
            <v>127380</v>
          </cell>
          <cell r="G34">
            <v>176.4</v>
          </cell>
          <cell r="H34">
            <v>220.45099999999999</v>
          </cell>
          <cell r="I34">
            <v>676.10199999999998</v>
          </cell>
          <cell r="J34">
            <v>1484.5529999999999</v>
          </cell>
          <cell r="K34">
            <v>2743.8040000000001</v>
          </cell>
          <cell r="L34">
            <v>5928.7550000000001</v>
          </cell>
          <cell r="M34">
            <v>10083.906000000001</v>
          </cell>
          <cell r="N34">
            <v>9390.9969999999994</v>
          </cell>
          <cell r="O34">
            <v>0</v>
          </cell>
          <cell r="P34">
            <v>0</v>
          </cell>
          <cell r="Q34">
            <v>0</v>
          </cell>
          <cell r="R34">
            <v>30704.967999999997</v>
          </cell>
          <cell r="S34">
            <v>69.784018181818169</v>
          </cell>
        </row>
        <row r="35">
          <cell r="A35">
            <v>16</v>
          </cell>
          <cell r="B35" t="str">
            <v>Muganza</v>
          </cell>
          <cell r="C35" t="str">
            <v>Ngombe</v>
          </cell>
          <cell r="D35">
            <v>0.94</v>
          </cell>
          <cell r="E35">
            <v>325.20499999999998</v>
          </cell>
          <cell r="F35">
            <v>143090.19999999998</v>
          </cell>
          <cell r="G35">
            <v>169.2</v>
          </cell>
          <cell r="H35">
            <v>211.45299999999997</v>
          </cell>
          <cell r="I35">
            <v>648.50599999999997</v>
          </cell>
          <cell r="J35">
            <v>1423.9589999999998</v>
          </cell>
          <cell r="K35">
            <v>2631.8119999999999</v>
          </cell>
          <cell r="L35">
            <v>5686.7649999999994</v>
          </cell>
          <cell r="M35">
            <v>9672.3179999999993</v>
          </cell>
          <cell r="N35">
            <v>13324.170999999998</v>
          </cell>
          <cell r="O35">
            <v>973.53919999999334</v>
          </cell>
          <cell r="P35">
            <v>0</v>
          </cell>
          <cell r="Q35">
            <v>0</v>
          </cell>
          <cell r="R35">
            <v>34741.723199999986</v>
          </cell>
          <cell r="S35">
            <v>78.958461818181789</v>
          </cell>
        </row>
        <row r="36">
          <cell r="A36">
            <v>17</v>
          </cell>
          <cell r="B36" t="str">
            <v>Mukumbi</v>
          </cell>
          <cell r="C36" t="str">
            <v>Mweba</v>
          </cell>
          <cell r="D36">
            <v>0.82000000000000006</v>
          </cell>
          <cell r="E36">
            <v>144.75</v>
          </cell>
          <cell r="F36">
            <v>63690</v>
          </cell>
          <cell r="G36">
            <v>147.60000000000002</v>
          </cell>
          <cell r="H36">
            <v>184.459</v>
          </cell>
          <cell r="I36">
            <v>565.71800000000007</v>
          </cell>
          <cell r="J36">
            <v>1242.1769999999999</v>
          </cell>
          <cell r="K36">
            <v>2295.8360000000002</v>
          </cell>
          <cell r="L36">
            <v>4548.7449999999999</v>
          </cell>
          <cell r="M36">
            <v>0</v>
          </cell>
          <cell r="N36">
            <v>0</v>
          </cell>
          <cell r="O36">
            <v>0</v>
          </cell>
          <cell r="P36">
            <v>0</v>
          </cell>
          <cell r="Q36">
            <v>0</v>
          </cell>
          <cell r="R36">
            <v>8984.5349999999999</v>
          </cell>
          <cell r="S36">
            <v>20.419397727272727</v>
          </cell>
        </row>
        <row r="37">
          <cell r="A37">
            <v>18</v>
          </cell>
          <cell r="B37" t="str">
            <v>Mutchi</v>
          </cell>
          <cell r="C37" t="str">
            <v>Lukokesa</v>
          </cell>
          <cell r="D37">
            <v>0.94</v>
          </cell>
          <cell r="E37">
            <v>289.5</v>
          </cell>
          <cell r="F37">
            <v>127380</v>
          </cell>
          <cell r="G37">
            <v>169.2</v>
          </cell>
          <cell r="H37">
            <v>211.45299999999997</v>
          </cell>
          <cell r="I37">
            <v>648.50599999999997</v>
          </cell>
          <cell r="J37">
            <v>1423.9589999999998</v>
          </cell>
          <cell r="K37">
            <v>2631.8119999999999</v>
          </cell>
          <cell r="L37">
            <v>5686.7649999999994</v>
          </cell>
          <cell r="M37">
            <v>9672.3179999999993</v>
          </cell>
          <cell r="N37">
            <v>9007.6909999999989</v>
          </cell>
          <cell r="O37">
            <v>0</v>
          </cell>
          <cell r="P37">
            <v>0</v>
          </cell>
          <cell r="Q37">
            <v>0</v>
          </cell>
          <cell r="R37">
            <v>29451.703999999998</v>
          </cell>
          <cell r="S37">
            <v>66.935690909090908</v>
          </cell>
        </row>
        <row r="38">
          <cell r="A38">
            <v>19</v>
          </cell>
          <cell r="B38" t="str">
            <v>Nwangala</v>
          </cell>
          <cell r="C38" t="str">
            <v>Ridoni</v>
          </cell>
          <cell r="D38">
            <v>0.84</v>
          </cell>
          <cell r="E38">
            <v>289.5</v>
          </cell>
          <cell r="F38">
            <v>127380</v>
          </cell>
          <cell r="G38">
            <v>151.19999999999999</v>
          </cell>
          <cell r="H38">
            <v>188.95799999999997</v>
          </cell>
          <cell r="I38">
            <v>579.51599999999996</v>
          </cell>
          <cell r="J38">
            <v>1272.4739999999999</v>
          </cell>
          <cell r="K38">
            <v>2351.8319999999999</v>
          </cell>
          <cell r="L38">
            <v>5081.79</v>
          </cell>
          <cell r="M38">
            <v>8643.348</v>
          </cell>
          <cell r="N38">
            <v>8049.4259999999995</v>
          </cell>
          <cell r="O38">
            <v>0</v>
          </cell>
          <cell r="P38">
            <v>0</v>
          </cell>
          <cell r="Q38">
            <v>0</v>
          </cell>
          <cell r="R38">
            <v>26318.544000000002</v>
          </cell>
          <cell r="S38">
            <v>59.814872727272729</v>
          </cell>
        </row>
        <row r="39">
          <cell r="A39">
            <v>20</v>
          </cell>
          <cell r="B39" t="str">
            <v>Muenze</v>
          </cell>
          <cell r="C39" t="str">
            <v>Makonga</v>
          </cell>
          <cell r="D39">
            <v>0.96</v>
          </cell>
          <cell r="E39">
            <v>289.5</v>
          </cell>
          <cell r="F39">
            <v>127380</v>
          </cell>
          <cell r="G39">
            <v>172.79999999999998</v>
          </cell>
          <cell r="H39">
            <v>215.95199999999997</v>
          </cell>
          <cell r="I39">
            <v>662.30399999999997</v>
          </cell>
          <cell r="J39">
            <v>1454.2559999999999</v>
          </cell>
          <cell r="K39">
            <v>2687.808</v>
          </cell>
          <cell r="L39">
            <v>5807.76</v>
          </cell>
          <cell r="M39">
            <v>9878.112000000001</v>
          </cell>
          <cell r="N39">
            <v>9199.3439999999991</v>
          </cell>
          <cell r="O39">
            <v>0</v>
          </cell>
          <cell r="P39">
            <v>0</v>
          </cell>
          <cell r="Q39">
            <v>0</v>
          </cell>
          <cell r="R39">
            <v>30078.336000000003</v>
          </cell>
          <cell r="S39">
            <v>68.359854545454553</v>
          </cell>
        </row>
        <row r="40">
          <cell r="A40">
            <v>21</v>
          </cell>
          <cell r="B40" t="str">
            <v>Nkulu</v>
          </cell>
          <cell r="C40" t="str">
            <v>Mwika</v>
          </cell>
          <cell r="D40">
            <v>0.96</v>
          </cell>
          <cell r="E40">
            <v>302.36666666666667</v>
          </cell>
          <cell r="F40">
            <v>133041.33333333334</v>
          </cell>
          <cell r="G40">
            <v>172.79999999999998</v>
          </cell>
          <cell r="H40">
            <v>215.95199999999997</v>
          </cell>
          <cell r="I40">
            <v>662.30399999999997</v>
          </cell>
          <cell r="J40">
            <v>1454.2559999999999</v>
          </cell>
          <cell r="K40">
            <v>2687.808</v>
          </cell>
          <cell r="L40">
            <v>5807.76</v>
          </cell>
          <cell r="M40">
            <v>9878.112000000001</v>
          </cell>
          <cell r="N40">
            <v>11101.552000000001</v>
          </cell>
          <cell r="O40">
            <v>0</v>
          </cell>
          <cell r="P40">
            <v>0</v>
          </cell>
          <cell r="Q40">
            <v>0</v>
          </cell>
          <cell r="R40">
            <v>31980.544000000002</v>
          </cell>
          <cell r="S40">
            <v>72.683054545454553</v>
          </cell>
        </row>
        <row r="41">
          <cell r="A41">
            <v>22</v>
          </cell>
          <cell r="B41" t="str">
            <v>Nkyungu</v>
          </cell>
          <cell r="C41" t="str">
            <v>Omeli</v>
          </cell>
          <cell r="D41">
            <v>0.96</v>
          </cell>
          <cell r="E41">
            <v>289.5</v>
          </cell>
          <cell r="F41">
            <v>127380</v>
          </cell>
          <cell r="G41">
            <v>172.79999999999998</v>
          </cell>
          <cell r="H41">
            <v>215.95199999999997</v>
          </cell>
          <cell r="I41">
            <v>662.30399999999997</v>
          </cell>
          <cell r="J41">
            <v>1454.2559999999999</v>
          </cell>
          <cell r="K41">
            <v>2687.808</v>
          </cell>
          <cell r="L41">
            <v>5807.76</v>
          </cell>
          <cell r="M41">
            <v>9878.112000000001</v>
          </cell>
          <cell r="N41">
            <v>9199.3439999999991</v>
          </cell>
          <cell r="O41">
            <v>0</v>
          </cell>
          <cell r="P41">
            <v>0</v>
          </cell>
          <cell r="Q41">
            <v>0</v>
          </cell>
          <cell r="R41">
            <v>30078.336000000003</v>
          </cell>
          <cell r="S41">
            <v>68.359854545454553</v>
          </cell>
        </row>
        <row r="42">
          <cell r="A42">
            <v>23</v>
          </cell>
          <cell r="B42" t="str">
            <v>Omanga</v>
          </cell>
          <cell r="C42" t="str">
            <v>Wedy</v>
          </cell>
          <cell r="D42">
            <v>0.94</v>
          </cell>
          <cell r="E42">
            <v>289.5</v>
          </cell>
          <cell r="F42">
            <v>127380</v>
          </cell>
          <cell r="G42">
            <v>169.2</v>
          </cell>
          <cell r="H42">
            <v>211.45299999999997</v>
          </cell>
          <cell r="I42">
            <v>648.50599999999997</v>
          </cell>
          <cell r="J42">
            <v>1423.9589999999998</v>
          </cell>
          <cell r="K42">
            <v>2631.8119999999999</v>
          </cell>
          <cell r="L42">
            <v>5686.7649999999994</v>
          </cell>
          <cell r="M42">
            <v>9672.3179999999993</v>
          </cell>
          <cell r="N42">
            <v>9007.6909999999989</v>
          </cell>
          <cell r="O42">
            <v>0</v>
          </cell>
          <cell r="P42">
            <v>0</v>
          </cell>
          <cell r="Q42">
            <v>0</v>
          </cell>
          <cell r="R42">
            <v>29451.703999999998</v>
          </cell>
          <cell r="S42">
            <v>66.935690909090908</v>
          </cell>
        </row>
        <row r="43">
          <cell r="A43">
            <v>24</v>
          </cell>
          <cell r="B43" t="str">
            <v>Rashidi</v>
          </cell>
          <cell r="C43" t="str">
            <v>Lunyenye</v>
          </cell>
          <cell r="D43">
            <v>0.9</v>
          </cell>
          <cell r="E43">
            <v>289.5</v>
          </cell>
          <cell r="F43">
            <v>127380</v>
          </cell>
          <cell r="G43">
            <v>162</v>
          </cell>
          <cell r="H43">
            <v>202.45499999999998</v>
          </cell>
          <cell r="I43">
            <v>620.91</v>
          </cell>
          <cell r="J43">
            <v>1363.365</v>
          </cell>
          <cell r="K43">
            <v>2519.8200000000002</v>
          </cell>
          <cell r="L43">
            <v>5444.7750000000005</v>
          </cell>
          <cell r="M43">
            <v>9260.7300000000014</v>
          </cell>
          <cell r="N43">
            <v>8624.3850000000002</v>
          </cell>
          <cell r="O43">
            <v>0</v>
          </cell>
          <cell r="P43">
            <v>0</v>
          </cell>
          <cell r="Q43">
            <v>0</v>
          </cell>
          <cell r="R43">
            <v>28198.440000000002</v>
          </cell>
          <cell r="S43">
            <v>64.087363636363648</v>
          </cell>
        </row>
        <row r="44">
          <cell r="A44">
            <v>25</v>
          </cell>
          <cell r="B44" t="str">
            <v>Nkyungu</v>
          </cell>
          <cell r="C44" t="str">
            <v>Omeli</v>
          </cell>
          <cell r="D44">
            <v>0.9</v>
          </cell>
          <cell r="E44">
            <v>289.5</v>
          </cell>
          <cell r="F44">
            <v>127380</v>
          </cell>
          <cell r="G44">
            <v>162</v>
          </cell>
          <cell r="H44">
            <v>202.45499999999998</v>
          </cell>
          <cell r="I44">
            <v>620.91</v>
          </cell>
          <cell r="J44">
            <v>1363.365</v>
          </cell>
          <cell r="K44">
            <v>2519.8200000000002</v>
          </cell>
          <cell r="L44">
            <v>5444.7750000000005</v>
          </cell>
          <cell r="M44">
            <v>9260.7300000000014</v>
          </cell>
          <cell r="N44">
            <v>8624.3850000000002</v>
          </cell>
          <cell r="O44">
            <v>0</v>
          </cell>
          <cell r="P44">
            <v>0</v>
          </cell>
          <cell r="Q44">
            <v>0</v>
          </cell>
          <cell r="R44">
            <v>28198.440000000002</v>
          </cell>
          <cell r="S44">
            <v>64.087363636363648</v>
          </cell>
        </row>
        <row r="45">
          <cell r="A45">
            <v>26</v>
          </cell>
          <cell r="B45" t="str">
            <v>Butunka</v>
          </cell>
          <cell r="C45" t="str">
            <v>Kabenga</v>
          </cell>
          <cell r="D45">
            <v>0.82000000000000006</v>
          </cell>
          <cell r="E45">
            <v>289.5</v>
          </cell>
          <cell r="F45">
            <v>127380</v>
          </cell>
          <cell r="G45">
            <v>147.60000000000002</v>
          </cell>
          <cell r="H45">
            <v>184.459</v>
          </cell>
          <cell r="I45">
            <v>565.71800000000007</v>
          </cell>
          <cell r="J45">
            <v>1242.1769999999999</v>
          </cell>
          <cell r="K45">
            <v>2295.8360000000002</v>
          </cell>
          <cell r="L45">
            <v>4960.7950000000001</v>
          </cell>
          <cell r="M45">
            <v>8437.5540000000019</v>
          </cell>
          <cell r="N45">
            <v>7857.7730000000001</v>
          </cell>
          <cell r="O45">
            <v>0</v>
          </cell>
          <cell r="P45">
            <v>0</v>
          </cell>
          <cell r="Q45">
            <v>0</v>
          </cell>
          <cell r="R45">
            <v>25691.912000000004</v>
          </cell>
          <cell r="S45">
            <v>58.390709090909098</v>
          </cell>
        </row>
        <row r="46">
          <cell r="A46">
            <v>27</v>
          </cell>
          <cell r="B46" t="str">
            <v>Matobo</v>
          </cell>
          <cell r="C46" t="str">
            <v>Olivier</v>
          </cell>
          <cell r="D46">
            <v>1</v>
          </cell>
          <cell r="E46">
            <v>289.5</v>
          </cell>
          <cell r="F46">
            <v>127380</v>
          </cell>
          <cell r="G46">
            <v>180</v>
          </cell>
          <cell r="H46">
            <v>224.95</v>
          </cell>
          <cell r="I46">
            <v>689.9</v>
          </cell>
          <cell r="J46">
            <v>1514.85</v>
          </cell>
          <cell r="K46">
            <v>2799.8</v>
          </cell>
          <cell r="L46">
            <v>6049.75</v>
          </cell>
          <cell r="M46">
            <v>10289.700000000001</v>
          </cell>
          <cell r="N46">
            <v>9582.65</v>
          </cell>
          <cell r="O46">
            <v>0</v>
          </cell>
          <cell r="P46">
            <v>0</v>
          </cell>
          <cell r="Q46">
            <v>0</v>
          </cell>
          <cell r="R46">
            <v>31331.599999999999</v>
          </cell>
          <cell r="S46">
            <v>71.208181818181814</v>
          </cell>
        </row>
        <row r="47">
          <cell r="A47">
            <v>28</v>
          </cell>
          <cell r="B47" t="str">
            <v>Kibwana</v>
          </cell>
          <cell r="C47" t="str">
            <v>Matanda</v>
          </cell>
          <cell r="D47">
            <v>1</v>
          </cell>
          <cell r="E47">
            <v>289.5</v>
          </cell>
          <cell r="F47">
            <v>127380</v>
          </cell>
          <cell r="G47">
            <v>180</v>
          </cell>
          <cell r="H47">
            <v>224.95</v>
          </cell>
          <cell r="I47">
            <v>689.9</v>
          </cell>
          <cell r="J47">
            <v>1514.85</v>
          </cell>
          <cell r="K47">
            <v>2799.8</v>
          </cell>
          <cell r="L47">
            <v>6049.75</v>
          </cell>
          <cell r="M47">
            <v>10289.700000000001</v>
          </cell>
          <cell r="N47">
            <v>9582.65</v>
          </cell>
          <cell r="O47">
            <v>0</v>
          </cell>
          <cell r="P47">
            <v>0</v>
          </cell>
          <cell r="Q47">
            <v>0</v>
          </cell>
          <cell r="R47">
            <v>31331.599999999999</v>
          </cell>
          <cell r="S47">
            <v>71.208181818181814</v>
          </cell>
        </row>
        <row r="48">
          <cell r="A48">
            <v>29</v>
          </cell>
          <cell r="B48" t="str">
            <v>Kasosnso</v>
          </cell>
          <cell r="C48" t="str">
            <v>Semeti</v>
          </cell>
          <cell r="D48">
            <v>0.92</v>
          </cell>
          <cell r="E48">
            <v>77.2</v>
          </cell>
          <cell r="F48">
            <v>33968</v>
          </cell>
          <cell r="G48">
            <v>165.6</v>
          </cell>
          <cell r="H48">
            <v>206.95400000000001</v>
          </cell>
          <cell r="I48">
            <v>634.70799999999997</v>
          </cell>
          <cell r="J48">
            <v>1393.662</v>
          </cell>
          <cell r="K48">
            <v>1189.9280000000001</v>
          </cell>
          <cell r="L48">
            <v>0</v>
          </cell>
          <cell r="M48">
            <v>0</v>
          </cell>
          <cell r="N48">
            <v>0</v>
          </cell>
          <cell r="O48">
            <v>0</v>
          </cell>
          <cell r="P48">
            <v>0</v>
          </cell>
          <cell r="Q48">
            <v>0</v>
          </cell>
          <cell r="R48">
            <v>3590.8519999999999</v>
          </cell>
          <cell r="S48">
            <v>8.1610272727272726</v>
          </cell>
        </row>
        <row r="49">
          <cell r="A49">
            <v>30</v>
          </cell>
          <cell r="B49" t="str">
            <v>Mutombo</v>
          </cell>
          <cell r="C49" t="str">
            <v>Ngoy</v>
          </cell>
          <cell r="D49">
            <v>0.9</v>
          </cell>
          <cell r="E49">
            <v>77.2</v>
          </cell>
          <cell r="F49">
            <v>33968</v>
          </cell>
          <cell r="G49">
            <v>162</v>
          </cell>
          <cell r="H49">
            <v>202.45499999999998</v>
          </cell>
          <cell r="I49">
            <v>620.91</v>
          </cell>
          <cell r="J49">
            <v>1363.365</v>
          </cell>
          <cell r="K49">
            <v>1164.0600000000002</v>
          </cell>
          <cell r="L49">
            <v>0</v>
          </cell>
          <cell r="M49">
            <v>0</v>
          </cell>
          <cell r="N49">
            <v>0</v>
          </cell>
          <cell r="O49">
            <v>0</v>
          </cell>
          <cell r="P49">
            <v>0</v>
          </cell>
          <cell r="Q49">
            <v>0</v>
          </cell>
          <cell r="R49">
            <v>3512.79</v>
          </cell>
          <cell r="S49">
            <v>7.9836136363636365</v>
          </cell>
        </row>
        <row r="50">
          <cell r="A50">
            <v>31</v>
          </cell>
          <cell r="B50" t="str">
            <v>Shabani</v>
          </cell>
          <cell r="C50" t="str">
            <v xml:space="preserve"> Wa Shabani</v>
          </cell>
          <cell r="D50">
            <v>0.98</v>
          </cell>
          <cell r="E50">
            <v>77.2</v>
          </cell>
          <cell r="F50">
            <v>33968</v>
          </cell>
          <cell r="G50">
            <v>176.4</v>
          </cell>
          <cell r="H50">
            <v>220.45099999999999</v>
          </cell>
          <cell r="I50">
            <v>676.10199999999998</v>
          </cell>
          <cell r="J50">
            <v>1484.5529999999999</v>
          </cell>
          <cell r="K50">
            <v>1267.5320000000002</v>
          </cell>
          <cell r="L50">
            <v>0</v>
          </cell>
          <cell r="M50">
            <v>0</v>
          </cell>
          <cell r="N50">
            <v>0</v>
          </cell>
          <cell r="O50">
            <v>0</v>
          </cell>
          <cell r="P50">
            <v>0</v>
          </cell>
          <cell r="Q50">
            <v>0</v>
          </cell>
          <cell r="R50">
            <v>3825.038</v>
          </cell>
          <cell r="S50">
            <v>8.6932681818181816</v>
          </cell>
        </row>
        <row r="51">
          <cell r="A51">
            <v>32</v>
          </cell>
          <cell r="B51" t="str">
            <v>Tshiruza</v>
          </cell>
          <cell r="C51" t="str">
            <v>Bugeme</v>
          </cell>
          <cell r="D51">
            <v>0.88</v>
          </cell>
          <cell r="E51">
            <v>77.2</v>
          </cell>
          <cell r="F51">
            <v>33968</v>
          </cell>
          <cell r="G51">
            <v>158.4</v>
          </cell>
          <cell r="H51">
            <v>197.95599999999999</v>
          </cell>
          <cell r="I51">
            <v>607.11199999999997</v>
          </cell>
          <cell r="J51">
            <v>1333.068</v>
          </cell>
          <cell r="K51">
            <v>1138.192</v>
          </cell>
          <cell r="L51">
            <v>0</v>
          </cell>
          <cell r="M51">
            <v>0</v>
          </cell>
          <cell r="N51">
            <v>0</v>
          </cell>
          <cell r="O51">
            <v>0</v>
          </cell>
          <cell r="P51">
            <v>0</v>
          </cell>
          <cell r="Q51">
            <v>0</v>
          </cell>
          <cell r="R51">
            <v>3434.7280000000001</v>
          </cell>
          <cell r="S51">
            <v>7.8062000000000005</v>
          </cell>
        </row>
        <row r="52">
          <cell r="A52">
            <v>33</v>
          </cell>
          <cell r="B52" t="str">
            <v>Radjabu</v>
          </cell>
          <cell r="C52" t="str">
            <v>Pole Pole</v>
          </cell>
          <cell r="D52">
            <v>0.94</v>
          </cell>
          <cell r="E52">
            <v>77.2</v>
          </cell>
          <cell r="F52">
            <v>33968</v>
          </cell>
          <cell r="G52">
            <v>169.2</v>
          </cell>
          <cell r="H52">
            <v>211.45299999999997</v>
          </cell>
          <cell r="I52">
            <v>648.50599999999997</v>
          </cell>
          <cell r="J52">
            <v>1423.9589999999998</v>
          </cell>
          <cell r="K52">
            <v>1215.796</v>
          </cell>
          <cell r="L52">
            <v>0</v>
          </cell>
          <cell r="M52">
            <v>0</v>
          </cell>
          <cell r="N52">
            <v>0</v>
          </cell>
          <cell r="O52">
            <v>0</v>
          </cell>
          <cell r="P52">
            <v>0</v>
          </cell>
          <cell r="Q52">
            <v>0</v>
          </cell>
          <cell r="R52">
            <v>3668.9139999999998</v>
          </cell>
          <cell r="S52">
            <v>8.3384409090909077</v>
          </cell>
        </row>
        <row r="53">
          <cell r="A53">
            <v>34</v>
          </cell>
          <cell r="B53" t="str">
            <v>Mujinga</v>
          </cell>
          <cell r="C53" t="str">
            <v>Lenge</v>
          </cell>
          <cell r="D53">
            <v>0.94</v>
          </cell>
          <cell r="E53">
            <v>77.2</v>
          </cell>
          <cell r="F53">
            <v>33968</v>
          </cell>
          <cell r="G53">
            <v>169.2</v>
          </cell>
          <cell r="H53">
            <v>211.45299999999997</v>
          </cell>
          <cell r="I53">
            <v>648.50599999999997</v>
          </cell>
          <cell r="J53">
            <v>1423.9589999999998</v>
          </cell>
          <cell r="K53">
            <v>1215.796</v>
          </cell>
          <cell r="L53">
            <v>0</v>
          </cell>
          <cell r="M53">
            <v>0</v>
          </cell>
          <cell r="N53">
            <v>0</v>
          </cell>
          <cell r="O53">
            <v>0</v>
          </cell>
          <cell r="P53">
            <v>0</v>
          </cell>
          <cell r="Q53">
            <v>0</v>
          </cell>
          <cell r="R53">
            <v>3668.9139999999998</v>
          </cell>
          <cell r="S53">
            <v>8.3384409090909077</v>
          </cell>
        </row>
        <row r="54">
          <cell r="A54">
            <v>35</v>
          </cell>
          <cell r="B54" t="str">
            <v>Kabwita</v>
          </cell>
          <cell r="C54" t="str">
            <v>Kalonda</v>
          </cell>
          <cell r="D54">
            <v>0.98</v>
          </cell>
          <cell r="E54">
            <v>77.2</v>
          </cell>
          <cell r="F54">
            <v>33968</v>
          </cell>
          <cell r="G54">
            <v>176.4</v>
          </cell>
          <cell r="H54">
            <v>220.45099999999999</v>
          </cell>
          <cell r="I54">
            <v>676.10199999999998</v>
          </cell>
          <cell r="J54">
            <v>1484.5529999999999</v>
          </cell>
          <cell r="K54">
            <v>1267.5320000000002</v>
          </cell>
          <cell r="L54">
            <v>0</v>
          </cell>
          <cell r="M54">
            <v>0</v>
          </cell>
          <cell r="N54">
            <v>0</v>
          </cell>
          <cell r="O54">
            <v>0</v>
          </cell>
          <cell r="P54">
            <v>0</v>
          </cell>
          <cell r="Q54">
            <v>0</v>
          </cell>
          <cell r="R54">
            <v>3825.038</v>
          </cell>
          <cell r="S54">
            <v>8.6932681818181816</v>
          </cell>
        </row>
        <row r="55">
          <cell r="A55">
            <v>36</v>
          </cell>
          <cell r="B55" t="str">
            <v>Mweswa</v>
          </cell>
          <cell r="C55" t="str">
            <v>Daniel</v>
          </cell>
          <cell r="D55">
            <v>0.98</v>
          </cell>
          <cell r="E55">
            <v>77.2</v>
          </cell>
          <cell r="F55">
            <v>33968</v>
          </cell>
          <cell r="G55">
            <v>176.4</v>
          </cell>
          <cell r="H55">
            <v>220.45099999999999</v>
          </cell>
          <cell r="I55">
            <v>676.10199999999998</v>
          </cell>
          <cell r="J55">
            <v>1484.5529999999999</v>
          </cell>
          <cell r="K55">
            <v>1267.5320000000002</v>
          </cell>
          <cell r="L55">
            <v>0</v>
          </cell>
          <cell r="M55">
            <v>0</v>
          </cell>
          <cell r="N55">
            <v>0</v>
          </cell>
          <cell r="O55">
            <v>0</v>
          </cell>
          <cell r="P55">
            <v>0</v>
          </cell>
          <cell r="Q55">
            <v>0</v>
          </cell>
          <cell r="R55">
            <v>3825.038</v>
          </cell>
          <cell r="S55">
            <v>8.6932681818181816</v>
          </cell>
        </row>
        <row r="56">
          <cell r="A56">
            <v>37</v>
          </cell>
          <cell r="B56" t="str">
            <v>Bwami</v>
          </cell>
          <cell r="C56" t="str">
            <v>Lusu</v>
          </cell>
          <cell r="D56">
            <v>0.96</v>
          </cell>
          <cell r="E56">
            <v>289.5</v>
          </cell>
          <cell r="F56">
            <v>127380</v>
          </cell>
          <cell r="G56">
            <v>172.79999999999998</v>
          </cell>
          <cell r="H56">
            <v>215.95199999999997</v>
          </cell>
          <cell r="I56">
            <v>662.30399999999997</v>
          </cell>
          <cell r="J56">
            <v>1454.2559999999999</v>
          </cell>
          <cell r="K56">
            <v>2687.808</v>
          </cell>
          <cell r="L56">
            <v>5807.76</v>
          </cell>
          <cell r="M56">
            <v>9878.112000000001</v>
          </cell>
          <cell r="N56">
            <v>9199.3439999999991</v>
          </cell>
          <cell r="O56">
            <v>0</v>
          </cell>
          <cell r="P56">
            <v>0</v>
          </cell>
          <cell r="Q56">
            <v>0</v>
          </cell>
          <cell r="R56">
            <v>30078.336000000003</v>
          </cell>
          <cell r="S56">
            <v>68.359854545454553</v>
          </cell>
        </row>
        <row r="57">
          <cell r="A57">
            <v>38</v>
          </cell>
          <cell r="B57" t="str">
            <v>Kikongo</v>
          </cell>
          <cell r="C57" t="str">
            <v>Musanya</v>
          </cell>
          <cell r="D57">
            <v>1</v>
          </cell>
          <cell r="E57">
            <v>77.2</v>
          </cell>
          <cell r="F57">
            <v>33968</v>
          </cell>
          <cell r="G57">
            <v>180</v>
          </cell>
          <cell r="H57">
            <v>224.95</v>
          </cell>
          <cell r="I57">
            <v>689.9</v>
          </cell>
          <cell r="J57">
            <v>1514.85</v>
          </cell>
          <cell r="K57">
            <v>1293.4000000000001</v>
          </cell>
          <cell r="L57">
            <v>0</v>
          </cell>
          <cell r="M57">
            <v>0</v>
          </cell>
          <cell r="N57">
            <v>0</v>
          </cell>
          <cell r="O57">
            <v>0</v>
          </cell>
          <cell r="P57">
            <v>0</v>
          </cell>
          <cell r="Q57">
            <v>0</v>
          </cell>
          <cell r="R57">
            <v>3903.1</v>
          </cell>
          <cell r="S57">
            <v>8.8706818181818186</v>
          </cell>
        </row>
        <row r="58">
          <cell r="A58">
            <v>39</v>
          </cell>
          <cell r="B58" t="str">
            <v xml:space="preserve">Kasangu </v>
          </cell>
          <cell r="C58" t="str">
            <v>Kalanzi</v>
          </cell>
          <cell r="D58">
            <v>1</v>
          </cell>
          <cell r="E58">
            <v>77.2</v>
          </cell>
          <cell r="F58">
            <v>33968</v>
          </cell>
          <cell r="G58">
            <v>180</v>
          </cell>
          <cell r="H58">
            <v>224.95</v>
          </cell>
          <cell r="I58">
            <v>689.9</v>
          </cell>
          <cell r="J58">
            <v>1514.85</v>
          </cell>
          <cell r="K58">
            <v>1293.4000000000001</v>
          </cell>
          <cell r="L58">
            <v>0</v>
          </cell>
          <cell r="M58">
            <v>0</v>
          </cell>
          <cell r="N58">
            <v>0</v>
          </cell>
          <cell r="O58">
            <v>0</v>
          </cell>
          <cell r="P58">
            <v>0</v>
          </cell>
          <cell r="Q58">
            <v>0</v>
          </cell>
          <cell r="R58">
            <v>3903.1</v>
          </cell>
          <cell r="S58">
            <v>8.8706818181818186</v>
          </cell>
        </row>
        <row r="59">
          <cell r="A59">
            <v>40</v>
          </cell>
          <cell r="B59" t="str">
            <v>Mbuyu Ngoy</v>
          </cell>
          <cell r="C59" t="str">
            <v>Patrice</v>
          </cell>
          <cell r="D59">
            <v>1</v>
          </cell>
          <cell r="E59">
            <v>77.2</v>
          </cell>
          <cell r="F59">
            <v>33968</v>
          </cell>
          <cell r="G59">
            <v>180</v>
          </cell>
          <cell r="H59">
            <v>224.95</v>
          </cell>
          <cell r="I59">
            <v>689.9</v>
          </cell>
          <cell r="J59">
            <v>1514.85</v>
          </cell>
          <cell r="K59">
            <v>1293.4000000000001</v>
          </cell>
          <cell r="L59">
            <v>0</v>
          </cell>
          <cell r="M59">
            <v>0</v>
          </cell>
          <cell r="N59">
            <v>0</v>
          </cell>
          <cell r="O59">
            <v>0</v>
          </cell>
          <cell r="P59">
            <v>0</v>
          </cell>
          <cell r="Q59">
            <v>0</v>
          </cell>
          <cell r="R59">
            <v>3903.1</v>
          </cell>
          <cell r="S59">
            <v>8.8706818181818186</v>
          </cell>
        </row>
        <row r="60">
          <cell r="A60">
            <v>41</v>
          </cell>
          <cell r="B60" t="str">
            <v>Mbuyu Ngoy</v>
          </cell>
          <cell r="C60" t="str">
            <v>Patrice</v>
          </cell>
          <cell r="D60">
            <v>1</v>
          </cell>
          <cell r="E60">
            <v>77.2</v>
          </cell>
          <cell r="F60">
            <v>33968</v>
          </cell>
          <cell r="G60">
            <v>180</v>
          </cell>
          <cell r="H60">
            <v>224.95</v>
          </cell>
          <cell r="I60">
            <v>689.9</v>
          </cell>
          <cell r="J60">
            <v>1514.85</v>
          </cell>
          <cell r="K60">
            <v>1293.4000000000001</v>
          </cell>
          <cell r="L60">
            <v>0</v>
          </cell>
          <cell r="M60">
            <v>0</v>
          </cell>
          <cell r="N60">
            <v>0</v>
          </cell>
          <cell r="O60">
            <v>0</v>
          </cell>
          <cell r="P60">
            <v>0</v>
          </cell>
          <cell r="Q60">
            <v>0</v>
          </cell>
          <cell r="R60">
            <v>3903.1</v>
          </cell>
          <cell r="S60">
            <v>8.8706818181818186</v>
          </cell>
        </row>
        <row r="61">
          <cell r="A61">
            <v>42</v>
          </cell>
        </row>
        <row r="62">
          <cell r="A62">
            <v>43</v>
          </cell>
        </row>
        <row r="63">
          <cell r="A63">
            <v>44</v>
          </cell>
        </row>
        <row r="64">
          <cell r="A64">
            <v>45</v>
          </cell>
        </row>
        <row r="65">
          <cell r="A65">
            <v>46</v>
          </cell>
        </row>
        <row r="66">
          <cell r="A66">
            <v>47</v>
          </cell>
        </row>
      </sheetData>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Liste des Equipements"/>
      <sheetName val="Suivi des Bons"/>
      <sheetName val="JUIL"/>
      <sheetName val="AOU"/>
      <sheetName val="SEP"/>
      <sheetName val="OCT"/>
      <sheetName val="NOV"/>
      <sheetName val="Janvier"/>
      <sheetName val="Février"/>
      <sheetName val="Mars"/>
      <sheetName val="Avril"/>
      <sheetName val="Mai"/>
      <sheetName val="Juin"/>
      <sheetName val="Juillet"/>
      <sheetName val="Août"/>
      <sheetName val="Septembre"/>
      <sheetName val="Octobre"/>
      <sheetName val="Novembre"/>
      <sheetName val="Décembre"/>
      <sheetName val="ANNEE"/>
      <sheetName val="Liste_des_Equipements"/>
      <sheetName val="Suivi_des_Bons"/>
    </sheetNames>
    <sheetDataSet>
      <sheetData sheetId="0"/>
      <sheetData sheetId="1">
        <row r="3">
          <cell r="B3" t="str">
            <v>Informations Générales</v>
          </cell>
          <cell r="J3" t="str">
            <v>Affectation Budgétaire</v>
          </cell>
        </row>
        <row r="4">
          <cell r="B4" t="str">
            <v>Code Identification équipement</v>
          </cell>
          <cell r="C4" t="str">
            <v>Type de Véhicule</v>
          </cell>
          <cell r="D4" t="str">
            <v>Code Logistique</v>
          </cell>
          <cell r="E4" t="str">
            <v>Plaque d'immatriculation</v>
          </cell>
          <cell r="F4" t="str">
            <v>Nom du chauffeur</v>
          </cell>
          <cell r="G4" t="str">
            <v>Base</v>
          </cell>
          <cell r="H4" t="str">
            <v>Montant Location / jour</v>
          </cell>
          <cell r="I4" t="str">
            <v>N° du Contrat</v>
          </cell>
          <cell r="J4">
            <v>1</v>
          </cell>
          <cell r="K4">
            <v>2</v>
          </cell>
          <cell r="L4">
            <v>3</v>
          </cell>
          <cell r="M4">
            <v>4</v>
          </cell>
          <cell r="N4">
            <v>5</v>
          </cell>
          <cell r="O4">
            <v>6</v>
          </cell>
          <cell r="P4">
            <v>7</v>
          </cell>
          <cell r="Q4">
            <v>8</v>
          </cell>
          <cell r="R4">
            <v>9</v>
          </cell>
          <cell r="S4">
            <v>10</v>
          </cell>
          <cell r="T4">
            <v>11</v>
          </cell>
          <cell r="U4">
            <v>12</v>
          </cell>
        </row>
        <row r="5">
          <cell r="J5" t="str">
            <v>Janvier</v>
          </cell>
          <cell r="K5" t="str">
            <v>Février</v>
          </cell>
          <cell r="L5" t="str">
            <v>Mars</v>
          </cell>
          <cell r="M5" t="str">
            <v>Avril</v>
          </cell>
          <cell r="N5" t="str">
            <v>Mai</v>
          </cell>
          <cell r="O5" t="str">
            <v>Juin</v>
          </cell>
          <cell r="P5" t="str">
            <v>Juillet</v>
          </cell>
          <cell r="Q5" t="str">
            <v>Août</v>
          </cell>
          <cell r="R5" t="str">
            <v>Septembre</v>
          </cell>
          <cell r="S5" t="str">
            <v>Octobre</v>
          </cell>
          <cell r="T5" t="str">
            <v>Novembre</v>
          </cell>
          <cell r="U5" t="str">
            <v>Décembre</v>
          </cell>
        </row>
        <row r="6">
          <cell r="B6" t="str">
            <v>Mobile 001</v>
          </cell>
          <cell r="C6" t="str">
            <v>Land Cruiser Hard-top</v>
          </cell>
        </row>
        <row r="7">
          <cell r="B7" t="str">
            <v>Moto 001</v>
          </cell>
          <cell r="C7" t="str">
            <v>Motobécane LT 125</v>
          </cell>
        </row>
        <row r="56">
          <cell r="E56" t="str">
            <v>LISTE DES GENERATEURS</v>
          </cell>
        </row>
        <row r="57">
          <cell r="C57" t="str">
            <v>Informations Générales</v>
          </cell>
          <cell r="O57" t="str">
            <v>Affectation Budgétaire</v>
          </cell>
        </row>
        <row r="58">
          <cell r="B58" t="str">
            <v>Code du Générateur</v>
          </cell>
          <cell r="C58" t="str">
            <v>Type</v>
          </cell>
          <cell r="D58" t="str">
            <v>Code Logistique</v>
          </cell>
          <cell r="E58" t="str">
            <v>N° de serie</v>
          </cell>
          <cell r="F58" t="str">
            <v>Poste + Base</v>
          </cell>
          <cell r="G58" t="str">
            <v>Base</v>
          </cell>
          <cell r="H58" t="str">
            <v>Montant Location / jour</v>
          </cell>
          <cell r="I58" t="str">
            <v>N° du Contrat</v>
          </cell>
          <cell r="J58">
            <v>1</v>
          </cell>
          <cell r="K58">
            <v>2</v>
          </cell>
          <cell r="L58">
            <v>3</v>
          </cell>
          <cell r="M58">
            <v>4</v>
          </cell>
          <cell r="N58">
            <v>5</v>
          </cell>
          <cell r="O58">
            <v>6</v>
          </cell>
          <cell r="P58">
            <v>7</v>
          </cell>
          <cell r="Q58">
            <v>8</v>
          </cell>
          <cell r="R58">
            <v>9</v>
          </cell>
          <cell r="S58">
            <v>10</v>
          </cell>
          <cell r="T58">
            <v>11</v>
          </cell>
          <cell r="U58">
            <v>12</v>
          </cell>
        </row>
        <row r="59">
          <cell r="J59" t="str">
            <v>Janvier</v>
          </cell>
          <cell r="K59" t="str">
            <v>Février</v>
          </cell>
          <cell r="L59" t="str">
            <v>Mars</v>
          </cell>
          <cell r="M59" t="str">
            <v>Avril</v>
          </cell>
          <cell r="N59" t="str">
            <v>Mai</v>
          </cell>
          <cell r="O59" t="str">
            <v>Juin</v>
          </cell>
          <cell r="P59" t="str">
            <v>Juillet</v>
          </cell>
          <cell r="Q59" t="str">
            <v>Août</v>
          </cell>
          <cell r="R59" t="str">
            <v>Septembre</v>
          </cell>
          <cell r="S59" t="str">
            <v>Octobre</v>
          </cell>
          <cell r="T59" t="str">
            <v>Novembre</v>
          </cell>
          <cell r="U59" t="str">
            <v>Décembre</v>
          </cell>
        </row>
        <row r="60">
          <cell r="B60" t="str">
            <v>Gene 001</v>
          </cell>
          <cell r="C60" t="str">
            <v>Perkin's 22 Kva</v>
          </cell>
        </row>
        <row r="80">
          <cell r="E80" t="str">
            <v>LISTE DES EQUIPEMENTS PROJETS</v>
          </cell>
        </row>
        <row r="81">
          <cell r="C81" t="str">
            <v>Informations Générales</v>
          </cell>
          <cell r="O81" t="str">
            <v>Affectation Budgétaire</v>
          </cell>
        </row>
        <row r="82">
          <cell r="A82" t="str">
            <v>N°</v>
          </cell>
          <cell r="B82" t="str">
            <v>Code du Générateur</v>
          </cell>
          <cell r="C82" t="str">
            <v>Type</v>
          </cell>
          <cell r="D82" t="str">
            <v>Code Logistique</v>
          </cell>
          <cell r="E82" t="str">
            <v>N° de serie</v>
          </cell>
          <cell r="F82" t="str">
            <v>Poste + Base</v>
          </cell>
          <cell r="G82" t="str">
            <v>Base</v>
          </cell>
          <cell r="H82" t="str">
            <v>Montant Location / jour</v>
          </cell>
          <cell r="I82" t="str">
            <v>N° du Contrat</v>
          </cell>
          <cell r="J82">
            <v>1</v>
          </cell>
          <cell r="K82">
            <v>2</v>
          </cell>
          <cell r="L82">
            <v>3</v>
          </cell>
          <cell r="M82">
            <v>4</v>
          </cell>
          <cell r="N82">
            <v>5</v>
          </cell>
          <cell r="O82">
            <v>6</v>
          </cell>
          <cell r="P82">
            <v>7</v>
          </cell>
          <cell r="Q82">
            <v>8</v>
          </cell>
          <cell r="R82">
            <v>9</v>
          </cell>
          <cell r="S82">
            <v>10</v>
          </cell>
          <cell r="T82">
            <v>11</v>
          </cell>
          <cell r="U82">
            <v>12</v>
          </cell>
        </row>
        <row r="83">
          <cell r="J83" t="str">
            <v>Janvier</v>
          </cell>
          <cell r="K83" t="str">
            <v>Février</v>
          </cell>
          <cell r="L83" t="str">
            <v>Mars</v>
          </cell>
          <cell r="M83" t="str">
            <v>Avril</v>
          </cell>
          <cell r="N83" t="str">
            <v>Mai</v>
          </cell>
          <cell r="O83" t="str">
            <v>Juin</v>
          </cell>
          <cell r="P83" t="str">
            <v>Juillet</v>
          </cell>
          <cell r="Q83" t="str">
            <v>Août</v>
          </cell>
          <cell r="R83" t="str">
            <v>Septembre</v>
          </cell>
          <cell r="S83" t="str">
            <v>Octobre</v>
          </cell>
          <cell r="T83" t="str">
            <v>Novembre</v>
          </cell>
          <cell r="U83" t="str">
            <v>Décembre</v>
          </cell>
        </row>
        <row r="84">
          <cell r="A84">
            <v>1</v>
          </cell>
          <cell r="B84" t="str">
            <v>Gene 002</v>
          </cell>
          <cell r="C84" t="str">
            <v>Perkin's 5 Kva</v>
          </cell>
        </row>
        <row r="85">
          <cell r="A85">
            <v>2</v>
          </cell>
        </row>
        <row r="86">
          <cell r="A86">
            <v>3</v>
          </cell>
        </row>
        <row r="87">
          <cell r="A87">
            <v>4</v>
          </cell>
        </row>
        <row r="88">
          <cell r="A88">
            <v>5</v>
          </cell>
        </row>
        <row r="89">
          <cell r="A89">
            <v>6</v>
          </cell>
        </row>
        <row r="90">
          <cell r="A90">
            <v>7</v>
          </cell>
        </row>
        <row r="91">
          <cell r="A91">
            <v>8</v>
          </cell>
        </row>
        <row r="92">
          <cell r="A92">
            <v>9</v>
          </cell>
        </row>
        <row r="93">
          <cell r="A93">
            <v>10</v>
          </cell>
        </row>
        <row r="94">
          <cell r="A94">
            <v>11</v>
          </cell>
        </row>
        <row r="95">
          <cell r="A95">
            <v>12</v>
          </cell>
        </row>
        <row r="96">
          <cell r="A96">
            <v>13</v>
          </cell>
        </row>
        <row r="97">
          <cell r="A97">
            <v>14</v>
          </cell>
        </row>
        <row r="98">
          <cell r="A98">
            <v>15</v>
          </cell>
        </row>
        <row r="99">
          <cell r="A99">
            <v>16</v>
          </cell>
        </row>
        <row r="100">
          <cell r="A100">
            <v>17</v>
          </cell>
        </row>
        <row r="101">
          <cell r="A101">
            <v>18</v>
          </cell>
        </row>
        <row r="102">
          <cell r="A102">
            <v>19</v>
          </cell>
        </row>
        <row r="103">
          <cell r="A103">
            <v>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Informations Générales</v>
          </cell>
        </row>
      </sheetData>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
      <sheetName val="Staff &amp; MVD"/>
      <sheetName val="watsan"/>
      <sheetName val="Prev CS A1Q"/>
      <sheetName val="Prev CS F5F"/>
      <sheetName val="Follow up cofin"/>
      <sheetName val="Treasury"/>
      <sheetName val="DATA A1Q"/>
      <sheetName val="Forecast by actvity A1Q"/>
      <sheetName val="Forecast by budgetline A1Q"/>
      <sheetName val="Staff _ MVD"/>
      <sheetName val="Staff_&amp;_MVD"/>
      <sheetName val="Prev_CS_A1Q"/>
      <sheetName val="Prev_CS_F5F"/>
      <sheetName val="Follow_up_cofin"/>
      <sheetName val="DATA_A1Q"/>
      <sheetName val="Forecast_by_actvity_A1Q"/>
      <sheetName val="Forecast_by_budgetline_A1Q"/>
      <sheetName val="Staff___MVD"/>
      <sheetName val="Staff_&amp;_MVD1"/>
      <sheetName val="Prev_CS_A1Q1"/>
      <sheetName val="Prev_CS_F5F1"/>
      <sheetName val="Follow_up_cofin1"/>
      <sheetName val="DATA_A1Q1"/>
      <sheetName val="Forecast_by_actvity_A1Q1"/>
      <sheetName val="Forecast_by_budgetline_A1Q1"/>
      <sheetName val="Staff___MVD1"/>
      <sheetName val="Staff_&amp;_MVD2"/>
      <sheetName val="Prev_CS_A1Q2"/>
      <sheetName val="Prev_CS_F5F2"/>
      <sheetName val="Follow_up_cofin2"/>
      <sheetName val="DATA_A1Q2"/>
      <sheetName val="Forecast_by_actvity_A1Q2"/>
      <sheetName val="Forecast_by_budgetline_A1Q2"/>
      <sheetName val="Staff___MVD2"/>
      <sheetName val="Staff_&amp;_MVD3"/>
      <sheetName val="Prev_CS_A1Q3"/>
      <sheetName val="Prev_CS_F5F3"/>
      <sheetName val="Follow_up_cofin3"/>
      <sheetName val="DATA_A1Q3"/>
      <sheetName val="Forecast_by_actvity_A1Q3"/>
      <sheetName val="Forecast_by_budgetline_A1Q3"/>
      <sheetName val="Staff___MVD3"/>
      <sheetName val="Paramètr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Jana Expat"/>
      <sheetName val="Initial BUDGET PU ENG"/>
      <sheetName val="BUDGET PU-revised"/>
      <sheetName val="Validation sheet"/>
      <sheetName val="Annex-HR"/>
      <sheetName val="Results"/>
      <sheetName val="SF-Annex 11-1"/>
      <sheetName val="ECHO Breakdown"/>
      <sheetName val="Exp vs Budget PU"/>
      <sheetName val="FR-TCD"/>
      <sheetName val="final data-HQ"/>
    </sheetNames>
    <sheetDataSet>
      <sheetData sheetId="0"/>
      <sheetData sheetId="1"/>
      <sheetData sheetId="2"/>
      <sheetData sheetId="3"/>
      <sheetData sheetId="4"/>
      <sheetData sheetId="5"/>
      <sheetData sheetId="6"/>
      <sheetData sheetId="7"/>
      <sheetData sheetId="8"/>
      <sheetData sheetId="9">
        <row r="5">
          <cell r="D5" t="str">
            <v>010101</v>
          </cell>
          <cell r="E5">
            <v>19046.78</v>
          </cell>
        </row>
        <row r="6">
          <cell r="D6" t="str">
            <v>010103</v>
          </cell>
          <cell r="E6">
            <v>2284.6099999999997</v>
          </cell>
        </row>
        <row r="7">
          <cell r="D7" t="str">
            <v>010105</v>
          </cell>
          <cell r="E7">
            <v>2469.2399999999998</v>
          </cell>
        </row>
        <row r="8">
          <cell r="D8" t="str">
            <v>010106</v>
          </cell>
          <cell r="E8">
            <v>99.69</v>
          </cell>
        </row>
        <row r="9">
          <cell r="D9" t="str">
            <v>010107</v>
          </cell>
          <cell r="E9">
            <v>15</v>
          </cell>
        </row>
        <row r="10">
          <cell r="D10" t="str">
            <v>010108</v>
          </cell>
          <cell r="E10">
            <v>4086.5400000000004</v>
          </cell>
        </row>
        <row r="11">
          <cell r="D11" t="str">
            <v>010401</v>
          </cell>
          <cell r="E11">
            <v>15545.340000000002</v>
          </cell>
        </row>
        <row r="12">
          <cell r="D12" t="str">
            <v>010403</v>
          </cell>
          <cell r="E12">
            <v>3711.8600000000006</v>
          </cell>
        </row>
        <row r="13">
          <cell r="D13" t="str">
            <v>010404</v>
          </cell>
          <cell r="E13">
            <v>220.9</v>
          </cell>
        </row>
        <row r="14">
          <cell r="D14" t="str">
            <v>010405</v>
          </cell>
          <cell r="E14">
            <v>2670.0499999999997</v>
          </cell>
        </row>
        <row r="15">
          <cell r="D15" t="str">
            <v>010406</v>
          </cell>
          <cell r="E15">
            <v>529.89</v>
          </cell>
        </row>
        <row r="16">
          <cell r="D16" t="str">
            <v>010407</v>
          </cell>
          <cell r="E16">
            <v>799</v>
          </cell>
        </row>
        <row r="17">
          <cell r="D17" t="str">
            <v>010408</v>
          </cell>
          <cell r="E17">
            <v>1746.24</v>
          </cell>
        </row>
        <row r="18">
          <cell r="D18" t="str">
            <v>010501</v>
          </cell>
          <cell r="E18">
            <v>34206.76</v>
          </cell>
        </row>
        <row r="19">
          <cell r="D19" t="str">
            <v>010503</v>
          </cell>
          <cell r="E19">
            <v>5465.16</v>
          </cell>
        </row>
        <row r="20">
          <cell r="D20" t="str">
            <v>010505</v>
          </cell>
          <cell r="E20">
            <v>3509.32</v>
          </cell>
        </row>
        <row r="21">
          <cell r="D21" t="str">
            <v>010507</v>
          </cell>
          <cell r="E21">
            <v>30</v>
          </cell>
        </row>
        <row r="22">
          <cell r="D22" t="str">
            <v>010508</v>
          </cell>
          <cell r="E22">
            <v>7139.6199999999944</v>
          </cell>
        </row>
        <row r="23">
          <cell r="D23" t="str">
            <v>010601</v>
          </cell>
          <cell r="E23">
            <v>6976.6</v>
          </cell>
        </row>
        <row r="24">
          <cell r="D24" t="str">
            <v>010603</v>
          </cell>
          <cell r="E24">
            <v>1377.23</v>
          </cell>
        </row>
        <row r="25">
          <cell r="D25" t="str">
            <v>010605</v>
          </cell>
          <cell r="E25">
            <v>555.15</v>
          </cell>
        </row>
        <row r="26">
          <cell r="D26" t="str">
            <v>012003</v>
          </cell>
          <cell r="E26">
            <v>29.95</v>
          </cell>
        </row>
        <row r="27">
          <cell r="D27" t="str">
            <v>012004</v>
          </cell>
          <cell r="E27">
            <v>38.799999999999997</v>
          </cell>
        </row>
        <row r="28">
          <cell r="D28" t="str">
            <v>012005</v>
          </cell>
          <cell r="E28">
            <v>5556.6800000000012</v>
          </cell>
        </row>
        <row r="29">
          <cell r="D29" t="str">
            <v>012303</v>
          </cell>
          <cell r="E29">
            <v>29.95</v>
          </cell>
        </row>
        <row r="30">
          <cell r="D30" t="str">
            <v>020101</v>
          </cell>
          <cell r="E30">
            <v>10968.710000000003</v>
          </cell>
        </row>
        <row r="31">
          <cell r="D31" t="str">
            <v>020102</v>
          </cell>
          <cell r="E31">
            <v>9932.09</v>
          </cell>
        </row>
        <row r="32">
          <cell r="D32" t="str">
            <v>020103</v>
          </cell>
          <cell r="E32">
            <v>13968.630000000001</v>
          </cell>
        </row>
        <row r="33">
          <cell r="D33" t="str">
            <v>020104</v>
          </cell>
          <cell r="E33">
            <v>1180.57</v>
          </cell>
        </row>
        <row r="34">
          <cell r="D34" t="str">
            <v>020105</v>
          </cell>
          <cell r="E34">
            <v>6913.8499999999995</v>
          </cell>
        </row>
        <row r="35">
          <cell r="D35" t="str">
            <v>020106</v>
          </cell>
          <cell r="E35">
            <v>14220.830000000004</v>
          </cell>
        </row>
        <row r="36">
          <cell r="D36" t="str">
            <v>020107</v>
          </cell>
          <cell r="E36">
            <v>24660.869999999995</v>
          </cell>
        </row>
        <row r="37">
          <cell r="D37" t="str">
            <v>020108</v>
          </cell>
          <cell r="E37">
            <v>9099.630000000001</v>
          </cell>
        </row>
        <row r="38">
          <cell r="D38" t="str">
            <v>020109</v>
          </cell>
          <cell r="E38">
            <v>10116.870000000001</v>
          </cell>
        </row>
        <row r="39">
          <cell r="D39" t="str">
            <v>020110</v>
          </cell>
          <cell r="E39">
            <v>8064</v>
          </cell>
        </row>
        <row r="40">
          <cell r="D40" t="str">
            <v>020111</v>
          </cell>
          <cell r="E40">
            <v>6743.23</v>
          </cell>
        </row>
        <row r="41">
          <cell r="D41" t="str">
            <v>020112</v>
          </cell>
          <cell r="E41">
            <v>4791.9500000000007</v>
          </cell>
        </row>
        <row r="42">
          <cell r="D42" t="str">
            <v>020113</v>
          </cell>
          <cell r="E42">
            <v>4391.4399999999996</v>
          </cell>
        </row>
        <row r="43">
          <cell r="D43" t="str">
            <v>020114</v>
          </cell>
          <cell r="E43">
            <v>4497</v>
          </cell>
        </row>
        <row r="44">
          <cell r="D44" t="str">
            <v>020115</v>
          </cell>
          <cell r="E44">
            <v>9827.02</v>
          </cell>
        </row>
        <row r="45">
          <cell r="D45" t="str">
            <v>020116</v>
          </cell>
          <cell r="E45">
            <v>7170.9199999999992</v>
          </cell>
        </row>
        <row r="46">
          <cell r="D46" t="str">
            <v>020117</v>
          </cell>
          <cell r="E46">
            <v>2862.83</v>
          </cell>
        </row>
        <row r="47">
          <cell r="D47" t="str">
            <v>020118</v>
          </cell>
          <cell r="E47">
            <v>5362.54</v>
          </cell>
        </row>
        <row r="48">
          <cell r="D48" t="str">
            <v>020119</v>
          </cell>
          <cell r="E48">
            <v>261.25</v>
          </cell>
        </row>
        <row r="49">
          <cell r="D49" t="str">
            <v>020401</v>
          </cell>
          <cell r="E49">
            <v>9145.5999999999985</v>
          </cell>
        </row>
        <row r="50">
          <cell r="D50" t="str">
            <v>020404</v>
          </cell>
          <cell r="E50">
            <v>3597.55</v>
          </cell>
        </row>
        <row r="51">
          <cell r="D51" t="str">
            <v>020405</v>
          </cell>
          <cell r="E51">
            <v>3945.27</v>
          </cell>
        </row>
        <row r="52">
          <cell r="D52" t="str">
            <v>030101</v>
          </cell>
          <cell r="E52">
            <v>4190.0499999999993</v>
          </cell>
        </row>
        <row r="53">
          <cell r="D53" t="str">
            <v>030102</v>
          </cell>
          <cell r="E53">
            <v>2417</v>
          </cell>
        </row>
        <row r="54">
          <cell r="D54" t="str">
            <v>030111</v>
          </cell>
          <cell r="E54">
            <v>2017.6699999999992</v>
          </cell>
        </row>
        <row r="55">
          <cell r="D55" t="str">
            <v>030120</v>
          </cell>
          <cell r="E55">
            <v>963.06000000000006</v>
          </cell>
        </row>
        <row r="56">
          <cell r="D56" t="str">
            <v>030121</v>
          </cell>
          <cell r="E56">
            <v>1337.23</v>
          </cell>
        </row>
        <row r="57">
          <cell r="D57" t="str">
            <v>030122</v>
          </cell>
          <cell r="E57">
            <v>3422.3699999999985</v>
          </cell>
        </row>
        <row r="58">
          <cell r="D58" t="str">
            <v>030140</v>
          </cell>
          <cell r="E58">
            <v>1582.5900000000004</v>
          </cell>
        </row>
        <row r="59">
          <cell r="D59" t="str">
            <v>030142</v>
          </cell>
          <cell r="E59">
            <v>3549.5499999999997</v>
          </cell>
        </row>
        <row r="60">
          <cell r="D60" t="str">
            <v>030150</v>
          </cell>
          <cell r="E60">
            <v>2908.7400000000007</v>
          </cell>
        </row>
        <row r="61">
          <cell r="D61" t="str">
            <v>030151</v>
          </cell>
          <cell r="E61">
            <v>2264.2399999999998</v>
          </cell>
        </row>
        <row r="62">
          <cell r="D62" t="str">
            <v>030152</v>
          </cell>
          <cell r="E62">
            <v>882.4</v>
          </cell>
        </row>
        <row r="63">
          <cell r="D63" t="str">
            <v>030153</v>
          </cell>
          <cell r="E63">
            <v>37.64</v>
          </cell>
        </row>
        <row r="64">
          <cell r="D64" t="str">
            <v>030160</v>
          </cell>
          <cell r="E64">
            <v>2445.8099999999995</v>
          </cell>
        </row>
        <row r="65">
          <cell r="D65" t="str">
            <v>030161</v>
          </cell>
          <cell r="E65">
            <v>740.66000000000031</v>
          </cell>
        </row>
        <row r="66">
          <cell r="D66" t="str">
            <v>030162</v>
          </cell>
          <cell r="E66">
            <v>373.36</v>
          </cell>
        </row>
        <row r="67">
          <cell r="D67" t="str">
            <v>030163</v>
          </cell>
          <cell r="E67">
            <v>2715.4199999999992</v>
          </cell>
        </row>
        <row r="68">
          <cell r="D68" t="str">
            <v>030164</v>
          </cell>
          <cell r="E68">
            <v>45.66</v>
          </cell>
        </row>
        <row r="69">
          <cell r="D69" t="str">
            <v>030201</v>
          </cell>
          <cell r="E69">
            <v>21755.209999999995</v>
          </cell>
        </row>
        <row r="70">
          <cell r="D70" t="str">
            <v>030211</v>
          </cell>
          <cell r="E70">
            <v>8240.82</v>
          </cell>
        </row>
        <row r="71">
          <cell r="D71" t="str">
            <v>040301</v>
          </cell>
          <cell r="E71">
            <v>521734.52999999991</v>
          </cell>
        </row>
        <row r="72">
          <cell r="D72" t="str">
            <v>040302</v>
          </cell>
          <cell r="E72">
            <v>5.0899999999999181</v>
          </cell>
        </row>
        <row r="73">
          <cell r="D73" t="str">
            <v>040401</v>
          </cell>
          <cell r="E73">
            <v>92106.189999999944</v>
          </cell>
        </row>
        <row r="74">
          <cell r="D74" t="str">
            <v>040402</v>
          </cell>
          <cell r="E74">
            <v>28006.819999999992</v>
          </cell>
        </row>
        <row r="75">
          <cell r="D75" t="str">
            <v>040403</v>
          </cell>
          <cell r="E75">
            <v>1934.15</v>
          </cell>
        </row>
        <row r="76">
          <cell r="D76" t="str">
            <v>040404</v>
          </cell>
          <cell r="E76">
            <v>3014.4900000000002</v>
          </cell>
        </row>
        <row r="77">
          <cell r="D77" t="str">
            <v>040405</v>
          </cell>
          <cell r="E77">
            <v>29100.080000000013</v>
          </cell>
        </row>
        <row r="78">
          <cell r="D78" t="str">
            <v>040406</v>
          </cell>
          <cell r="E78">
            <v>11980.879999999997</v>
          </cell>
        </row>
        <row r="79">
          <cell r="D79" t="str">
            <v>040701</v>
          </cell>
          <cell r="E79">
            <v>7480.45</v>
          </cell>
        </row>
        <row r="80">
          <cell r="D80" t="str">
            <v>050401</v>
          </cell>
          <cell r="E80">
            <v>1112.8200000000002</v>
          </cell>
        </row>
        <row r="81">
          <cell r="D81" t="str">
            <v>050402</v>
          </cell>
          <cell r="E81">
            <v>26.25</v>
          </cell>
        </row>
        <row r="82">
          <cell r="D82" t="str">
            <v>990101</v>
          </cell>
          <cell r="E82">
            <v>3422.36</v>
          </cell>
        </row>
        <row r="83">
          <cell r="D83" t="str">
            <v>990104</v>
          </cell>
          <cell r="E83">
            <v>6332.4699999999993</v>
          </cell>
        </row>
        <row r="84">
          <cell r="D84" t="str">
            <v>990111</v>
          </cell>
          <cell r="E84">
            <v>1994.9699999999998</v>
          </cell>
        </row>
        <row r="85">
          <cell r="D85" t="str">
            <v>990999</v>
          </cell>
          <cell r="E85">
            <v>115.05</v>
          </cell>
        </row>
        <row r="86">
          <cell r="D86" t="str">
            <v>Total</v>
          </cell>
          <cell r="E86">
            <v>1060119.0899999996</v>
          </cell>
        </row>
      </sheetData>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des actions"/>
      <sheetName val="Planning perso expat"/>
      <sheetName val="Planning perso local"/>
      <sheetName val="SaisieCoûtsBudget"/>
      <sheetName val="SaisieRessourcesBudget"/>
      <sheetName val="TablesCodes"/>
      <sheetName val="BudgetGlobal1"/>
      <sheetName val="BudgetGlobal2"/>
      <sheetName val="BudgetGlobal3"/>
      <sheetName val="BudgetGlobal4"/>
      <sheetName val="BudgetGlobal5"/>
      <sheetName val="BudgetCroisé1"/>
      <sheetName val="BudgetCroisé2"/>
      <sheetName val="BudgetGlobalMois1"/>
      <sheetName val="BudgetGlobalMois2"/>
      <sheetName val="BudgetGlobalMois3"/>
      <sheetName val="PlanFinancement1Tous"/>
      <sheetName val="PlanFinancement1TousECU"/>
      <sheetName val="PlanFinancement1Signé"/>
      <sheetName val="PlanFinancement2Tous"/>
      <sheetName val="PlanFinancement2Signé"/>
      <sheetName val="PlanFinancement3Tous"/>
      <sheetName val="PlanFinancement3Signé"/>
      <sheetName val="PlanFinancementMois1Tous"/>
      <sheetName val="PlanFinancementMois1Signé"/>
      <sheetName val="PlanFinancementMois2Tous"/>
      <sheetName val="PlanFinancementMois2Signé"/>
      <sheetName val="Calendrier_des_actions3"/>
      <sheetName val="Planning_perso_expat3"/>
      <sheetName val="Planning_perso_local3"/>
      <sheetName val="Calendrier_des_actions1"/>
      <sheetName val="Planning_perso_expat1"/>
      <sheetName val="Planning_perso_local1"/>
      <sheetName val="Calendrier_des_actions"/>
      <sheetName val="Planning_perso_expat"/>
      <sheetName val="Planning_perso_local"/>
      <sheetName val="Calendrier_des_actions2"/>
      <sheetName val="Planning_perso_expat2"/>
      <sheetName val="Planning_perso_local2"/>
      <sheetName val="Calendrier_des_actions4"/>
      <sheetName val="Planning_perso_expat4"/>
      <sheetName val="Planning_perso_local4"/>
      <sheetName val="Calendrier_des_actions5"/>
      <sheetName val="Planning_perso_expat5"/>
      <sheetName val="Planning_perso_local5"/>
      <sheetName val="Calendrier_des_actions6"/>
      <sheetName val="Planning_perso_expat6"/>
      <sheetName val="Planning_perso_local6"/>
      <sheetName val="Calendrier_des_actions7"/>
      <sheetName val="Planning_perso_expat7"/>
      <sheetName val="Planning_perso_local7"/>
      <sheetName val="Calendrier_des_actions8"/>
      <sheetName val="Planning_perso_expat8"/>
      <sheetName val="Planning_perso_local8"/>
      <sheetName val="Calendrier_des_actions9"/>
      <sheetName val="Planning_perso_expat9"/>
      <sheetName val="Planning_perso_local9"/>
      <sheetName val="Calendrier_des_actions10"/>
      <sheetName val="Planning_perso_expat10"/>
      <sheetName val="Planning_perso_local10"/>
      <sheetName val="Calendrier_des_actions11"/>
      <sheetName val="Planning_perso_expat11"/>
      <sheetName val="Planning_perso_local11"/>
      <sheetName val="Calendrier_des_actions12"/>
      <sheetName val="Planning_perso_expat12"/>
      <sheetName val="Planning_perso_local12"/>
      <sheetName val="Text"/>
      <sheetName val="Calendrier_des_actions13"/>
      <sheetName val="Planning_perso_expat13"/>
      <sheetName val="Planning_perso_local13"/>
      <sheetName val="Salary_&amp;_job_scale"/>
      <sheetName val="Salary &amp; job scale"/>
      <sheetName val="Calendrier_des_actions14"/>
      <sheetName val="Planning_perso_expat14"/>
      <sheetName val="Planning_perso_local14"/>
      <sheetName val="Salary_&amp;_job_scale1"/>
      <sheetName val="Calendrier_des_actions15"/>
      <sheetName val="Planning_perso_expat15"/>
      <sheetName val="Planning_perso_local15"/>
      <sheetName val="Salary_&amp;_job_scale2"/>
      <sheetName val="Calendrier_des_actions17"/>
      <sheetName val="Planning_perso_expat17"/>
      <sheetName val="Planning_perso_local17"/>
      <sheetName val="Salary_&amp;_job_scale4"/>
      <sheetName val="Calendrier_des_actions16"/>
      <sheetName val="Planning_perso_expat16"/>
      <sheetName val="Planning_perso_local16"/>
      <sheetName val="Salary_&amp;_job_scale3"/>
      <sheetName val="Calendrier_des_actions18"/>
      <sheetName val="Planning_perso_expat18"/>
      <sheetName val="Planning_perso_local18"/>
      <sheetName val="Salary_&amp;_job_scale5"/>
      <sheetName val="Rapport de stock"/>
      <sheetName val="Paramètres"/>
      <sheetName val="Calendrier_des_actions19"/>
      <sheetName val="Planning_perso_expat19"/>
      <sheetName val="Planning_perso_local19"/>
      <sheetName val="Salary_&amp;_job_scale6"/>
      <sheetName val="Rapport_de_stock"/>
      <sheetName val="Calendrier_des_actions20"/>
      <sheetName val="Planning_perso_expat20"/>
      <sheetName val="Planning_perso_local20"/>
      <sheetName val="Salary_&amp;_job_scale7"/>
      <sheetName val="Rapport_de_stock1"/>
      <sheetName val="Calendrier_des_actions21"/>
      <sheetName val="Planning_perso_expat21"/>
      <sheetName val="Planning_perso_local21"/>
      <sheetName val="Salary_&amp;_job_scale8"/>
      <sheetName val="Rapport_de_stock2"/>
      <sheetName val="Calendrier_des_actions22"/>
      <sheetName val="Planning_perso_expat22"/>
      <sheetName val="Planning_perso_local22"/>
      <sheetName val="Salary_&amp;_job_scale9"/>
      <sheetName val="Rapport_de_stock3"/>
      <sheetName val="Staff &amp; MVD"/>
    </sheetNames>
    <sheetDataSet>
      <sheetData sheetId="0"/>
      <sheetData sheetId="1"/>
      <sheetData sheetId="2"/>
      <sheetData sheetId="3"/>
      <sheetData sheetId="4"/>
      <sheetData sheetId="5" refreshError="1">
        <row r="4">
          <cell r="K4" t="str">
            <v>Code</v>
          </cell>
          <cell r="L4" t="str">
            <v>Libellé</v>
          </cell>
          <cell r="M4" t="str">
            <v>Code + libellé</v>
          </cell>
          <cell r="N4" t="str">
            <v>Groupe</v>
          </cell>
          <cell r="W4" t="str">
            <v>Code</v>
          </cell>
          <cell r="X4" t="str">
            <v>libellé</v>
          </cell>
          <cell r="Y4" t="str">
            <v>Ordre</v>
          </cell>
        </row>
        <row r="5">
          <cell r="K5">
            <v>100</v>
          </cell>
          <cell r="L5" t="str">
            <v>Per Diem</v>
          </cell>
          <cell r="M5" t="str">
            <v>100 : Per Diem</v>
          </cell>
          <cell r="N5" t="str">
            <v>EXPAT</v>
          </cell>
          <cell r="W5" t="str">
            <v>EXPAT</v>
          </cell>
          <cell r="X5" t="str">
            <v>Personnel expatrié</v>
          </cell>
          <cell r="Y5">
            <v>1</v>
          </cell>
        </row>
        <row r="6">
          <cell r="K6">
            <v>101</v>
          </cell>
          <cell r="L6" t="str">
            <v>Frais de vie équipe</v>
          </cell>
          <cell r="M6" t="str">
            <v>101 : Frais de vie équipe</v>
          </cell>
          <cell r="N6" t="str">
            <v>EXPAT</v>
          </cell>
          <cell r="W6" t="str">
            <v>LOCAL</v>
          </cell>
          <cell r="X6" t="str">
            <v>Personnel local</v>
          </cell>
          <cell r="Y6">
            <v>2</v>
          </cell>
        </row>
        <row r="7">
          <cell r="K7">
            <v>103</v>
          </cell>
          <cell r="L7" t="str">
            <v>Frais médicaux/rapatriement expat</v>
          </cell>
          <cell r="M7" t="str">
            <v>103 : Frais médicaux/rapatriement expat</v>
          </cell>
          <cell r="N7" t="str">
            <v>EXPAT</v>
          </cell>
          <cell r="W7" t="str">
            <v>ADMIN</v>
          </cell>
          <cell r="X7" t="str">
            <v>Frais adminitratifs</v>
          </cell>
          <cell r="Y7">
            <v>3</v>
          </cell>
        </row>
        <row r="8">
          <cell r="K8">
            <v>110</v>
          </cell>
          <cell r="L8" t="str">
            <v>Loyer logement expat</v>
          </cell>
          <cell r="M8" t="str">
            <v>110 : Loyer logement expat</v>
          </cell>
          <cell r="N8" t="str">
            <v>EXPAT</v>
          </cell>
          <cell r="W8" t="str">
            <v>COMM</v>
          </cell>
          <cell r="X8" t="str">
            <v>Frais de communication</v>
          </cell>
          <cell r="Y8">
            <v>4</v>
          </cell>
        </row>
        <row r="9">
          <cell r="K9">
            <v>111</v>
          </cell>
          <cell r="L9" t="str">
            <v>Intendance logement expat</v>
          </cell>
          <cell r="M9" t="str">
            <v>111 : Intendance logement expat</v>
          </cell>
          <cell r="N9" t="str">
            <v>EXPAT</v>
          </cell>
          <cell r="W9" t="str">
            <v>VEHIC</v>
          </cell>
          <cell r="X9" t="str">
            <v>Véhicules</v>
          </cell>
          <cell r="Y9">
            <v>5</v>
          </cell>
        </row>
        <row r="10">
          <cell r="K10">
            <v>112</v>
          </cell>
          <cell r="L10" t="str">
            <v>Equipement/construct° logement expat</v>
          </cell>
          <cell r="M10" t="str">
            <v>112 : Equipement/construct° logement expat</v>
          </cell>
          <cell r="N10" t="str">
            <v>EXPAT</v>
          </cell>
          <cell r="W10" t="str">
            <v>MEDIC</v>
          </cell>
          <cell r="X10" t="str">
            <v>Dépenses médicales</v>
          </cell>
          <cell r="Y10">
            <v>6</v>
          </cell>
        </row>
        <row r="11">
          <cell r="K11">
            <v>113</v>
          </cell>
          <cell r="L11" t="str">
            <v>Assurance logement</v>
          </cell>
          <cell r="M11" t="str">
            <v>113 : Assurance logement</v>
          </cell>
          <cell r="N11" t="str">
            <v>EXPAT</v>
          </cell>
          <cell r="W11" t="str">
            <v>FORMA</v>
          </cell>
          <cell r="X11" t="str">
            <v>Dépenses formation</v>
          </cell>
          <cell r="Y11">
            <v>7</v>
          </cell>
        </row>
        <row r="12">
          <cell r="K12">
            <v>120</v>
          </cell>
          <cell r="L12" t="str">
            <v>Salaires</v>
          </cell>
          <cell r="M12" t="str">
            <v>120 : Salaires</v>
          </cell>
          <cell r="N12" t="str">
            <v>EXPAT</v>
          </cell>
          <cell r="W12" t="str">
            <v>SANIT</v>
          </cell>
          <cell r="X12" t="str">
            <v>Sanitation</v>
          </cell>
          <cell r="Y12">
            <v>8</v>
          </cell>
        </row>
        <row r="13">
          <cell r="K13">
            <v>121</v>
          </cell>
          <cell r="L13" t="str">
            <v>Charges sociales</v>
          </cell>
          <cell r="M13" t="str">
            <v>121 : Charges sociales</v>
          </cell>
          <cell r="N13" t="str">
            <v>EXPAT</v>
          </cell>
          <cell r="W13" t="str">
            <v>REHAB</v>
          </cell>
          <cell r="X13" t="str">
            <v>Réhabilitation</v>
          </cell>
          <cell r="Y13">
            <v>9</v>
          </cell>
        </row>
        <row r="14">
          <cell r="K14">
            <v>130</v>
          </cell>
          <cell r="L14" t="str">
            <v>Indemnités des expatriés</v>
          </cell>
          <cell r="M14" t="str">
            <v>130 : Indemnités des expatriés</v>
          </cell>
          <cell r="N14" t="str">
            <v>EXPAT</v>
          </cell>
          <cell r="W14" t="str">
            <v>LOGIS</v>
          </cell>
          <cell r="X14" t="str">
            <v>Logistique des programmes</v>
          </cell>
          <cell r="Y14">
            <v>10</v>
          </cell>
        </row>
        <row r="15">
          <cell r="K15">
            <v>131</v>
          </cell>
          <cell r="L15" t="str">
            <v>Assurances des expatriés</v>
          </cell>
          <cell r="M15" t="str">
            <v>131 : Assurances des expatriés</v>
          </cell>
          <cell r="N15" t="str">
            <v>EXPAT</v>
          </cell>
          <cell r="W15" t="str">
            <v>DIVER</v>
          </cell>
          <cell r="X15" t="str">
            <v>Services et divers</v>
          </cell>
          <cell r="Y15">
            <v>11</v>
          </cell>
        </row>
        <row r="16">
          <cell r="K16">
            <v>140</v>
          </cell>
          <cell r="L16" t="str">
            <v>Transports locaux des expatriés</v>
          </cell>
          <cell r="M16" t="str">
            <v>140 : Transports locaux des expatriés</v>
          </cell>
          <cell r="N16" t="str">
            <v>EXPAT</v>
          </cell>
        </row>
        <row r="17">
          <cell r="K17">
            <v>141</v>
          </cell>
          <cell r="L17" t="str">
            <v>Frais de transit, visas</v>
          </cell>
          <cell r="M17" t="str">
            <v>141 : Frais de transit, visas</v>
          </cell>
          <cell r="N17" t="str">
            <v>EXPAT</v>
          </cell>
        </row>
        <row r="18">
          <cell r="K18">
            <v>143</v>
          </cell>
          <cell r="L18" t="str">
            <v>Transports internationaux des expat</v>
          </cell>
          <cell r="M18" t="str">
            <v>143 : Transports internationaux des expat</v>
          </cell>
          <cell r="N18" t="str">
            <v>EXPAT</v>
          </cell>
        </row>
        <row r="19">
          <cell r="K19">
            <v>150</v>
          </cell>
          <cell r="L19" t="str">
            <v>Coûts recrutement des expat.</v>
          </cell>
          <cell r="M19" t="str">
            <v>150 : Coûts recrutement des expat.</v>
          </cell>
          <cell r="N19" t="str">
            <v>EXPAT</v>
          </cell>
        </row>
        <row r="20">
          <cell r="K20">
            <v>151</v>
          </cell>
          <cell r="L20" t="str">
            <v>Frais de formation des expatriés</v>
          </cell>
          <cell r="M20" t="str">
            <v>151 : Frais de formation des expatriés</v>
          </cell>
          <cell r="N20" t="str">
            <v>EXPAT</v>
          </cell>
        </row>
        <row r="21">
          <cell r="K21">
            <v>200</v>
          </cell>
          <cell r="L21" t="str">
            <v>Salaires employés maison expat</v>
          </cell>
          <cell r="M21" t="str">
            <v>200 : Salaires employés maison expat</v>
          </cell>
          <cell r="N21" t="str">
            <v>LOCAL</v>
          </cell>
        </row>
        <row r="22">
          <cell r="K22">
            <v>210</v>
          </cell>
          <cell r="L22" t="str">
            <v>Salaires personnel administratif</v>
          </cell>
          <cell r="M22" t="str">
            <v>210 : Salaires personnel administratif</v>
          </cell>
          <cell r="N22" t="str">
            <v>LOCAL</v>
          </cell>
        </row>
        <row r="23">
          <cell r="K23">
            <v>230</v>
          </cell>
          <cell r="L23" t="str">
            <v>Salaires personnel logistique</v>
          </cell>
          <cell r="M23" t="str">
            <v>230 : Salaires personnel logistique</v>
          </cell>
          <cell r="N23" t="str">
            <v>LOCAL</v>
          </cell>
        </row>
        <row r="24">
          <cell r="K24">
            <v>240</v>
          </cell>
          <cell r="L24" t="str">
            <v>Salaires personnel médical</v>
          </cell>
          <cell r="M24" t="str">
            <v>240 : Salaires personnel médical</v>
          </cell>
          <cell r="N24" t="str">
            <v>LOCAL</v>
          </cell>
        </row>
        <row r="25">
          <cell r="K25">
            <v>291</v>
          </cell>
          <cell r="L25" t="str">
            <v>Nourriture personnel local</v>
          </cell>
          <cell r="M25" t="str">
            <v>291 : Nourriture personnel local</v>
          </cell>
          <cell r="N25" t="str">
            <v>LOCAL</v>
          </cell>
        </row>
        <row r="26">
          <cell r="K26">
            <v>293</v>
          </cell>
          <cell r="L26" t="str">
            <v>Frais de transport personnel local</v>
          </cell>
          <cell r="M26" t="str">
            <v>293 : Frais de transport personnel local</v>
          </cell>
          <cell r="N26" t="str">
            <v>LOCAL</v>
          </cell>
        </row>
        <row r="27">
          <cell r="K27">
            <v>294</v>
          </cell>
          <cell r="L27" t="str">
            <v>Frais médicaux personnel local</v>
          </cell>
          <cell r="M27" t="str">
            <v>294 : Frais médicaux personnel local</v>
          </cell>
          <cell r="N27" t="str">
            <v>LOCAL</v>
          </cell>
        </row>
        <row r="28">
          <cell r="K28">
            <v>295</v>
          </cell>
          <cell r="L28" t="str">
            <v>Autres frais personnel local</v>
          </cell>
          <cell r="M28" t="str">
            <v>295 : Autres frais personnel local</v>
          </cell>
          <cell r="N28" t="str">
            <v>LOCAL</v>
          </cell>
        </row>
        <row r="29">
          <cell r="K29">
            <v>300</v>
          </cell>
          <cell r="L29" t="str">
            <v>Fournitures de bureau</v>
          </cell>
          <cell r="M29" t="str">
            <v>300 : Fournitures de bureau</v>
          </cell>
          <cell r="N29" t="str">
            <v>ADMIN</v>
          </cell>
        </row>
        <row r="30">
          <cell r="K30">
            <v>301</v>
          </cell>
          <cell r="L30" t="str">
            <v>Taxes administratives/impôts</v>
          </cell>
          <cell r="M30" t="str">
            <v>301 : Taxes administratives/impôts</v>
          </cell>
          <cell r="N30" t="str">
            <v>ADMIN</v>
          </cell>
        </row>
        <row r="31">
          <cell r="K31">
            <v>303</v>
          </cell>
          <cell r="L31" t="str">
            <v>Frais bancaires</v>
          </cell>
          <cell r="M31" t="str">
            <v>303 : Frais bancaires</v>
          </cell>
          <cell r="N31" t="str">
            <v>ADMIN</v>
          </cell>
        </row>
        <row r="32">
          <cell r="K32">
            <v>310</v>
          </cell>
          <cell r="L32" t="str">
            <v>Loyer bureau</v>
          </cell>
          <cell r="M32" t="str">
            <v>310 : Loyer bureau</v>
          </cell>
          <cell r="N32" t="str">
            <v>ADMIN</v>
          </cell>
        </row>
        <row r="33">
          <cell r="K33">
            <v>311</v>
          </cell>
          <cell r="L33" t="str">
            <v>Intendance du bureau</v>
          </cell>
          <cell r="M33" t="str">
            <v>311 : Intendance du bureau</v>
          </cell>
          <cell r="N33" t="str">
            <v>ADMIN</v>
          </cell>
        </row>
        <row r="34">
          <cell r="K34">
            <v>312</v>
          </cell>
          <cell r="L34" t="str">
            <v>Equipement du bureau</v>
          </cell>
          <cell r="M34" t="str">
            <v>312 : Equipement du bureau</v>
          </cell>
          <cell r="N34" t="str">
            <v>ADMIN</v>
          </cell>
        </row>
        <row r="35">
          <cell r="K35">
            <v>313</v>
          </cell>
          <cell r="L35" t="str">
            <v>Assurance du bureau</v>
          </cell>
          <cell r="M35" t="str">
            <v>313 : Assurance du bureau</v>
          </cell>
          <cell r="N35" t="str">
            <v>ADMIN</v>
          </cell>
        </row>
        <row r="36">
          <cell r="K36">
            <v>320</v>
          </cell>
          <cell r="L36" t="str">
            <v>Consom° téléphone, fax, télex et radio...</v>
          </cell>
          <cell r="M36" t="str">
            <v>320 : Consom° téléphone, fax, télex et radio...</v>
          </cell>
          <cell r="N36" t="str">
            <v>COMM</v>
          </cell>
        </row>
        <row r="37">
          <cell r="K37">
            <v>321</v>
          </cell>
          <cell r="L37" t="str">
            <v>Fournitures, maintenance équipt télécom</v>
          </cell>
          <cell r="M37" t="str">
            <v>321 : Fournitures, maintenance équipt télécom</v>
          </cell>
          <cell r="N37" t="str">
            <v>COMM</v>
          </cell>
        </row>
        <row r="38">
          <cell r="K38">
            <v>322</v>
          </cell>
          <cell r="L38" t="str">
            <v>Equipement télécommunication</v>
          </cell>
          <cell r="M38" t="str">
            <v>322 : Equipement télécommunication</v>
          </cell>
          <cell r="N38" t="str">
            <v>COMM</v>
          </cell>
        </row>
        <row r="39">
          <cell r="K39">
            <v>323</v>
          </cell>
          <cell r="L39" t="str">
            <v>Affranchissement</v>
          </cell>
          <cell r="M39" t="str">
            <v>323 : Affranchissement</v>
          </cell>
          <cell r="N39" t="str">
            <v>ADMIN</v>
          </cell>
        </row>
        <row r="40">
          <cell r="K40">
            <v>330</v>
          </cell>
          <cell r="L40" t="str">
            <v>Fournitures informatiques</v>
          </cell>
          <cell r="M40" t="str">
            <v>330 : Fournitures informatiques</v>
          </cell>
          <cell r="N40" t="str">
            <v>ADMIN</v>
          </cell>
        </row>
        <row r="41">
          <cell r="K41">
            <v>331</v>
          </cell>
          <cell r="L41" t="str">
            <v>Maintenance informatique</v>
          </cell>
          <cell r="M41" t="str">
            <v>331 : Maintenance informatique</v>
          </cell>
          <cell r="N41" t="str">
            <v>ADMIN</v>
          </cell>
        </row>
        <row r="42">
          <cell r="K42">
            <v>332</v>
          </cell>
          <cell r="L42" t="str">
            <v>Equipement informatique</v>
          </cell>
          <cell r="M42" t="str">
            <v>332 : Equipement informatique</v>
          </cell>
          <cell r="N42" t="str">
            <v>ADMIN</v>
          </cell>
        </row>
        <row r="43">
          <cell r="K43">
            <v>340</v>
          </cell>
          <cell r="L43" t="str">
            <v>Fournitures copieurs</v>
          </cell>
          <cell r="M43" t="str">
            <v>340 : Fournitures copieurs</v>
          </cell>
          <cell r="N43" t="str">
            <v>ADMIN</v>
          </cell>
        </row>
        <row r="44">
          <cell r="K44">
            <v>341</v>
          </cell>
          <cell r="L44" t="str">
            <v>Maintenance copieurs</v>
          </cell>
          <cell r="M44" t="str">
            <v>341 : Maintenance copieurs</v>
          </cell>
          <cell r="N44" t="str">
            <v>ADMIN</v>
          </cell>
        </row>
        <row r="45">
          <cell r="K45">
            <v>342</v>
          </cell>
          <cell r="L45" t="str">
            <v>Equipement copieurs</v>
          </cell>
          <cell r="M45" t="str">
            <v>342 : Equipement copieurs</v>
          </cell>
          <cell r="N45" t="str">
            <v>ADMIN</v>
          </cell>
        </row>
        <row r="46">
          <cell r="K46">
            <v>344</v>
          </cell>
          <cell r="L46" t="str">
            <v>Impressions diverses</v>
          </cell>
          <cell r="M46" t="str">
            <v>344 : Impressions diverses</v>
          </cell>
          <cell r="N46" t="str">
            <v>ADMIN</v>
          </cell>
        </row>
        <row r="47">
          <cell r="K47">
            <v>345</v>
          </cell>
          <cell r="L47" t="str">
            <v>Frais illustrat° revue médicale</v>
          </cell>
          <cell r="M47" t="str">
            <v>345 : Frais illustrat° revue médicale</v>
          </cell>
          <cell r="N47" t="str">
            <v>FORMA</v>
          </cell>
        </row>
        <row r="48">
          <cell r="K48">
            <v>346</v>
          </cell>
          <cell r="L48" t="str">
            <v>Frais maquette revue médicale</v>
          </cell>
          <cell r="M48" t="str">
            <v>346 : Frais maquette revue médicale</v>
          </cell>
          <cell r="N48" t="str">
            <v>FORMA</v>
          </cell>
        </row>
        <row r="49">
          <cell r="K49">
            <v>347</v>
          </cell>
          <cell r="L49" t="str">
            <v>Frais impression revue médicale</v>
          </cell>
          <cell r="M49" t="str">
            <v>347 : Frais impression revue médicale</v>
          </cell>
          <cell r="N49" t="str">
            <v>FORMA</v>
          </cell>
        </row>
        <row r="50">
          <cell r="K50">
            <v>350</v>
          </cell>
          <cell r="L50" t="str">
            <v>Documentation</v>
          </cell>
          <cell r="M50" t="str">
            <v>350 : Documentation</v>
          </cell>
          <cell r="N50" t="str">
            <v>FORMA</v>
          </cell>
        </row>
        <row r="51">
          <cell r="K51">
            <v>351</v>
          </cell>
          <cell r="L51" t="str">
            <v>Librairie médicale (hors training)</v>
          </cell>
          <cell r="M51" t="str">
            <v>351 : Librairie médicale (hors training)</v>
          </cell>
          <cell r="N51" t="str">
            <v>FORMA</v>
          </cell>
        </row>
        <row r="52">
          <cell r="K52">
            <v>360</v>
          </cell>
          <cell r="L52" t="str">
            <v>Frais traduction revue médicale</v>
          </cell>
          <cell r="M52" t="str">
            <v>360 : Frais traduction revue médicale</v>
          </cell>
          <cell r="N52" t="str">
            <v>FORMA</v>
          </cell>
        </row>
        <row r="53">
          <cell r="K53">
            <v>400</v>
          </cell>
          <cell r="L53" t="str">
            <v>Fret International</v>
          </cell>
          <cell r="M53" t="str">
            <v>400 : Fret International</v>
          </cell>
          <cell r="N53" t="str">
            <v>LOGIS</v>
          </cell>
        </row>
        <row r="54">
          <cell r="K54">
            <v>401</v>
          </cell>
          <cell r="L54" t="str">
            <v>Fret local</v>
          </cell>
          <cell r="M54" t="str">
            <v>401 : Fret local</v>
          </cell>
          <cell r="N54" t="str">
            <v>LOGIS</v>
          </cell>
        </row>
        <row r="55">
          <cell r="K55">
            <v>402</v>
          </cell>
          <cell r="L55" t="str">
            <v>Loyer entrepôts</v>
          </cell>
          <cell r="M55" t="str">
            <v>402 : Loyer entrepôts</v>
          </cell>
          <cell r="N55" t="str">
            <v>LOGIS</v>
          </cell>
        </row>
        <row r="56">
          <cell r="K56">
            <v>412</v>
          </cell>
          <cell r="L56" t="str">
            <v>Achat véhicules</v>
          </cell>
          <cell r="M56" t="str">
            <v>412 : Achat véhicules</v>
          </cell>
          <cell r="N56" t="str">
            <v>VEHIC</v>
          </cell>
        </row>
        <row r="57">
          <cell r="K57">
            <v>420</v>
          </cell>
          <cell r="L57" t="str">
            <v>Location véhicules</v>
          </cell>
          <cell r="M57" t="str">
            <v>420 : Location véhicules</v>
          </cell>
          <cell r="N57" t="str">
            <v>VEHIC</v>
          </cell>
        </row>
        <row r="58">
          <cell r="K58">
            <v>430</v>
          </cell>
          <cell r="L58" t="str">
            <v>Carburant véhicules</v>
          </cell>
          <cell r="M58" t="str">
            <v>430 : Carburant véhicules</v>
          </cell>
          <cell r="N58" t="str">
            <v>VEHIC</v>
          </cell>
        </row>
        <row r="59">
          <cell r="K59">
            <v>431</v>
          </cell>
          <cell r="L59" t="str">
            <v>Entretien, réparations véhicules</v>
          </cell>
          <cell r="M59" t="str">
            <v>431 : Entretien, réparations véhicules</v>
          </cell>
          <cell r="N59" t="str">
            <v>VEHIC</v>
          </cell>
        </row>
        <row r="60">
          <cell r="K60">
            <v>433</v>
          </cell>
          <cell r="L60" t="str">
            <v>Assurances et taxes véhicules</v>
          </cell>
          <cell r="M60" t="str">
            <v>433 : Assurances et taxes véhicules</v>
          </cell>
          <cell r="N60" t="str">
            <v>VEHIC</v>
          </cell>
        </row>
        <row r="61">
          <cell r="K61">
            <v>434</v>
          </cell>
          <cell r="L61" t="str">
            <v>Loyer garage</v>
          </cell>
          <cell r="M61" t="str">
            <v>434 : Loyer garage</v>
          </cell>
          <cell r="N61" t="str">
            <v>VEHIC</v>
          </cell>
        </row>
        <row r="62">
          <cell r="K62">
            <v>440</v>
          </cell>
          <cell r="L62" t="str">
            <v>Achat/locat° autres moyens de locomotion</v>
          </cell>
          <cell r="M62" t="str">
            <v>440 : Achat/locat° autres moyens de locomotion</v>
          </cell>
          <cell r="N62" t="str">
            <v>VEHIC</v>
          </cell>
        </row>
        <row r="63">
          <cell r="K63">
            <v>441</v>
          </cell>
          <cell r="L63" t="str">
            <v>Entretien/fonctionnement autres moyens loco</v>
          </cell>
          <cell r="M63" t="str">
            <v>441 : Entretien/fonctionnement autres moyens loco</v>
          </cell>
          <cell r="N63" t="str">
            <v>VEHIC</v>
          </cell>
        </row>
        <row r="64">
          <cell r="K64">
            <v>443</v>
          </cell>
          <cell r="L64" t="str">
            <v>Assurances et taxes autres moyens loco</v>
          </cell>
          <cell r="M64" t="str">
            <v>443 : Assurances et taxes autres moyens loco</v>
          </cell>
          <cell r="N64" t="str">
            <v>VEHIC</v>
          </cell>
        </row>
        <row r="65">
          <cell r="K65">
            <v>500</v>
          </cell>
          <cell r="L65" t="str">
            <v>Médicaments</v>
          </cell>
          <cell r="M65" t="str">
            <v>500 : Médicaments</v>
          </cell>
          <cell r="N65" t="str">
            <v>MEDIC</v>
          </cell>
        </row>
        <row r="66">
          <cell r="K66">
            <v>501</v>
          </cell>
          <cell r="L66" t="str">
            <v>Frais d'hospitalisation</v>
          </cell>
          <cell r="M66" t="str">
            <v>501 : Frais d'hospitalisation</v>
          </cell>
          <cell r="N66" t="str">
            <v>MEDIC</v>
          </cell>
        </row>
        <row r="67">
          <cell r="K67">
            <v>503</v>
          </cell>
          <cell r="L67" t="str">
            <v>Kits médicaux</v>
          </cell>
          <cell r="M67" t="str">
            <v>503 : Kits médicaux</v>
          </cell>
          <cell r="N67" t="str">
            <v>MEDIC</v>
          </cell>
        </row>
        <row r="68">
          <cell r="K68">
            <v>510</v>
          </cell>
          <cell r="L68" t="str">
            <v>Petit matériel médical</v>
          </cell>
          <cell r="M68" t="str">
            <v>510 : Petit matériel médical</v>
          </cell>
          <cell r="N68" t="str">
            <v>MEDIC</v>
          </cell>
        </row>
        <row r="69">
          <cell r="K69">
            <v>512</v>
          </cell>
          <cell r="L69" t="str">
            <v>Equipement/mat.médical</v>
          </cell>
          <cell r="M69" t="str">
            <v>512 : Equipement/mat.médical</v>
          </cell>
          <cell r="N69" t="str">
            <v>MEDIC</v>
          </cell>
        </row>
        <row r="70">
          <cell r="K70">
            <v>518</v>
          </cell>
          <cell r="L70" t="str">
            <v>Matériel médical divers</v>
          </cell>
          <cell r="M70" t="str">
            <v>518 : Matériel médical divers</v>
          </cell>
          <cell r="N70" t="str">
            <v>MEDIC</v>
          </cell>
        </row>
        <row r="71">
          <cell r="K71">
            <v>520</v>
          </cell>
          <cell r="L71" t="str">
            <v>Nourriture</v>
          </cell>
          <cell r="M71" t="str">
            <v>520 : Nourriture</v>
          </cell>
          <cell r="N71" t="str">
            <v>MEDIC</v>
          </cell>
        </row>
        <row r="72">
          <cell r="K72">
            <v>532</v>
          </cell>
          <cell r="L72" t="str">
            <v>Equipement/mat; de froid</v>
          </cell>
          <cell r="M72" t="str">
            <v>532 : Equipement/mat; de froid</v>
          </cell>
          <cell r="N72" t="str">
            <v>MEDIC</v>
          </cell>
        </row>
        <row r="73">
          <cell r="K73">
            <v>540</v>
          </cell>
          <cell r="L73" t="str">
            <v>Produits chimiques de sanitation</v>
          </cell>
          <cell r="M73" t="str">
            <v>540 : Produits chimiques de sanitation</v>
          </cell>
          <cell r="N73" t="str">
            <v>SANIT</v>
          </cell>
        </row>
        <row r="74">
          <cell r="K74">
            <v>550</v>
          </cell>
          <cell r="L74" t="str">
            <v>Fournitures pédagogiques</v>
          </cell>
          <cell r="M74" t="str">
            <v>550 : Fournitures pédagogiques</v>
          </cell>
          <cell r="N74" t="str">
            <v>FORMA</v>
          </cell>
        </row>
        <row r="75">
          <cell r="K75">
            <v>552</v>
          </cell>
          <cell r="L75" t="str">
            <v>Equipements pédagogiques</v>
          </cell>
          <cell r="M75" t="str">
            <v>552 : Equipements pédagogiques</v>
          </cell>
          <cell r="N75" t="str">
            <v>FORMA</v>
          </cell>
        </row>
        <row r="76">
          <cell r="K76">
            <v>560</v>
          </cell>
          <cell r="L76" t="str">
            <v>Frais de vie des étudiants</v>
          </cell>
          <cell r="M76" t="str">
            <v>560 : Frais de vie des étudiants</v>
          </cell>
          <cell r="N76" t="str">
            <v>FORMA</v>
          </cell>
        </row>
        <row r="77">
          <cell r="K77">
            <v>563</v>
          </cell>
          <cell r="L77" t="str">
            <v xml:space="preserve">Kits donnés aux étudiants </v>
          </cell>
          <cell r="M77" t="str">
            <v xml:space="preserve">563 : Kits donnés aux étudiants </v>
          </cell>
          <cell r="N77" t="str">
            <v>FORMA</v>
          </cell>
        </row>
        <row r="78">
          <cell r="K78">
            <v>600</v>
          </cell>
          <cell r="L78" t="str">
            <v>Réhabilitation : Matériaux et matériel</v>
          </cell>
          <cell r="M78" t="str">
            <v>600 : Réhabilitation : Matériaux et matériel</v>
          </cell>
          <cell r="N78" t="str">
            <v>REHAB</v>
          </cell>
        </row>
        <row r="79">
          <cell r="K79">
            <v>602</v>
          </cell>
          <cell r="L79" t="str">
            <v>Réhabilitation : Equipements non médicaux</v>
          </cell>
          <cell r="M79" t="str">
            <v>602 : Réhabilitation : Equipements non médicaux</v>
          </cell>
          <cell r="N79" t="str">
            <v>REHAB</v>
          </cell>
        </row>
        <row r="80">
          <cell r="K80">
            <v>603</v>
          </cell>
          <cell r="L80" t="str">
            <v>Réhabilitation : travaux sous-traités</v>
          </cell>
          <cell r="M80" t="str">
            <v>603 : Réhabilitation : travaux sous-traités</v>
          </cell>
          <cell r="N80" t="str">
            <v>REHAB</v>
          </cell>
        </row>
        <row r="81">
          <cell r="K81">
            <v>610</v>
          </cell>
          <cell r="L81" t="str">
            <v>Sanitation :Matériaux  et fournitures</v>
          </cell>
          <cell r="M81" t="str">
            <v>610 : Sanitation :Matériaux  et fournitures</v>
          </cell>
          <cell r="N81" t="str">
            <v>SANIT</v>
          </cell>
        </row>
        <row r="82">
          <cell r="K82">
            <v>611</v>
          </cell>
          <cell r="L82" t="str">
            <v>Sanitation : produits de désinfection</v>
          </cell>
          <cell r="M82" t="str">
            <v>611 : Sanitation : produits de désinfection</v>
          </cell>
          <cell r="N82" t="str">
            <v>SANIT</v>
          </cell>
        </row>
        <row r="83">
          <cell r="K83">
            <v>612</v>
          </cell>
          <cell r="L83" t="str">
            <v>Sanitation : Equipements</v>
          </cell>
          <cell r="M83" t="str">
            <v>612 : Sanitation : Equipements</v>
          </cell>
          <cell r="N83" t="str">
            <v>SANIT</v>
          </cell>
        </row>
        <row r="84">
          <cell r="K84">
            <v>613</v>
          </cell>
          <cell r="L84" t="str">
            <v>Sanitation : travaux sous-traités</v>
          </cell>
          <cell r="M84" t="str">
            <v>613 : Sanitation : travaux sous-traités</v>
          </cell>
          <cell r="N84" t="str">
            <v>SANIT</v>
          </cell>
        </row>
        <row r="85">
          <cell r="K85">
            <v>620</v>
          </cell>
          <cell r="L85" t="str">
            <v>Travaux sous-traités</v>
          </cell>
          <cell r="M85" t="str">
            <v>620 : Travaux sous-traités</v>
          </cell>
          <cell r="N85" t="str">
            <v>LOGIS</v>
          </cell>
        </row>
        <row r="86">
          <cell r="K86">
            <v>632</v>
          </cell>
          <cell r="L86" t="str">
            <v>Matériel d'énergie</v>
          </cell>
          <cell r="M86" t="str">
            <v>632 : Matériel d'énergie</v>
          </cell>
          <cell r="N86" t="str">
            <v>LOGIS</v>
          </cell>
        </row>
        <row r="87">
          <cell r="K87">
            <v>633</v>
          </cell>
          <cell r="L87" t="str">
            <v>Entretien / fonctionnement</v>
          </cell>
          <cell r="M87" t="str">
            <v>633 : Entretien / fonctionnement</v>
          </cell>
          <cell r="N87" t="str">
            <v>LOGIS</v>
          </cell>
        </row>
        <row r="88">
          <cell r="K88">
            <v>640</v>
          </cell>
          <cell r="L88" t="str">
            <v>Petit matériel logistique</v>
          </cell>
          <cell r="M88" t="str">
            <v>640 : Petit matériel logistique</v>
          </cell>
          <cell r="N88" t="str">
            <v>LOGIS</v>
          </cell>
        </row>
        <row r="89">
          <cell r="K89">
            <v>652</v>
          </cell>
          <cell r="L89" t="str">
            <v>Structures d'hébergement provisoires</v>
          </cell>
          <cell r="M89" t="str">
            <v>652 : Structures d'hébergement provisoires</v>
          </cell>
          <cell r="N89" t="str">
            <v>LOGIS</v>
          </cell>
        </row>
        <row r="90">
          <cell r="K90">
            <v>700</v>
          </cell>
          <cell r="L90" t="str">
            <v>Frais d'évaluation externe</v>
          </cell>
          <cell r="M90" t="str">
            <v>700 : Frais d'évaluation externe</v>
          </cell>
          <cell r="N90" t="str">
            <v>DIVER</v>
          </cell>
        </row>
        <row r="91">
          <cell r="K91">
            <v>701</v>
          </cell>
          <cell r="L91" t="str">
            <v>Frais d'évaluation interne</v>
          </cell>
          <cell r="M91" t="str">
            <v>701 : Frais d'évaluation interne</v>
          </cell>
          <cell r="N91" t="str">
            <v>DIVER</v>
          </cell>
        </row>
        <row r="92">
          <cell r="K92">
            <v>710</v>
          </cell>
          <cell r="L92" t="str">
            <v>Frais de représentation</v>
          </cell>
          <cell r="M92" t="str">
            <v>710 : Frais de représentation</v>
          </cell>
          <cell r="N92" t="str">
            <v>DIVER</v>
          </cell>
        </row>
        <row r="93">
          <cell r="K93">
            <v>720</v>
          </cell>
          <cell r="L93" t="str">
            <v>Achats pour revente</v>
          </cell>
          <cell r="M93" t="str">
            <v>720 : Achats pour revente</v>
          </cell>
          <cell r="N93" t="str">
            <v>DIVER</v>
          </cell>
        </row>
        <row r="94">
          <cell r="K94">
            <v>721</v>
          </cell>
          <cell r="L94" t="str">
            <v>Appui pour activités génératrices revenus</v>
          </cell>
          <cell r="M94" t="str">
            <v>721 : Appui pour activités génératrices revenus</v>
          </cell>
          <cell r="N94" t="str">
            <v>DIVER</v>
          </cell>
        </row>
        <row r="95">
          <cell r="K95">
            <v>730</v>
          </cell>
          <cell r="L95" t="str">
            <v>Différence de caisse</v>
          </cell>
          <cell r="M95" t="str">
            <v>730 : Différence de caisse</v>
          </cell>
          <cell r="N95" t="str">
            <v>DIVER</v>
          </cell>
        </row>
        <row r="96">
          <cell r="K96">
            <v>731</v>
          </cell>
          <cell r="L96" t="str">
            <v>Perte</v>
          </cell>
          <cell r="M96" t="str">
            <v>731 : Perte</v>
          </cell>
          <cell r="N96" t="str">
            <v>DIVER</v>
          </cell>
        </row>
        <row r="97">
          <cell r="K97">
            <v>732</v>
          </cell>
          <cell r="L97" t="str">
            <v>Vol</v>
          </cell>
          <cell r="M97" t="str">
            <v>732 : Vol</v>
          </cell>
          <cell r="N97" t="str">
            <v>DIVER</v>
          </cell>
        </row>
        <row r="98">
          <cell r="K98">
            <v>733</v>
          </cell>
          <cell r="L98" t="str">
            <v>Dons et subventions</v>
          </cell>
          <cell r="M98" t="str">
            <v>733 : Dons et subventions</v>
          </cell>
          <cell r="N98" t="str">
            <v>DIVER</v>
          </cell>
        </row>
        <row r="99">
          <cell r="K99">
            <v>800</v>
          </cell>
          <cell r="L99" t="str">
            <v>Union Européenne</v>
          </cell>
          <cell r="M99" t="str">
            <v>800 : Union Européenne</v>
          </cell>
        </row>
        <row r="100">
          <cell r="K100">
            <v>801</v>
          </cell>
          <cell r="L100" t="str">
            <v>Nations Unies</v>
          </cell>
          <cell r="M100" t="str">
            <v>801 : Nations Unies</v>
          </cell>
        </row>
        <row r="101">
          <cell r="K101">
            <v>804</v>
          </cell>
          <cell r="L101" t="str">
            <v>Gouvernements étrangers</v>
          </cell>
          <cell r="M101" t="str">
            <v>804 : Gouvernements étrangers</v>
          </cell>
        </row>
        <row r="102">
          <cell r="K102">
            <v>805</v>
          </cell>
          <cell r="L102" t="str">
            <v>Gouvernements français</v>
          </cell>
          <cell r="M102" t="str">
            <v>805 : Gouvernements français</v>
          </cell>
        </row>
        <row r="103">
          <cell r="K103">
            <v>809</v>
          </cell>
          <cell r="L103" t="str">
            <v>Financements en nature</v>
          </cell>
          <cell r="M103" t="str">
            <v>809 : Financements en nature</v>
          </cell>
        </row>
        <row r="104">
          <cell r="K104">
            <v>810</v>
          </cell>
          <cell r="L104" t="str">
            <v>Fondations privées</v>
          </cell>
          <cell r="M104" t="str">
            <v>810 : Fondations privées</v>
          </cell>
        </row>
        <row r="105">
          <cell r="K105">
            <v>811</v>
          </cell>
          <cell r="L105" t="str">
            <v>ONG</v>
          </cell>
          <cell r="M105" t="str">
            <v>811 : ONG</v>
          </cell>
        </row>
        <row r="106">
          <cell r="K106">
            <v>812</v>
          </cell>
          <cell r="L106" t="str">
            <v>Financements en nature</v>
          </cell>
          <cell r="M106" t="str">
            <v>812 : Financements en nature</v>
          </cell>
        </row>
        <row r="107">
          <cell r="K107">
            <v>813</v>
          </cell>
          <cell r="L107" t="str">
            <v>Activitées médicales rétribuées</v>
          </cell>
          <cell r="M107" t="str">
            <v>813 : Activitées médicales rétribuées</v>
          </cell>
        </row>
        <row r="108">
          <cell r="K108">
            <v>820</v>
          </cell>
          <cell r="L108" t="str">
            <v>Dons en numéraires</v>
          </cell>
          <cell r="M108" t="str">
            <v>820 : Dons en numéraires</v>
          </cell>
        </row>
        <row r="109">
          <cell r="K109">
            <v>823</v>
          </cell>
          <cell r="L109" t="str">
            <v>Ventes de soutien (Tee-shirt...)</v>
          </cell>
          <cell r="M109" t="str">
            <v>823 : Ventes de soutien (Tee-shirt...)</v>
          </cell>
        </row>
        <row r="110">
          <cell r="K110">
            <v>827</v>
          </cell>
          <cell r="L110" t="str">
            <v>Transferts de charges</v>
          </cell>
          <cell r="M110" t="str">
            <v>827 : Transferts de charges</v>
          </cell>
        </row>
        <row r="111">
          <cell r="K111">
            <v>828</v>
          </cell>
          <cell r="L111" t="str">
            <v>Produits financiers</v>
          </cell>
          <cell r="M111" t="str">
            <v>828 : Produits financiers</v>
          </cell>
        </row>
        <row r="112">
          <cell r="K112">
            <v>829</v>
          </cell>
          <cell r="L112" t="str">
            <v>Ressources exceptionnelles</v>
          </cell>
          <cell r="M112" t="str">
            <v>829 : Ressources exceptionnelles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1"/>
      <sheetName val="DB SYR"/>
      <sheetName val="PU-AMI SYR"/>
      <sheetName val="DB KUR"/>
      <sheetName val="PU-AMI KUR"/>
      <sheetName val="Checklist"/>
      <sheetName val="Grille salariale"/>
      <sheetName val="Salaires siège"/>
      <sheetName val="DB LIB"/>
      <sheetName val="LIB_PU_AMI"/>
      <sheetName val="DB JOR"/>
      <sheetName val="JOR PU-AMI"/>
      <sheetName val="Feuil7"/>
    </sheetNames>
    <sheetDataSet>
      <sheetData sheetId="0"/>
      <sheetData sheetId="1"/>
      <sheetData sheetId="2"/>
      <sheetData sheetId="3"/>
      <sheetData sheetId="4">
        <row r="229">
          <cell r="D229" t="str">
            <v>support</v>
          </cell>
          <cell r="Y229" t="str">
            <v>Skilled labour (CFW)</v>
          </cell>
        </row>
        <row r="230">
          <cell r="D230" t="str">
            <v>aid</v>
          </cell>
          <cell r="Y230" t="str">
            <v xml:space="preserve">CBOs volunteers training and compensation </v>
          </cell>
        </row>
        <row r="231">
          <cell r="Y231" t="str">
            <v>Water Supply (SMSG and CS)</v>
          </cell>
        </row>
        <row r="232">
          <cell r="Y232" t="str">
            <v>Sanitation (SMSG and CS)</v>
          </cell>
        </row>
        <row r="233">
          <cell r="Y233" t="str">
            <v>Hygiene</v>
          </cell>
        </row>
        <row r="234">
          <cell r="Y234" t="str">
            <v>Health</v>
          </cell>
        </row>
        <row r="235">
          <cell r="Y235" t="str">
            <v>Aid transportation</v>
          </cell>
        </row>
        <row r="236">
          <cell r="Y236" t="str">
            <v>Expatriates Aid</v>
          </cell>
        </row>
        <row r="237">
          <cell r="Y237" t="str">
            <v>National Staff Aid</v>
          </cell>
        </row>
        <row r="238">
          <cell r="Y238" t="str">
            <v>Expatriates support</v>
          </cell>
        </row>
        <row r="239">
          <cell r="Y239" t="str">
            <v>National Staff support</v>
          </cell>
        </row>
        <row r="240">
          <cell r="Y240" t="str">
            <v>Offices</v>
          </cell>
        </row>
        <row r="241">
          <cell r="Y241" t="str">
            <v>Transportation, Vehicule</v>
          </cell>
        </row>
        <row r="242">
          <cell r="Y242" t="str">
            <v>Warehouse</v>
          </cell>
        </row>
        <row r="243">
          <cell r="Y243" t="str">
            <v>Equipment</v>
          </cell>
        </row>
        <row r="244">
          <cell r="Y244" t="str">
            <v>Visibility</v>
          </cell>
        </row>
        <row r="245">
          <cell r="Y245" t="str">
            <v xml:space="preserve">HQ Visits and Monitoring </v>
          </cell>
        </row>
        <row r="246">
          <cell r="Y246" t="str">
            <v>survey</v>
          </cell>
        </row>
        <row r="247">
          <cell r="Y247" t="str">
            <v>Drugs audit</v>
          </cell>
        </row>
        <row r="248">
          <cell r="Y248" t="str">
            <v>Legal fees</v>
          </cell>
        </row>
      </sheetData>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çais"/>
      <sheetName val="BDD 07-11"/>
    </sheetNames>
    <sheetDataSet>
      <sheetData sheetId="0">
        <row r="67">
          <cell r="A67" t="str">
            <v>Membre HI / Nom de la personne</v>
          </cell>
        </row>
        <row r="68">
          <cell r="A68" t="str">
            <v>Transporteur / Nom de l'entreprise</v>
          </cell>
        </row>
      </sheetData>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nch"/>
      <sheetName val="5. Interets"/>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O Summary"/>
      <sheetName val="ECHO Form for SF"/>
      <sheetName val="ECHO Breakdown"/>
      <sheetName val=" PU.New"/>
      <sheetName val=" PU.old"/>
      <sheetName val="Exp vs Budget PU"/>
      <sheetName val="Cash forecast"/>
      <sheetName val="PU Expat Salaries"/>
      <sheetName val="J.Chrono-0828LIB-090331Saga,GB5"/>
      <sheetName val="TCD03"/>
      <sheetName val="J.Chrono-0828LIB090331EXP"/>
      <sheetName val="EXP03"/>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sheetData sheetId="10" refreshError="1"/>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Page 1"/>
      <sheetName val="Page 2"/>
      <sheetName val="Page 3"/>
      <sheetName val="Page 4"/>
      <sheetName val="Page 5"/>
      <sheetName val="Page 6"/>
      <sheetName val="Page 7"/>
      <sheetName val="Page 8"/>
      <sheetName val="Page 9"/>
      <sheetName val="Page 10"/>
      <sheetName val="PurchaseRequestForm09"/>
    </sheetNames>
    <sheetDataSet>
      <sheetData sheetId="0">
        <row r="13">
          <cell r="P13" t="str">
            <v>à préciser</v>
          </cell>
        </row>
        <row r="14">
          <cell r="P14" t="str">
            <v>AERIEN / AIR</v>
          </cell>
        </row>
        <row r="15">
          <cell r="P15" t="str">
            <v>MARITIME / SEA</v>
          </cell>
        </row>
        <row r="16">
          <cell r="P16" t="str">
            <v>ROUTIER / ROAD</v>
          </cell>
        </row>
        <row r="17">
          <cell r="P17" t="str">
            <v>DHL / DHL</v>
          </cell>
        </row>
        <row r="18">
          <cell r="P18" t="str">
            <v>COURRIER / MAIL</v>
          </cell>
        </row>
        <row r="19">
          <cell r="P19" t="str">
            <v>VIA EXPAT / VIA EXPAT</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heetName val="module1"/>
      <sheetName val="Grille "/>
      <sheetName val="Fiche"/>
      <sheetName val="Quinzaine"/>
      <sheetName val="panier repas"/>
      <sheetName val="Grille_"/>
      <sheetName val="panier_repas"/>
      <sheetName val="Grille_1"/>
      <sheetName val="panier_repas1"/>
      <sheetName val="Grille_2"/>
      <sheetName val="panier_repas2"/>
      <sheetName val="Grille_3"/>
      <sheetName val="panier_repas3"/>
      <sheetName val="Grille_4"/>
      <sheetName val="panier_repas4"/>
      <sheetName val="PU-AMI KUR"/>
    </sheetNames>
    <sheetDataSet>
      <sheetData sheetId="0" refreshError="1">
        <row r="9">
          <cell r="D9">
            <v>38139</v>
          </cell>
        </row>
        <row r="12">
          <cell r="A12" t="str">
            <v>SERVICE</v>
          </cell>
          <cell r="B12" t="str">
            <v>N°</v>
          </cell>
          <cell r="C12" t="str">
            <v>NOM</v>
          </cell>
          <cell r="D12" t="str">
            <v>FONCTION</v>
          </cell>
          <cell r="E12" t="str">
            <v>NATIONALITE</v>
          </cell>
          <cell r="F12" t="str">
            <v>AFFECTATION</v>
          </cell>
          <cell r="G12" t="str">
            <v>DATE CONTRAT</v>
          </cell>
          <cell r="H12" t="str">
            <v>TYPE CONTRAT</v>
          </cell>
          <cell r="I12" t="str">
            <v>PERIODE ESSAI</v>
          </cell>
          <cell r="J12" t="str">
            <v>COMPTE</v>
          </cell>
          <cell r="K12" t="str">
            <v>N° PIECE IDENTITE</v>
          </cell>
          <cell r="L12" t="str">
            <v>CATEGORIE</v>
          </cell>
          <cell r="M12" t="str">
            <v>ANCIENNETE AMI</v>
          </cell>
          <cell r="N12" t="str">
            <v>ANCIENNETE POSTE</v>
          </cell>
          <cell r="O12" t="str">
            <v>DATE D'ENGAGEMENT</v>
          </cell>
          <cell r="P12" t="str">
            <v>DATE SUR LE POSTE</v>
          </cell>
          <cell r="Q12" t="str">
            <v>SALAIRE EE BASE</v>
          </cell>
          <cell r="R12" t="str">
            <v>BASE/JOURS</v>
          </cell>
          <cell r="S12" t="str">
            <v>SALAIRE JOUR</v>
          </cell>
          <cell r="T12" t="str">
            <v>JOURS PRESTES</v>
          </cell>
          <cell r="U12" t="str">
            <v>BASE MENSUELLE</v>
          </cell>
          <cell r="V12" t="str">
            <v>LOGEMENT</v>
          </cell>
          <cell r="W12" t="str">
            <v>HEURES SUPPL.</v>
          </cell>
          <cell r="X12" t="str">
            <v>PRIMES</v>
          </cell>
          <cell r="Y12" t="str">
            <v>TRANSPORT</v>
          </cell>
          <cell r="Z12" t="str">
            <v>ALLOCATIONS FAMILIALES</v>
          </cell>
          <cell r="AA12" t="str">
            <v>SALAIRE BRUT</v>
          </cell>
          <cell r="AB12" t="str">
            <v>BASE INSS</v>
          </cell>
          <cell r="AC12" t="str">
            <v>INSS EMPLOYE</v>
          </cell>
          <cell r="AD12" t="str">
            <v>REVENU IMPOSABLE</v>
          </cell>
          <cell r="AE12" t="str">
            <v>CONTRIBUTION PROFESSIONNELLE</v>
          </cell>
          <cell r="AF12" t="str">
            <v>NET</v>
          </cell>
          <cell r="AG12" t="str">
            <v>AVANCE</v>
          </cell>
          <cell r="AH12" t="str">
            <v>PRET</v>
          </cell>
          <cell r="AI12" t="str">
            <v>PRÊT A REMBOURSER</v>
          </cell>
          <cell r="AJ12" t="str">
            <v>A PAYER</v>
          </cell>
          <cell r="AK12" t="str">
            <v>INSS AMI</v>
          </cell>
          <cell r="AL12" t="str">
            <v>INSS TOT</v>
          </cell>
        </row>
        <row r="13">
          <cell r="A13" t="str">
            <v>ADMIN</v>
          </cell>
          <cell r="B13">
            <v>1</v>
          </cell>
          <cell r="C13" t="str">
            <v>Georges MUSHAGALUSA</v>
          </cell>
          <cell r="D13" t="str">
            <v>Gardien rotation+éléctricité</v>
          </cell>
          <cell r="G13">
            <v>38047</v>
          </cell>
          <cell r="H13" t="str">
            <v>CDD</v>
          </cell>
          <cell r="I13">
            <v>3</v>
          </cell>
          <cell r="L13">
            <v>4</v>
          </cell>
          <cell r="O13">
            <v>38047</v>
          </cell>
          <cell r="Q13">
            <v>53.685000000000002</v>
          </cell>
          <cell r="R13">
            <v>24</v>
          </cell>
          <cell r="S13">
            <v>2.2368749999999999</v>
          </cell>
          <cell r="T13">
            <v>24</v>
          </cell>
          <cell r="U13">
            <v>53.685000000000002</v>
          </cell>
          <cell r="V13">
            <v>21.474000000000004</v>
          </cell>
          <cell r="Y13">
            <v>12.347550000000002</v>
          </cell>
          <cell r="Z13">
            <v>0.53685000000000005</v>
          </cell>
          <cell r="AA13">
            <v>88.043400000000005</v>
          </cell>
          <cell r="AB13">
            <v>19.326599999999996</v>
          </cell>
          <cell r="AC13">
            <v>0.67643099999999989</v>
          </cell>
          <cell r="AD13">
            <v>53.685000000000002</v>
          </cell>
          <cell r="AE13">
            <v>5.3685000000000009</v>
          </cell>
          <cell r="AF13">
            <v>81.998469000000014</v>
          </cell>
          <cell r="AG13">
            <v>0</v>
          </cell>
          <cell r="AJ13">
            <v>81.998469000000014</v>
          </cell>
          <cell r="AK13">
            <v>4.4021700000000008</v>
          </cell>
          <cell r="AL13">
            <v>5.0786010000000008</v>
          </cell>
        </row>
        <row r="14">
          <cell r="A14" t="str">
            <v>ADMIN</v>
          </cell>
          <cell r="B14">
            <v>2</v>
          </cell>
          <cell r="C14" t="str">
            <v>Augustin MBONYI</v>
          </cell>
          <cell r="D14" t="str">
            <v>Gardien de nuit</v>
          </cell>
          <cell r="G14">
            <v>38047</v>
          </cell>
          <cell r="H14" t="str">
            <v>CDD</v>
          </cell>
          <cell r="I14">
            <v>3</v>
          </cell>
          <cell r="L14">
            <v>4</v>
          </cell>
          <cell r="O14">
            <v>38047</v>
          </cell>
          <cell r="Q14">
            <v>53.685000000000002</v>
          </cell>
          <cell r="R14">
            <v>24</v>
          </cell>
          <cell r="S14">
            <v>2.2368749999999999</v>
          </cell>
          <cell r="T14">
            <v>24</v>
          </cell>
          <cell r="U14">
            <v>53.685000000000002</v>
          </cell>
          <cell r="V14">
            <v>21.474000000000004</v>
          </cell>
          <cell r="Y14">
            <v>12.347550000000002</v>
          </cell>
          <cell r="Z14">
            <v>0.53685000000000005</v>
          </cell>
          <cell r="AA14">
            <v>88.043400000000005</v>
          </cell>
          <cell r="AB14">
            <v>19.326599999999996</v>
          </cell>
          <cell r="AC14">
            <v>0.67643099999999989</v>
          </cell>
          <cell r="AD14">
            <v>53.685000000000002</v>
          </cell>
          <cell r="AE14">
            <v>5.3685000000000009</v>
          </cell>
          <cell r="AF14">
            <v>81.998469000000014</v>
          </cell>
          <cell r="AG14">
            <v>0</v>
          </cell>
          <cell r="AJ14">
            <v>81.998469000000014</v>
          </cell>
          <cell r="AK14">
            <v>4.4021700000000008</v>
          </cell>
          <cell r="AL14">
            <v>5.0786010000000008</v>
          </cell>
        </row>
        <row r="15">
          <cell r="A15" t="str">
            <v>ADMIN</v>
          </cell>
          <cell r="B15">
            <v>3</v>
          </cell>
          <cell r="C15" t="str">
            <v>WALEMBA MISANGANANO</v>
          </cell>
          <cell r="D15" t="str">
            <v>Gardien de nuit</v>
          </cell>
          <cell r="G15">
            <v>38047</v>
          </cell>
          <cell r="H15" t="str">
            <v>CDD</v>
          </cell>
          <cell r="I15">
            <v>3</v>
          </cell>
          <cell r="L15">
            <v>4</v>
          </cell>
          <cell r="O15">
            <v>38047</v>
          </cell>
          <cell r="Q15">
            <v>53.685000000000002</v>
          </cell>
          <cell r="R15">
            <v>24</v>
          </cell>
          <cell r="S15">
            <v>2.2368749999999999</v>
          </cell>
          <cell r="T15">
            <v>24</v>
          </cell>
          <cell r="U15">
            <v>53.685000000000002</v>
          </cell>
          <cell r="V15">
            <v>21.474000000000004</v>
          </cell>
          <cell r="Y15">
            <v>12.347550000000002</v>
          </cell>
          <cell r="Z15">
            <v>0.53685000000000005</v>
          </cell>
          <cell r="AA15">
            <v>88.043400000000005</v>
          </cell>
          <cell r="AB15">
            <v>19.326599999999996</v>
          </cell>
          <cell r="AC15">
            <v>0.67643099999999989</v>
          </cell>
          <cell r="AD15">
            <v>53.685000000000002</v>
          </cell>
          <cell r="AE15">
            <v>5.3685000000000009</v>
          </cell>
          <cell r="AF15">
            <v>81.998469000000014</v>
          </cell>
          <cell r="AG15">
            <v>70</v>
          </cell>
          <cell r="AJ15">
            <v>11.998469000000014</v>
          </cell>
          <cell r="AK15">
            <v>4.4021700000000008</v>
          </cell>
          <cell r="AL15">
            <v>5.0786010000000008</v>
          </cell>
        </row>
        <row r="16">
          <cell r="A16" t="str">
            <v>ADMIN</v>
          </cell>
          <cell r="B16">
            <v>4</v>
          </cell>
          <cell r="C16" t="str">
            <v>Jimmy CHIRMWANI GANYWAMULUME</v>
          </cell>
          <cell r="D16" t="str">
            <v>Gardien de jour</v>
          </cell>
          <cell r="G16">
            <v>38047</v>
          </cell>
          <cell r="H16" t="str">
            <v>CDD</v>
          </cell>
          <cell r="I16">
            <v>3</v>
          </cell>
          <cell r="L16">
            <v>4</v>
          </cell>
          <cell r="O16">
            <v>38047</v>
          </cell>
          <cell r="Q16">
            <v>53.685000000000002</v>
          </cell>
          <cell r="R16">
            <v>24</v>
          </cell>
          <cell r="S16">
            <v>2.2368749999999999</v>
          </cell>
          <cell r="T16">
            <v>24</v>
          </cell>
          <cell r="U16">
            <v>53.685000000000002</v>
          </cell>
          <cell r="V16">
            <v>23.191920000000003</v>
          </cell>
          <cell r="X16">
            <v>4.2948000000000004</v>
          </cell>
          <cell r="Y16">
            <v>13.335354000000002</v>
          </cell>
          <cell r="Z16">
            <v>0.57979800000000004</v>
          </cell>
          <cell r="AA16">
            <v>95.086872000000014</v>
          </cell>
          <cell r="AB16">
            <v>20.872727999999999</v>
          </cell>
          <cell r="AC16">
            <v>0.73054547999999997</v>
          </cell>
          <cell r="AD16">
            <v>57.979800000000004</v>
          </cell>
          <cell r="AE16">
            <v>5.7979800000000008</v>
          </cell>
          <cell r="AF16">
            <v>88.558346520000015</v>
          </cell>
          <cell r="AG16">
            <v>0</v>
          </cell>
          <cell r="AJ16">
            <v>88.558346520000015</v>
          </cell>
          <cell r="AK16">
            <v>4.7543436000000012</v>
          </cell>
          <cell r="AL16">
            <v>5.4848890800000012</v>
          </cell>
        </row>
        <row r="17">
          <cell r="A17" t="str">
            <v>ADMIN</v>
          </cell>
          <cell r="B17">
            <v>5</v>
          </cell>
          <cell r="C17" t="str">
            <v>KANYIKI WA TSHIBANDA</v>
          </cell>
          <cell r="D17" t="str">
            <v>Gardien de jour</v>
          </cell>
          <cell r="G17">
            <v>38169</v>
          </cell>
          <cell r="H17" t="str">
            <v>CDD</v>
          </cell>
          <cell r="I17">
            <v>1</v>
          </cell>
          <cell r="L17">
            <v>2</v>
          </cell>
          <cell r="O17">
            <v>38169</v>
          </cell>
          <cell r="Q17">
            <v>48.330000000000005</v>
          </cell>
          <cell r="R17">
            <v>24</v>
          </cell>
          <cell r="S17">
            <v>2.0137500000000004</v>
          </cell>
          <cell r="T17">
            <v>24</v>
          </cell>
          <cell r="U17">
            <v>48.330000000000013</v>
          </cell>
          <cell r="V17">
            <v>19.332000000000008</v>
          </cell>
          <cell r="W17">
            <v>8.0550000000000015</v>
          </cell>
          <cell r="Y17">
            <v>11.115900000000003</v>
          </cell>
          <cell r="Z17">
            <v>0.48330000000000012</v>
          </cell>
          <cell r="AA17">
            <v>87.316200000000023</v>
          </cell>
          <cell r="AB17">
            <v>17.398800000000001</v>
          </cell>
          <cell r="AC17">
            <v>0.60895800000000011</v>
          </cell>
          <cell r="AD17">
            <v>48.330000000000013</v>
          </cell>
          <cell r="AE17">
            <v>4.833000000000002</v>
          </cell>
          <cell r="AF17">
            <v>81.874242000000024</v>
          </cell>
          <cell r="AG17">
            <v>0</v>
          </cell>
          <cell r="AJ17">
            <v>81.874242000000024</v>
          </cell>
          <cell r="AK17">
            <v>4.3658100000000015</v>
          </cell>
          <cell r="AL17">
            <v>4.9747680000000019</v>
          </cell>
        </row>
        <row r="18">
          <cell r="A18" t="str">
            <v>ADMIN</v>
          </cell>
          <cell r="B18">
            <v>6</v>
          </cell>
          <cell r="C18" t="str">
            <v>SAFARI BOANERGES</v>
          </cell>
          <cell r="D18" t="str">
            <v>Cusinier</v>
          </cell>
          <cell r="G18">
            <v>38047</v>
          </cell>
          <cell r="H18" t="str">
            <v>CDD</v>
          </cell>
          <cell r="I18">
            <v>3</v>
          </cell>
          <cell r="L18">
            <v>6</v>
          </cell>
          <cell r="O18">
            <v>38047</v>
          </cell>
          <cell r="Q18">
            <v>65.835000000000008</v>
          </cell>
          <cell r="R18">
            <v>24</v>
          </cell>
          <cell r="S18">
            <v>2.7431250000000005</v>
          </cell>
          <cell r="T18">
            <v>24</v>
          </cell>
          <cell r="U18">
            <v>65.835000000000008</v>
          </cell>
          <cell r="V18">
            <v>26.334000000000003</v>
          </cell>
          <cell r="Y18">
            <v>15.142050000000003</v>
          </cell>
          <cell r="Z18">
            <v>0.6583500000000001</v>
          </cell>
          <cell r="AA18">
            <v>107.96940000000001</v>
          </cell>
          <cell r="AB18">
            <v>23.700600000000001</v>
          </cell>
          <cell r="AC18">
            <v>0.82952100000000017</v>
          </cell>
          <cell r="AD18">
            <v>65.835000000000008</v>
          </cell>
          <cell r="AE18">
            <v>6.5835000000000008</v>
          </cell>
          <cell r="AF18">
            <v>100.55637900000001</v>
          </cell>
          <cell r="AG18">
            <v>0</v>
          </cell>
          <cell r="AJ18">
            <v>100.55637900000001</v>
          </cell>
          <cell r="AK18">
            <v>5.3984700000000005</v>
          </cell>
          <cell r="AL18">
            <v>6.2279910000000012</v>
          </cell>
        </row>
        <row r="19">
          <cell r="A19" t="str">
            <v>ADMIN</v>
          </cell>
          <cell r="B19">
            <v>7</v>
          </cell>
          <cell r="C19" t="str">
            <v>KIROTA KYAMPOF</v>
          </cell>
          <cell r="D19" t="str">
            <v>agent de liaison</v>
          </cell>
          <cell r="G19">
            <v>37987</v>
          </cell>
          <cell r="H19" t="str">
            <v>CDD</v>
          </cell>
          <cell r="L19">
            <v>13</v>
          </cell>
          <cell r="O19">
            <v>37987</v>
          </cell>
          <cell r="Q19">
            <v>209.47500000000002</v>
          </cell>
          <cell r="R19">
            <v>24</v>
          </cell>
          <cell r="S19">
            <v>8.7281250000000004</v>
          </cell>
          <cell r="T19">
            <v>24</v>
          </cell>
          <cell r="U19">
            <v>209.47500000000002</v>
          </cell>
          <cell r="V19">
            <v>90.493200000000016</v>
          </cell>
          <cell r="X19">
            <v>16.758000000000003</v>
          </cell>
          <cell r="Y19">
            <v>47.508930000000007</v>
          </cell>
          <cell r="Z19">
            <v>2.2623300000000004</v>
          </cell>
          <cell r="AA19">
            <v>366.49746000000005</v>
          </cell>
          <cell r="AB19">
            <v>85.96853999999999</v>
          </cell>
          <cell r="AC19">
            <v>3.0088989000000002</v>
          </cell>
          <cell r="AD19">
            <v>226.23300000000003</v>
          </cell>
          <cell r="AE19">
            <v>22.623300000000004</v>
          </cell>
          <cell r="AF19">
            <v>340.8652611</v>
          </cell>
          <cell r="AG19">
            <v>0</v>
          </cell>
          <cell r="AJ19">
            <v>340.8652611</v>
          </cell>
          <cell r="AK19">
            <v>18.324873000000004</v>
          </cell>
          <cell r="AL19">
            <v>21.333771900000002</v>
          </cell>
        </row>
        <row r="20">
          <cell r="A20" t="str">
            <v>ADMIN</v>
          </cell>
          <cell r="B20">
            <v>8</v>
          </cell>
          <cell r="C20" t="str">
            <v>Solange LONGANGI</v>
          </cell>
          <cell r="D20" t="str">
            <v>Femme de ménage</v>
          </cell>
          <cell r="G20">
            <v>38047</v>
          </cell>
          <cell r="H20" t="str">
            <v>CDD</v>
          </cell>
          <cell r="I20">
            <v>3</v>
          </cell>
          <cell r="L20">
            <v>4</v>
          </cell>
          <cell r="O20">
            <v>38047</v>
          </cell>
          <cell r="Q20">
            <v>53.685000000000002</v>
          </cell>
          <cell r="R20">
            <v>24</v>
          </cell>
          <cell r="S20">
            <v>2.2368749999999999</v>
          </cell>
          <cell r="T20">
            <v>24</v>
          </cell>
          <cell r="U20">
            <v>53.685000000000002</v>
          </cell>
          <cell r="V20">
            <v>21.474000000000004</v>
          </cell>
          <cell r="Y20">
            <v>12.347550000000002</v>
          </cell>
          <cell r="Z20">
            <v>0.53685000000000005</v>
          </cell>
          <cell r="AA20">
            <v>88.043400000000005</v>
          </cell>
          <cell r="AB20">
            <v>19.326599999999996</v>
          </cell>
          <cell r="AC20">
            <v>0.67643099999999989</v>
          </cell>
          <cell r="AD20">
            <v>53.685000000000002</v>
          </cell>
          <cell r="AE20">
            <v>5.3685000000000009</v>
          </cell>
          <cell r="AF20">
            <v>81.998469000000014</v>
          </cell>
          <cell r="AG20">
            <v>0</v>
          </cell>
          <cell r="AJ20">
            <v>81.998469000000014</v>
          </cell>
          <cell r="AK20">
            <v>4.4021700000000008</v>
          </cell>
          <cell r="AL20">
            <v>5.0786010000000008</v>
          </cell>
        </row>
        <row r="21">
          <cell r="B21" t="e">
            <v>#REF!</v>
          </cell>
          <cell r="E21" t="str">
            <v>CONGOLAISE</v>
          </cell>
          <cell r="F21" t="str">
            <v>UVIRA</v>
          </cell>
          <cell r="G21">
            <v>37194</v>
          </cell>
          <cell r="H21" t="str">
            <v>CDD</v>
          </cell>
          <cell r="I21">
            <v>1</v>
          </cell>
          <cell r="J21">
            <v>26650</v>
          </cell>
          <cell r="L21">
            <v>3</v>
          </cell>
          <cell r="M21">
            <v>2</v>
          </cell>
          <cell r="N21">
            <v>2</v>
          </cell>
          <cell r="O21">
            <v>37194</v>
          </cell>
          <cell r="P21">
            <v>37194</v>
          </cell>
          <cell r="Q21" t="e">
            <v>#REF!</v>
          </cell>
          <cell r="R21">
            <v>30</v>
          </cell>
          <cell r="S21" t="e">
            <v>#REF!</v>
          </cell>
          <cell r="U21" t="e">
            <v>#REF!</v>
          </cell>
          <cell r="V21" t="e">
            <v>#REF!</v>
          </cell>
          <cell r="Y21" t="e">
            <v>#REF!</v>
          </cell>
          <cell r="Z21" t="e">
            <v>#REF!</v>
          </cell>
          <cell r="AB21" t="e">
            <v>#REF!</v>
          </cell>
          <cell r="AC21" t="e">
            <v>#REF!</v>
          </cell>
          <cell r="AF21" t="e">
            <v>#REF!</v>
          </cell>
          <cell r="AJ21" t="e">
            <v>#REF!</v>
          </cell>
          <cell r="AK21" t="e">
            <v>#REF!</v>
          </cell>
          <cell r="AL21" t="e">
            <v>#REF!</v>
          </cell>
        </row>
        <row r="22">
          <cell r="B22" t="e">
            <v>#REF!</v>
          </cell>
          <cell r="E22" t="str">
            <v>CONGOLAISE</v>
          </cell>
          <cell r="F22" t="str">
            <v>UVIRA</v>
          </cell>
          <cell r="G22">
            <v>37194</v>
          </cell>
          <cell r="H22" t="str">
            <v>CDD</v>
          </cell>
          <cell r="I22">
            <v>1</v>
          </cell>
          <cell r="J22">
            <v>27234</v>
          </cell>
          <cell r="L22">
            <v>2</v>
          </cell>
          <cell r="M22">
            <v>2</v>
          </cell>
          <cell r="N22">
            <v>2</v>
          </cell>
          <cell r="O22">
            <v>37194</v>
          </cell>
          <cell r="P22">
            <v>37194</v>
          </cell>
          <cell r="Q22" t="e">
            <v>#REF!</v>
          </cell>
          <cell r="R22">
            <v>30</v>
          </cell>
          <cell r="S22" t="e">
            <v>#REF!</v>
          </cell>
          <cell r="U22" t="e">
            <v>#REF!</v>
          </cell>
          <cell r="V22" t="e">
            <v>#REF!</v>
          </cell>
          <cell r="Y22" t="e">
            <v>#REF!</v>
          </cell>
          <cell r="Z22" t="e">
            <v>#REF!</v>
          </cell>
          <cell r="AB22" t="e">
            <v>#REF!</v>
          </cell>
          <cell r="AC22" t="e">
            <v>#REF!</v>
          </cell>
          <cell r="AF22" t="e">
            <v>#REF!</v>
          </cell>
          <cell r="AJ22" t="e">
            <v>#REF!</v>
          </cell>
          <cell r="AK22" t="e">
            <v>#REF!</v>
          </cell>
          <cell r="AL22" t="e">
            <v>#REF!</v>
          </cell>
        </row>
        <row r="23">
          <cell r="B23" t="e">
            <v>#REF!</v>
          </cell>
          <cell r="E23" t="str">
            <v>CONGOLAISE</v>
          </cell>
          <cell r="F23" t="str">
            <v>UVIRA</v>
          </cell>
          <cell r="G23">
            <v>37194</v>
          </cell>
          <cell r="H23" t="str">
            <v>CDD</v>
          </cell>
          <cell r="I23">
            <v>1</v>
          </cell>
          <cell r="J23" t="str">
            <v>01/00/60</v>
          </cell>
          <cell r="L23">
            <v>1</v>
          </cell>
          <cell r="M23">
            <v>2</v>
          </cell>
          <cell r="N23">
            <v>2</v>
          </cell>
          <cell r="O23">
            <v>37194</v>
          </cell>
          <cell r="P23">
            <v>37194</v>
          </cell>
          <cell r="Q23" t="e">
            <v>#REF!</v>
          </cell>
          <cell r="R23">
            <v>30</v>
          </cell>
          <cell r="S23" t="e">
            <v>#REF!</v>
          </cell>
          <cell r="U23" t="e">
            <v>#REF!</v>
          </cell>
          <cell r="V23" t="e">
            <v>#REF!</v>
          </cell>
          <cell r="Y23" t="e">
            <v>#REF!</v>
          </cell>
          <cell r="Z23" t="e">
            <v>#REF!</v>
          </cell>
          <cell r="AB23" t="e">
            <v>#REF!</v>
          </cell>
          <cell r="AC23" t="e">
            <v>#REF!</v>
          </cell>
          <cell r="AF23" t="e">
            <v>#REF!</v>
          </cell>
          <cell r="AJ23" t="e">
            <v>#REF!</v>
          </cell>
          <cell r="AK23" t="e">
            <v>#REF!</v>
          </cell>
          <cell r="AL23" t="e">
            <v>#REF!</v>
          </cell>
        </row>
        <row r="25">
          <cell r="Q25">
            <v>592.06500000000005</v>
          </cell>
          <cell r="V25">
            <v>245.24712</v>
          </cell>
          <cell r="W25">
            <v>8.0550000000000015</v>
          </cell>
          <cell r="X25">
            <v>21.052800000000005</v>
          </cell>
          <cell r="Y25">
            <v>136.49243400000003</v>
          </cell>
          <cell r="Z25">
            <v>6.1311780000000011</v>
          </cell>
          <cell r="AA25">
            <v>1009.0435320000001</v>
          </cell>
          <cell r="AB25">
            <v>225.24706799999996</v>
          </cell>
          <cell r="AC25">
            <v>7.8836473800000002</v>
          </cell>
          <cell r="AD25">
            <v>613.11780000000022</v>
          </cell>
          <cell r="AE25">
            <v>61.311779999999999</v>
          </cell>
          <cell r="AF25">
            <v>939.84810462000019</v>
          </cell>
          <cell r="AG25">
            <v>70</v>
          </cell>
          <cell r="AH25">
            <v>0</v>
          </cell>
          <cell r="AI25">
            <v>0</v>
          </cell>
          <cell r="AJ25">
            <v>869.84810462000007</v>
          </cell>
          <cell r="AK25">
            <v>50.452176600000001</v>
          </cell>
          <cell r="AL25">
            <v>58.335823980000008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heetName val="PU-AMI KUR"/>
    </sheetNames>
    <sheetDataSet>
      <sheetData sheetId="0"/>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3"/>
      <sheetName val="BUDGET PU ENG"/>
      <sheetName val="Budget BPRM 2112"/>
      <sheetName val="TD HCR"/>
      <sheetName val="HCR 2014"/>
      <sheetName val="Grille de salaire nationale"/>
      <sheetName val="BPRM"/>
      <sheetName val="BUDGET PU FR"/>
      <sheetName val="FORMAT BAILLEUR"/>
      <sheetName val="BOQ"/>
      <sheetName val="Grille salariale"/>
      <sheetName val="Autres couts standard"/>
      <sheetName val="Checklist"/>
      <sheetName val="Salaires siège"/>
      <sheetName val="Hoja3"/>
      <sheetName val="pivot BPRM1"/>
      <sheetName val="Detailled Budget BPRM 070514"/>
      <sheetName val="summary Budget BPRM 070514"/>
      <sheetName val="Narratif"/>
      <sheetName val="Budget BPRM 2412"/>
      <sheetName val="Feuil1"/>
    </sheetNames>
    <sheetDataSet>
      <sheetData sheetId="0"/>
      <sheetData sheetId="1"/>
      <sheetData sheetId="2">
        <row r="1">
          <cell r="AL1" t="str">
            <v>PERSONNEL International Staff</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E3" t="str">
            <v>Expatriate</v>
          </cell>
        </row>
        <row r="4">
          <cell r="E4" t="str">
            <v>Local staff</v>
          </cell>
        </row>
        <row r="5">
          <cell r="E5" t="str">
            <v>Service / renting</v>
          </cell>
        </row>
        <row r="6">
          <cell r="E6" t="str">
            <v>Material</v>
          </cell>
        </row>
        <row r="7">
          <cell r="E7" t="str">
            <v>Region / HQ</v>
          </cell>
        </row>
        <row r="8">
          <cell r="E8" t="str">
            <v>OH</v>
          </cell>
        </row>
        <row r="9">
          <cell r="E9" t="str">
            <v>CFW</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1"/>
      <sheetName val="BUDGT_SYR12085 Conso"/>
      <sheetName val="SYR12085-1"/>
      <sheetName val="LIB-SYR12085-2"/>
      <sheetName val="BFU"/>
      <sheetName val="TCD"/>
      <sheetName val="data till end of November"/>
      <sheetName val="Cash forecast$"/>
    </sheetNames>
    <sheetDataSet>
      <sheetData sheetId="0" refreshError="1"/>
      <sheetData sheetId="1" refreshError="1"/>
      <sheetData sheetId="2" refreshError="1"/>
      <sheetData sheetId="3" refreshError="1"/>
      <sheetData sheetId="4" refreshError="1"/>
      <sheetData sheetId="5" refreshError="1">
        <row r="5">
          <cell r="D5">
            <v>10403</v>
          </cell>
          <cell r="E5">
            <v>526.86</v>
          </cell>
        </row>
        <row r="6">
          <cell r="D6">
            <v>10408</v>
          </cell>
          <cell r="E6">
            <v>106.34</v>
          </cell>
        </row>
        <row r="7">
          <cell r="D7">
            <v>10503</v>
          </cell>
          <cell r="E7">
            <v>1259.69</v>
          </cell>
        </row>
        <row r="8">
          <cell r="D8">
            <v>10504</v>
          </cell>
          <cell r="E8">
            <v>593.07000000000005</v>
          </cell>
        </row>
        <row r="9">
          <cell r="D9">
            <v>10508</v>
          </cell>
          <cell r="E9">
            <v>416.32</v>
          </cell>
        </row>
        <row r="10">
          <cell r="D10">
            <v>20101</v>
          </cell>
          <cell r="E10">
            <v>1585.04</v>
          </cell>
        </row>
        <row r="11">
          <cell r="D11">
            <v>20102</v>
          </cell>
          <cell r="E11">
            <v>702.66000000000008</v>
          </cell>
        </row>
        <row r="12">
          <cell r="D12">
            <v>20103</v>
          </cell>
          <cell r="E12">
            <v>291.86</v>
          </cell>
        </row>
        <row r="13">
          <cell r="D13">
            <v>20107</v>
          </cell>
          <cell r="E13">
            <v>221.27</v>
          </cell>
        </row>
        <row r="14">
          <cell r="D14">
            <v>20110</v>
          </cell>
          <cell r="E14">
            <v>421.4</v>
          </cell>
        </row>
        <row r="15">
          <cell r="D15">
            <v>20112</v>
          </cell>
          <cell r="E15">
            <v>7029.53</v>
          </cell>
        </row>
        <row r="16">
          <cell r="D16">
            <v>20116</v>
          </cell>
          <cell r="E16">
            <v>3600.56</v>
          </cell>
        </row>
        <row r="17">
          <cell r="D17">
            <v>20120</v>
          </cell>
          <cell r="E17">
            <v>4327.99</v>
          </cell>
        </row>
        <row r="18">
          <cell r="D18">
            <v>20121</v>
          </cell>
          <cell r="E18">
            <v>1381.45</v>
          </cell>
        </row>
        <row r="19">
          <cell r="D19">
            <v>20401</v>
          </cell>
          <cell r="E19">
            <v>315.75</v>
          </cell>
        </row>
        <row r="20">
          <cell r="D20">
            <v>30101</v>
          </cell>
          <cell r="E20">
            <v>396.87</v>
          </cell>
        </row>
        <row r="21">
          <cell r="D21">
            <v>30102</v>
          </cell>
          <cell r="E21">
            <v>2234.46</v>
          </cell>
        </row>
        <row r="22">
          <cell r="D22">
            <v>30111</v>
          </cell>
          <cell r="E22">
            <v>114.27999999999999</v>
          </cell>
        </row>
        <row r="23">
          <cell r="D23">
            <v>30120</v>
          </cell>
          <cell r="E23">
            <v>649.77</v>
          </cell>
        </row>
        <row r="24">
          <cell r="D24">
            <v>30121</v>
          </cell>
          <cell r="E24">
            <v>4232.2999999999993</v>
          </cell>
        </row>
        <row r="25">
          <cell r="D25">
            <v>30122</v>
          </cell>
          <cell r="E25">
            <v>1631.2700000000004</v>
          </cell>
        </row>
        <row r="26">
          <cell r="D26">
            <v>30140</v>
          </cell>
          <cell r="E26">
            <v>1220.83</v>
          </cell>
        </row>
        <row r="27">
          <cell r="D27">
            <v>30151</v>
          </cell>
          <cell r="E27">
            <v>1962.04</v>
          </cell>
        </row>
        <row r="28">
          <cell r="D28">
            <v>30152</v>
          </cell>
          <cell r="E28">
            <v>181.58</v>
          </cell>
        </row>
        <row r="29">
          <cell r="D29">
            <v>30160</v>
          </cell>
          <cell r="E29">
            <v>2.64</v>
          </cell>
        </row>
        <row r="30">
          <cell r="D30">
            <v>30161</v>
          </cell>
          <cell r="E30">
            <v>315.15999999999997</v>
          </cell>
        </row>
        <row r="31">
          <cell r="D31">
            <v>30164</v>
          </cell>
          <cell r="E31">
            <v>309.14999999999998</v>
          </cell>
        </row>
        <row r="32">
          <cell r="D32">
            <v>30201</v>
          </cell>
          <cell r="E32">
            <v>4962.8900000000003</v>
          </cell>
        </row>
        <row r="33">
          <cell r="D33">
            <v>30211</v>
          </cell>
          <cell r="E33">
            <v>1789.3299999999981</v>
          </cell>
        </row>
        <row r="34">
          <cell r="D34">
            <v>40401</v>
          </cell>
          <cell r="E34">
            <v>98</v>
          </cell>
        </row>
        <row r="35">
          <cell r="D35">
            <v>40402</v>
          </cell>
          <cell r="E35">
            <v>16600.400000000001</v>
          </cell>
        </row>
        <row r="36">
          <cell r="D36">
            <v>40403</v>
          </cell>
          <cell r="E36">
            <v>15008.019999999999</v>
          </cell>
        </row>
        <row r="37">
          <cell r="D37">
            <v>50201</v>
          </cell>
          <cell r="E37">
            <v>189.04</v>
          </cell>
        </row>
        <row r="38">
          <cell r="D38">
            <v>50401</v>
          </cell>
          <cell r="E38">
            <v>8631.65</v>
          </cell>
        </row>
        <row r="39">
          <cell r="D39">
            <v>60101</v>
          </cell>
          <cell r="E39">
            <v>6.77</v>
          </cell>
        </row>
      </sheetData>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SB RESUME"/>
      <sheetName val="ECHO Breakdown"/>
      <sheetName val="Annexes 11"/>
      <sheetName val="SF Figures"/>
      <sheetName val="Exp paid in Nov-Aid"/>
      <sheetName val="Exp vs Budget PU"/>
      <sheetName val="TCD-Nov"/>
      <sheetName val="data till end of Nov"/>
      <sheetName val="Feuil1"/>
    </sheetNames>
    <sheetDataSet>
      <sheetData sheetId="0"/>
      <sheetData sheetId="1"/>
      <sheetData sheetId="2"/>
      <sheetData sheetId="3"/>
      <sheetData sheetId="4"/>
      <sheetData sheetId="5"/>
      <sheetData sheetId="6"/>
      <sheetData sheetId="7">
        <row r="5">
          <cell r="D5" t="str">
            <v>010101</v>
          </cell>
          <cell r="E5">
            <v>23972.07</v>
          </cell>
        </row>
        <row r="6">
          <cell r="D6" t="str">
            <v>010103</v>
          </cell>
          <cell r="E6">
            <v>3883.5099999999998</v>
          </cell>
        </row>
        <row r="7">
          <cell r="D7" t="str">
            <v>010104</v>
          </cell>
          <cell r="E7">
            <v>444.94</v>
          </cell>
        </row>
        <row r="8">
          <cell r="D8" t="str">
            <v>010108</v>
          </cell>
          <cell r="E8">
            <v>5192.42</v>
          </cell>
        </row>
        <row r="9">
          <cell r="D9" t="str">
            <v>010401</v>
          </cell>
          <cell r="E9">
            <v>19962.820000000003</v>
          </cell>
        </row>
        <row r="10">
          <cell r="D10" t="str">
            <v>010403</v>
          </cell>
          <cell r="E10">
            <v>4190.12</v>
          </cell>
        </row>
        <row r="11">
          <cell r="D11" t="str">
            <v>010404</v>
          </cell>
          <cell r="E11">
            <v>1077.06</v>
          </cell>
        </row>
        <row r="12">
          <cell r="D12" t="str">
            <v>010408</v>
          </cell>
          <cell r="E12">
            <v>6314.2400000000025</v>
          </cell>
        </row>
        <row r="13">
          <cell r="D13" t="str">
            <v>010501</v>
          </cell>
          <cell r="E13">
            <v>19137.25</v>
          </cell>
        </row>
        <row r="14">
          <cell r="D14" t="str">
            <v>010503</v>
          </cell>
          <cell r="E14">
            <v>6902.6399999999994</v>
          </cell>
        </row>
        <row r="15">
          <cell r="D15" t="str">
            <v>010505</v>
          </cell>
          <cell r="E15">
            <v>3341.1700000000005</v>
          </cell>
        </row>
        <row r="16">
          <cell r="D16" t="str">
            <v>010507</v>
          </cell>
          <cell r="E16">
            <v>1317.5</v>
          </cell>
        </row>
        <row r="17">
          <cell r="D17" t="str">
            <v>010508</v>
          </cell>
          <cell r="E17">
            <v>4752.5899999999974</v>
          </cell>
        </row>
        <row r="18">
          <cell r="D18" t="str">
            <v>010608</v>
          </cell>
          <cell r="E18">
            <v>0</v>
          </cell>
        </row>
        <row r="19">
          <cell r="D19" t="str">
            <v>012003</v>
          </cell>
          <cell r="E19">
            <v>112.35</v>
          </cell>
        </row>
        <row r="20">
          <cell r="D20" t="str">
            <v>012005</v>
          </cell>
          <cell r="E20">
            <v>1489.29</v>
          </cell>
        </row>
        <row r="21">
          <cell r="D21" t="str">
            <v>012103</v>
          </cell>
          <cell r="E21">
            <v>129.15</v>
          </cell>
        </row>
        <row r="22">
          <cell r="D22" t="str">
            <v>012105</v>
          </cell>
          <cell r="E22">
            <v>511.26</v>
          </cell>
        </row>
        <row r="23">
          <cell r="D23" t="str">
            <v>020101</v>
          </cell>
          <cell r="E23">
            <v>9807.58</v>
          </cell>
        </row>
        <row r="24">
          <cell r="D24" t="str">
            <v>020102</v>
          </cell>
          <cell r="E24">
            <v>6560.39</v>
          </cell>
        </row>
        <row r="25">
          <cell r="D25" t="str">
            <v>020103</v>
          </cell>
          <cell r="E25">
            <v>10782.02</v>
          </cell>
        </row>
        <row r="26">
          <cell r="D26" t="str">
            <v>020104</v>
          </cell>
          <cell r="E26">
            <v>5869.8099999999986</v>
          </cell>
        </row>
        <row r="27">
          <cell r="D27" t="str">
            <v>020105</v>
          </cell>
          <cell r="E27">
            <v>4833.9800000000005</v>
          </cell>
        </row>
        <row r="28">
          <cell r="D28" t="str">
            <v>020106</v>
          </cell>
          <cell r="E28">
            <v>6007.93</v>
          </cell>
        </row>
        <row r="29">
          <cell r="D29" t="str">
            <v>020107</v>
          </cell>
          <cell r="E29">
            <v>4609.7899999999991</v>
          </cell>
        </row>
        <row r="30">
          <cell r="D30" t="str">
            <v>020108</v>
          </cell>
          <cell r="E30">
            <v>10183.48</v>
          </cell>
        </row>
        <row r="31">
          <cell r="D31" t="str">
            <v>020109</v>
          </cell>
          <cell r="E31">
            <v>5960.98</v>
          </cell>
        </row>
        <row r="32">
          <cell r="D32" t="str">
            <v>020110</v>
          </cell>
          <cell r="E32">
            <v>4674.1499999999996</v>
          </cell>
        </row>
        <row r="33">
          <cell r="D33" t="str">
            <v>020111</v>
          </cell>
          <cell r="E33">
            <v>5649.31</v>
          </cell>
        </row>
        <row r="34">
          <cell r="D34" t="str">
            <v>020112</v>
          </cell>
          <cell r="E34">
            <v>3474.33</v>
          </cell>
        </row>
        <row r="35">
          <cell r="D35" t="str">
            <v>020113</v>
          </cell>
          <cell r="E35">
            <v>8753.7299999999977</v>
          </cell>
        </row>
        <row r="36">
          <cell r="D36" t="str">
            <v>020114</v>
          </cell>
          <cell r="E36">
            <v>7596.25</v>
          </cell>
        </row>
        <row r="37">
          <cell r="D37" t="str">
            <v>020115</v>
          </cell>
          <cell r="E37">
            <v>9305.1999999999989</v>
          </cell>
        </row>
        <row r="38">
          <cell r="D38" t="str">
            <v>020116</v>
          </cell>
          <cell r="E38">
            <v>3486.9</v>
          </cell>
        </row>
        <row r="39">
          <cell r="D39" t="str">
            <v>020401</v>
          </cell>
          <cell r="E39">
            <v>6921.56</v>
          </cell>
        </row>
        <row r="40">
          <cell r="D40" t="str">
            <v>020402</v>
          </cell>
          <cell r="E40">
            <v>1038.25</v>
          </cell>
        </row>
        <row r="41">
          <cell r="D41" t="str">
            <v>030101</v>
          </cell>
          <cell r="E41">
            <v>2566.7999999999997</v>
          </cell>
        </row>
        <row r="42">
          <cell r="D42" t="str">
            <v>030102</v>
          </cell>
          <cell r="E42">
            <v>2873.1499999999996</v>
          </cell>
        </row>
        <row r="43">
          <cell r="D43" t="str">
            <v>030103</v>
          </cell>
          <cell r="E43">
            <v>73.92</v>
          </cell>
        </row>
        <row r="44">
          <cell r="D44" t="str">
            <v>030111</v>
          </cell>
          <cell r="E44">
            <v>37.510000000000005</v>
          </cell>
        </row>
        <row r="45">
          <cell r="D45" t="str">
            <v>030112</v>
          </cell>
          <cell r="E45">
            <v>1422.4199999999998</v>
          </cell>
        </row>
        <row r="46">
          <cell r="D46" t="str">
            <v>030113</v>
          </cell>
          <cell r="E46">
            <v>17.600000000000001</v>
          </cell>
        </row>
        <row r="47">
          <cell r="D47" t="str">
            <v>030114</v>
          </cell>
          <cell r="E47">
            <v>1333.4400000000003</v>
          </cell>
        </row>
        <row r="48">
          <cell r="D48" t="str">
            <v>030115</v>
          </cell>
          <cell r="E48">
            <v>111.98</v>
          </cell>
        </row>
        <row r="49">
          <cell r="D49" t="str">
            <v>030120</v>
          </cell>
          <cell r="E49">
            <v>233.35</v>
          </cell>
        </row>
        <row r="50">
          <cell r="D50" t="str">
            <v>030122</v>
          </cell>
          <cell r="E50">
            <v>3077.22</v>
          </cell>
        </row>
        <row r="51">
          <cell r="D51" t="str">
            <v>030142</v>
          </cell>
          <cell r="E51">
            <v>795.66000000000008</v>
          </cell>
        </row>
        <row r="52">
          <cell r="D52" t="str">
            <v>030150</v>
          </cell>
          <cell r="E52">
            <v>1718.7600000000002</v>
          </cell>
        </row>
        <row r="53">
          <cell r="D53" t="str">
            <v>030151</v>
          </cell>
          <cell r="E53">
            <v>1433.8500000000004</v>
          </cell>
        </row>
        <row r="54">
          <cell r="D54" t="str">
            <v>030152</v>
          </cell>
          <cell r="E54">
            <v>573.25000000000011</v>
          </cell>
        </row>
        <row r="55">
          <cell r="D55" t="str">
            <v>030153</v>
          </cell>
          <cell r="E55">
            <v>182.04000000000002</v>
          </cell>
        </row>
        <row r="56">
          <cell r="D56" t="str">
            <v>030160</v>
          </cell>
          <cell r="E56">
            <v>672.96</v>
          </cell>
        </row>
        <row r="57">
          <cell r="D57" t="str">
            <v>030161</v>
          </cell>
          <cell r="E57">
            <v>417.08</v>
          </cell>
        </row>
        <row r="58">
          <cell r="D58" t="str">
            <v>030162</v>
          </cell>
          <cell r="E58">
            <v>246.51000000000002</v>
          </cell>
        </row>
        <row r="59">
          <cell r="D59" t="str">
            <v>030163</v>
          </cell>
          <cell r="E59">
            <v>1206.7600000000002</v>
          </cell>
        </row>
        <row r="60">
          <cell r="D60" t="str">
            <v>030201</v>
          </cell>
          <cell r="E60">
            <v>15396.830000000002</v>
          </cell>
        </row>
        <row r="61">
          <cell r="D61" t="str">
            <v>030202</v>
          </cell>
          <cell r="E61">
            <v>6028.2500000000009</v>
          </cell>
        </row>
        <row r="62">
          <cell r="D62" t="str">
            <v>040301</v>
          </cell>
          <cell r="E62">
            <v>157052.39999999988</v>
          </cell>
        </row>
        <row r="63">
          <cell r="D63" t="str">
            <v>040302</v>
          </cell>
          <cell r="E63">
            <v>799.42</v>
          </cell>
        </row>
        <row r="64">
          <cell r="D64" t="str">
            <v>040303</v>
          </cell>
          <cell r="E64">
            <v>1379.93</v>
          </cell>
        </row>
        <row r="65">
          <cell r="D65" t="str">
            <v>040304</v>
          </cell>
          <cell r="E65">
            <v>1176.52</v>
          </cell>
        </row>
        <row r="66">
          <cell r="D66" t="str">
            <v>040310</v>
          </cell>
          <cell r="E66">
            <v>8845.02</v>
          </cell>
        </row>
        <row r="67">
          <cell r="D67" t="str">
            <v>040311</v>
          </cell>
          <cell r="E67">
            <v>104022.25999999994</v>
          </cell>
        </row>
        <row r="68">
          <cell r="D68" t="str">
            <v>040401</v>
          </cell>
          <cell r="E68">
            <v>46868.219999999979</v>
          </cell>
        </row>
        <row r="69">
          <cell r="D69" t="str">
            <v>040402</v>
          </cell>
          <cell r="E69">
            <v>530.45000000000005</v>
          </cell>
        </row>
        <row r="70">
          <cell r="D70" t="str">
            <v>040403</v>
          </cell>
          <cell r="E70">
            <v>13873.98</v>
          </cell>
        </row>
        <row r="71">
          <cell r="D71" t="str">
            <v>040404</v>
          </cell>
          <cell r="E71">
            <v>14162.970000000003</v>
          </cell>
        </row>
        <row r="72">
          <cell r="D72" t="str">
            <v>040701</v>
          </cell>
          <cell r="E72">
            <v>2224.1800000000003</v>
          </cell>
        </row>
        <row r="73">
          <cell r="D73" t="str">
            <v>040801</v>
          </cell>
          <cell r="E73">
            <v>75.41</v>
          </cell>
        </row>
        <row r="74">
          <cell r="D74" t="str">
            <v>050401</v>
          </cell>
          <cell r="E74">
            <v>684.57999999999993</v>
          </cell>
        </row>
        <row r="75">
          <cell r="D75" t="str">
            <v>990101</v>
          </cell>
          <cell r="E75">
            <v>271.54000000000002</v>
          </cell>
        </row>
        <row r="76">
          <cell r="D76" t="str">
            <v>990103</v>
          </cell>
          <cell r="E76">
            <v>2252.6799999999998</v>
          </cell>
        </row>
        <row r="77">
          <cell r="D77" t="str">
            <v>Grand Total</v>
          </cell>
          <cell r="E77">
            <v>612884.91999999993</v>
          </cell>
        </row>
      </sheetData>
      <sheetData sheetId="8"/>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ontrat CDD"/>
      <sheetName val="Avenant CDD"/>
      <sheetName val="Fin de contrat"/>
      <sheetName val="Certificat Fin Travail"/>
      <sheetName val="Solde TT compte"/>
      <sheetName val="FICHE DE SALAIRE"/>
      <sheetName val="FICHE D'AVANCE SUR SALAIRE"/>
      <sheetName val="FICHE PERDIEM USD"/>
      <sheetName val="INPP"/>
      <sheetName val="IPR"/>
      <sheetName val="IPR Journaliers"/>
      <sheetName val="INSS"/>
      <sheetName val="Module1"/>
      <sheetName val="INSS Journaliers"/>
      <sheetName val="JFERIES"/>
      <sheetName val="Suivi Heures Sup + Rattrapa "/>
      <sheetName val="CONGE PREVI"/>
      <sheetName val="ODM"/>
      <sheetName val="Staff List"/>
      <sheetName val="Suivi Contrats"/>
      <sheetName val="Fiche de renseignement"/>
    </sheetNames>
    <sheetDataSet>
      <sheetData sheetId="0">
        <row r="17">
          <cell r="A17" t="str">
            <v>N°</v>
          </cell>
        </row>
      </sheetData>
      <sheetData sheetId="1">
        <row r="11">
          <cell r="O11">
            <v>29</v>
          </cell>
        </row>
      </sheetData>
      <sheetData sheetId="2">
        <row r="5">
          <cell r="N5">
            <v>1</v>
          </cell>
        </row>
      </sheetData>
      <sheetData sheetId="3">
        <row r="5">
          <cell r="J5">
            <v>3</v>
          </cell>
        </row>
      </sheetData>
      <sheetData sheetId="4">
        <row r="5">
          <cell r="K5">
            <v>3</v>
          </cell>
        </row>
      </sheetData>
      <sheetData sheetId="5">
        <row r="5">
          <cell r="L5">
            <v>3</v>
          </cell>
        </row>
      </sheetData>
      <sheetData sheetId="6">
        <row r="1">
          <cell r="C1">
            <v>6</v>
          </cell>
        </row>
      </sheetData>
      <sheetData sheetId="7">
        <row r="1">
          <cell r="C1">
            <v>1</v>
          </cell>
        </row>
      </sheetData>
      <sheetData sheetId="8">
        <row r="3">
          <cell r="X3">
            <v>29</v>
          </cell>
        </row>
      </sheetData>
      <sheetData sheetId="9" refreshError="1"/>
      <sheetData sheetId="10" refreshError="1"/>
      <sheetData sheetId="11" refreshError="1"/>
      <sheetData sheetId="12" refreshError="1"/>
      <sheetData sheetId="13" refreshError="1"/>
      <sheetData sheetId="14" refreshError="1"/>
      <sheetData sheetId="15">
        <row r="2">
          <cell r="B2">
            <v>41275</v>
          </cell>
        </row>
      </sheetData>
      <sheetData sheetId="16" refreshError="1"/>
      <sheetData sheetId="17" refreshError="1"/>
      <sheetData sheetId="18">
        <row r="4">
          <cell r="I4">
            <v>17</v>
          </cell>
        </row>
      </sheetData>
      <sheetData sheetId="19" refreshError="1"/>
      <sheetData sheetId="20"/>
      <sheetData sheetId="2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lle fonctions"/>
      <sheetName val="grille responsabilités"/>
      <sheetName val="grille indemnités"/>
      <sheetName val="tableau ancienneté"/>
      <sheetName val="AVANTAGES SOCIAUX CRF"/>
      <sheetName val="Personnel"/>
      <sheetName val="calcul indemnite et coût CRF"/>
      <sheetName val="suivi des absences"/>
      <sheetName val="avances sur indemnite"/>
      <sheetName val="attest. indemnite"/>
      <sheetName val="contrat volontariat"/>
      <sheetName val="Feuil1"/>
    </sheetNames>
    <sheetDataSet>
      <sheetData sheetId="0" refreshError="1"/>
      <sheetData sheetId="1"/>
      <sheetData sheetId="2">
        <row r="6">
          <cell r="C6">
            <v>1</v>
          </cell>
          <cell r="D6">
            <v>80000</v>
          </cell>
        </row>
        <row r="7">
          <cell r="C7">
            <v>2</v>
          </cell>
          <cell r="D7">
            <v>100000</v>
          </cell>
        </row>
        <row r="8">
          <cell r="C8">
            <v>3</v>
          </cell>
          <cell r="D8">
            <v>120000</v>
          </cell>
        </row>
        <row r="9">
          <cell r="C9">
            <v>4</v>
          </cell>
          <cell r="D9">
            <v>160000</v>
          </cell>
        </row>
        <row r="10">
          <cell r="C10">
            <v>5</v>
          </cell>
          <cell r="D10">
            <v>220000</v>
          </cell>
        </row>
        <row r="11">
          <cell r="C11">
            <v>6</v>
          </cell>
          <cell r="D11">
            <v>305000</v>
          </cell>
        </row>
        <row r="12">
          <cell r="C12">
            <v>7</v>
          </cell>
          <cell r="D12">
            <v>420000</v>
          </cell>
        </row>
      </sheetData>
      <sheetData sheetId="3">
        <row r="10">
          <cell r="B10">
            <v>1</v>
          </cell>
        </row>
      </sheetData>
      <sheetData sheetId="4" refreshError="1"/>
      <sheetData sheetId="5">
        <row r="6">
          <cell r="B6" t="str">
            <v>N°</v>
          </cell>
          <cell r="C6" t="str">
            <v>Service</v>
          </cell>
          <cell r="D6" t="str">
            <v>Nom</v>
          </cell>
          <cell r="E6" t="str">
            <v>Prénom</v>
          </cell>
          <cell r="F6" t="str">
            <v>Fonction</v>
          </cell>
          <cell r="G6" t="str">
            <v>Nationalité</v>
          </cell>
          <cell r="H6" t="str">
            <v>Affectation</v>
          </cell>
          <cell r="I6" t="str">
            <v>N° pièce identité</v>
          </cell>
          <cell r="J6" t="str">
            <v>Date de naissance</v>
          </cell>
          <cell r="K6" t="str">
            <v>Type contrat</v>
          </cell>
          <cell r="L6" t="str">
            <v>Durée contrat</v>
          </cell>
          <cell r="M6" t="str">
            <v>Période d'essai</v>
          </cell>
          <cell r="N6" t="str">
            <v>Date contrat</v>
          </cell>
          <cell r="O6" t="str">
            <v>fin du contrat</v>
          </cell>
          <cell r="P6" t="str">
            <v>catégorie</v>
          </cell>
          <cell r="Q6" t="str">
            <v>Ancienneté</v>
          </cell>
          <cell r="R6" t="str">
            <v>Projet</v>
          </cell>
          <cell r="S6" t="str">
            <v>indemnite position</v>
          </cell>
          <cell r="T6" t="str">
            <v>indemnité de base</v>
          </cell>
        </row>
        <row r="7">
          <cell r="B7">
            <v>1</v>
          </cell>
          <cell r="C7" t="str">
            <v>PROGRAMME</v>
          </cell>
          <cell r="D7" t="str">
            <v>MBAIAMADA</v>
          </cell>
          <cell r="E7" t="str">
            <v>Elie</v>
          </cell>
          <cell r="F7" t="str">
            <v>Responsable Sensibilisation</v>
          </cell>
          <cell r="G7" t="str">
            <v>tchadienne</v>
          </cell>
          <cell r="H7" t="str">
            <v>MOUNDOU</v>
          </cell>
          <cell r="I7" t="str">
            <v>506-01020622-22</v>
          </cell>
          <cell r="J7">
            <v>25870</v>
          </cell>
          <cell r="K7" t="str">
            <v>volontaire</v>
          </cell>
          <cell r="L7">
            <v>12</v>
          </cell>
          <cell r="M7">
            <v>2</v>
          </cell>
          <cell r="N7">
            <v>39584</v>
          </cell>
          <cell r="O7">
            <v>39948</v>
          </cell>
          <cell r="P7">
            <v>4</v>
          </cell>
          <cell r="Q7">
            <v>3</v>
          </cell>
          <cell r="R7" t="str">
            <v>WATSAN</v>
          </cell>
          <cell r="S7">
            <v>200000</v>
          </cell>
          <cell r="T7" t="str">
            <v>calcul anciennete</v>
          </cell>
        </row>
        <row r="8">
          <cell r="B8">
            <v>2</v>
          </cell>
          <cell r="C8" t="str">
            <v>PROGRAMME</v>
          </cell>
          <cell r="D8" t="str">
            <v>DJIMRABEYE</v>
          </cell>
          <cell r="E8" t="str">
            <v>Jacquine</v>
          </cell>
          <cell r="F8" t="str">
            <v xml:space="preserve">Animateur </v>
          </cell>
          <cell r="G8" t="str">
            <v>tchadienne</v>
          </cell>
          <cell r="H8" t="str">
            <v>MOUNDOU</v>
          </cell>
          <cell r="I8" t="str">
            <v>501-01065758-22</v>
          </cell>
          <cell r="J8">
            <v>29544</v>
          </cell>
          <cell r="K8" t="str">
            <v>volontaire</v>
          </cell>
          <cell r="L8">
            <v>12</v>
          </cell>
          <cell r="M8">
            <v>1</v>
          </cell>
          <cell r="N8">
            <v>39615</v>
          </cell>
          <cell r="O8">
            <v>39979</v>
          </cell>
          <cell r="P8">
            <v>3</v>
          </cell>
          <cell r="Q8">
            <v>3</v>
          </cell>
          <cell r="R8" t="str">
            <v>WATSAN</v>
          </cell>
          <cell r="S8">
            <v>120000</v>
          </cell>
          <cell r="T8" t="str">
            <v>calcul anciennete</v>
          </cell>
        </row>
        <row r="9">
          <cell r="B9">
            <v>3</v>
          </cell>
          <cell r="C9" t="str">
            <v>PROGRAMME</v>
          </cell>
          <cell r="D9" t="str">
            <v>MBAIGOLMEM</v>
          </cell>
          <cell r="E9" t="str">
            <v>Kemtayo</v>
          </cell>
          <cell r="F9" t="str">
            <v xml:space="preserve">Animateur </v>
          </cell>
          <cell r="G9" t="str">
            <v>tchadienne</v>
          </cell>
          <cell r="H9" t="str">
            <v>MOUNDOU</v>
          </cell>
          <cell r="I9" t="str">
            <v>541-01104989-22</v>
          </cell>
          <cell r="J9">
            <v>31546</v>
          </cell>
          <cell r="K9" t="str">
            <v>volontaire</v>
          </cell>
          <cell r="L9">
            <v>12</v>
          </cell>
          <cell r="M9">
            <v>1</v>
          </cell>
          <cell r="N9">
            <v>39615</v>
          </cell>
          <cell r="O9">
            <v>39979</v>
          </cell>
          <cell r="P9">
            <v>3</v>
          </cell>
          <cell r="Q9">
            <v>3</v>
          </cell>
          <cell r="R9" t="str">
            <v>WATSAN</v>
          </cell>
          <cell r="S9">
            <v>120000</v>
          </cell>
          <cell r="T9" t="str">
            <v>calcul anciennete</v>
          </cell>
        </row>
        <row r="10">
          <cell r="B10">
            <v>4</v>
          </cell>
          <cell r="C10" t="str">
            <v>PROGRAMME</v>
          </cell>
          <cell r="D10" t="str">
            <v>MAMADJIBEI</v>
          </cell>
          <cell r="E10" t="str">
            <v>Jeannette Guelyo</v>
          </cell>
          <cell r="F10" t="str">
            <v xml:space="preserve">Animateur </v>
          </cell>
          <cell r="G10" t="str">
            <v>tchadienne</v>
          </cell>
          <cell r="H10" t="str">
            <v>MOUNDOU</v>
          </cell>
          <cell r="I10" t="str">
            <v>541-01-136907-22</v>
          </cell>
          <cell r="J10">
            <v>30126</v>
          </cell>
          <cell r="K10" t="str">
            <v>volontaire</v>
          </cell>
          <cell r="L10">
            <v>12</v>
          </cell>
          <cell r="M10">
            <v>1</v>
          </cell>
          <cell r="N10">
            <v>39615</v>
          </cell>
          <cell r="O10">
            <v>39979</v>
          </cell>
          <cell r="P10">
            <v>3</v>
          </cell>
          <cell r="Q10">
            <v>3</v>
          </cell>
          <cell r="R10" t="str">
            <v>WATSAN</v>
          </cell>
          <cell r="S10">
            <v>120000</v>
          </cell>
          <cell r="T10" t="str">
            <v>calcul anciennete</v>
          </cell>
        </row>
        <row r="11">
          <cell r="B11">
            <v>5</v>
          </cell>
          <cell r="C11" t="str">
            <v>LOGISTIQUE</v>
          </cell>
          <cell r="D11" t="str">
            <v>DINGAMNAIMOU</v>
          </cell>
          <cell r="E11" t="str">
            <v>Lévy</v>
          </cell>
          <cell r="F11" t="str">
            <v>Assistant logisticien niv II</v>
          </cell>
          <cell r="G11" t="str">
            <v>tchadienne</v>
          </cell>
          <cell r="H11" t="str">
            <v>MOUNDOU</v>
          </cell>
          <cell r="I11" t="str">
            <v>301-00302810-22</v>
          </cell>
          <cell r="J11">
            <v>25005</v>
          </cell>
          <cell r="K11" t="str">
            <v>volontaire</v>
          </cell>
          <cell r="L11">
            <v>12</v>
          </cell>
          <cell r="M11">
            <v>1</v>
          </cell>
          <cell r="N11">
            <v>39569</v>
          </cell>
          <cell r="O11">
            <v>39933</v>
          </cell>
          <cell r="P11">
            <v>4</v>
          </cell>
          <cell r="Q11">
            <v>3</v>
          </cell>
          <cell r="R11" t="str">
            <v>WATSAN</v>
          </cell>
          <cell r="S11">
            <v>205000</v>
          </cell>
          <cell r="T11" t="str">
            <v>calcul anciennete</v>
          </cell>
        </row>
        <row r="12">
          <cell r="B12">
            <v>6</v>
          </cell>
          <cell r="C12" t="str">
            <v>LOGISTIQUE</v>
          </cell>
          <cell r="D12" t="str">
            <v>DJIBRINE</v>
          </cell>
          <cell r="E12" t="str">
            <v>Antoine</v>
          </cell>
          <cell r="F12" t="str">
            <v>gardien</v>
          </cell>
          <cell r="G12" t="str">
            <v>tchadienne</v>
          </cell>
          <cell r="H12" t="str">
            <v>MOUNDOU</v>
          </cell>
          <cell r="I12" t="str">
            <v>135-01133626-33</v>
          </cell>
          <cell r="J12">
            <v>18994</v>
          </cell>
          <cell r="K12" t="str">
            <v>volontaire</v>
          </cell>
          <cell r="L12">
            <v>12</v>
          </cell>
          <cell r="M12">
            <v>1</v>
          </cell>
          <cell r="N12">
            <v>39584</v>
          </cell>
          <cell r="O12">
            <v>39948</v>
          </cell>
          <cell r="P12">
            <v>1</v>
          </cell>
          <cell r="Q12">
            <v>3</v>
          </cell>
          <cell r="R12" t="str">
            <v>WATSAN</v>
          </cell>
          <cell r="S12">
            <v>80000</v>
          </cell>
          <cell r="T12" t="str">
            <v>calcul anciennete</v>
          </cell>
        </row>
        <row r="13">
          <cell r="B13">
            <v>7</v>
          </cell>
          <cell r="C13" t="str">
            <v>LOGISTIQUE</v>
          </cell>
          <cell r="D13" t="str">
            <v>MBAIRESSEM</v>
          </cell>
          <cell r="E13" t="str">
            <v>Luc</v>
          </cell>
          <cell r="F13" t="str">
            <v>Gardien</v>
          </cell>
          <cell r="G13" t="str">
            <v>tchadienne</v>
          </cell>
          <cell r="H13" t="str">
            <v>MOUNDOU</v>
          </cell>
          <cell r="I13">
            <v>406247</v>
          </cell>
          <cell r="J13">
            <v>25494</v>
          </cell>
          <cell r="K13" t="str">
            <v>volontaire</v>
          </cell>
          <cell r="L13">
            <v>0</v>
          </cell>
          <cell r="M13">
            <v>1</v>
          </cell>
          <cell r="N13">
            <v>39584</v>
          </cell>
          <cell r="O13">
            <v>39583</v>
          </cell>
          <cell r="P13">
            <v>1</v>
          </cell>
          <cell r="Q13">
            <v>3</v>
          </cell>
          <cell r="R13" t="str">
            <v>WATSAN</v>
          </cell>
          <cell r="S13">
            <v>80000</v>
          </cell>
          <cell r="T13" t="str">
            <v>calcul anciennete</v>
          </cell>
        </row>
        <row r="14">
          <cell r="B14">
            <v>8</v>
          </cell>
          <cell r="C14" t="str">
            <v>LOGISTIQUE</v>
          </cell>
          <cell r="D14" t="str">
            <v>MOUDOUBAN</v>
          </cell>
          <cell r="E14" t="str">
            <v>Michel</v>
          </cell>
          <cell r="F14" t="str">
            <v>Gardien</v>
          </cell>
          <cell r="G14" t="str">
            <v>tchadienne</v>
          </cell>
          <cell r="H14" t="str">
            <v>MOUNDOU</v>
          </cell>
          <cell r="I14" t="str">
            <v>507-01084846-22</v>
          </cell>
          <cell r="J14">
            <v>19360</v>
          </cell>
          <cell r="K14" t="str">
            <v>volontaire</v>
          </cell>
          <cell r="L14">
            <v>12</v>
          </cell>
          <cell r="M14">
            <v>1</v>
          </cell>
          <cell r="N14">
            <v>39584</v>
          </cell>
          <cell r="O14">
            <v>39948</v>
          </cell>
          <cell r="P14">
            <v>1</v>
          </cell>
          <cell r="Q14">
            <v>3</v>
          </cell>
          <cell r="R14" t="str">
            <v>WATSAN</v>
          </cell>
          <cell r="S14">
            <v>80000</v>
          </cell>
          <cell r="T14" t="str">
            <v>calcul anciennete</v>
          </cell>
        </row>
        <row r="15">
          <cell r="B15">
            <v>9</v>
          </cell>
          <cell r="C15" t="str">
            <v>LOGISTIQUE</v>
          </cell>
          <cell r="D15" t="str">
            <v>MBAINADJIBE</v>
          </cell>
          <cell r="E15" t="str">
            <v>Philemon</v>
          </cell>
          <cell r="F15" t="str">
            <v>Gardien</v>
          </cell>
          <cell r="G15" t="str">
            <v>tchadienne</v>
          </cell>
          <cell r="H15" t="str">
            <v>MOUNDOU</v>
          </cell>
          <cell r="I15" t="str">
            <v>501-01004355-22</v>
          </cell>
          <cell r="J15">
            <v>25934</v>
          </cell>
          <cell r="K15" t="str">
            <v>volontaire</v>
          </cell>
          <cell r="L15">
            <v>12</v>
          </cell>
          <cell r="M15">
            <v>1</v>
          </cell>
          <cell r="N15">
            <v>39584</v>
          </cell>
          <cell r="O15">
            <v>39948</v>
          </cell>
          <cell r="P15">
            <v>1</v>
          </cell>
          <cell r="Q15">
            <v>3</v>
          </cell>
          <cell r="R15" t="str">
            <v>WATSAN</v>
          </cell>
          <cell r="S15">
            <v>80000</v>
          </cell>
          <cell r="T15" t="str">
            <v>calcul anciennete</v>
          </cell>
        </row>
        <row r="16">
          <cell r="B16">
            <v>10</v>
          </cell>
          <cell r="C16" t="str">
            <v>LOGISTIQUE</v>
          </cell>
          <cell r="D16" t="str">
            <v>DJEDOUBOUM DJEBOLO</v>
          </cell>
          <cell r="E16" t="str">
            <v>Silas</v>
          </cell>
          <cell r="F16" t="str">
            <v>Gardien</v>
          </cell>
          <cell r="G16" t="str">
            <v>tchadienne</v>
          </cell>
          <cell r="H16" t="str">
            <v>MOUNDOU</v>
          </cell>
          <cell r="I16" t="str">
            <v>135-01110810-22</v>
          </cell>
          <cell r="J16">
            <v>20821</v>
          </cell>
          <cell r="K16" t="str">
            <v>volontaire</v>
          </cell>
          <cell r="L16">
            <v>12</v>
          </cell>
          <cell r="M16">
            <v>1</v>
          </cell>
          <cell r="N16">
            <v>39584</v>
          </cell>
          <cell r="O16">
            <v>39948</v>
          </cell>
          <cell r="P16">
            <v>1</v>
          </cell>
          <cell r="Q16">
            <v>3</v>
          </cell>
          <cell r="R16" t="str">
            <v>WATSAN</v>
          </cell>
          <cell r="S16">
            <v>80000</v>
          </cell>
          <cell r="T16" t="str">
            <v>calcul anciennete</v>
          </cell>
        </row>
        <row r="17">
          <cell r="B17">
            <v>11</v>
          </cell>
          <cell r="C17" t="str">
            <v>LOGISTIQUE</v>
          </cell>
          <cell r="D17" t="str">
            <v>MBAITOSSEM</v>
          </cell>
          <cell r="E17" t="str">
            <v>Sylvain</v>
          </cell>
          <cell r="F17" t="str">
            <v>Gardien</v>
          </cell>
          <cell r="G17" t="str">
            <v>tchadienne</v>
          </cell>
          <cell r="H17" t="str">
            <v>MOUNDOU</v>
          </cell>
          <cell r="I17">
            <v>260768</v>
          </cell>
          <cell r="J17">
            <v>25569</v>
          </cell>
          <cell r="K17" t="str">
            <v>volontaire</v>
          </cell>
          <cell r="L17">
            <v>12</v>
          </cell>
          <cell r="M17">
            <v>1</v>
          </cell>
          <cell r="N17">
            <v>39584</v>
          </cell>
          <cell r="O17">
            <v>39948</v>
          </cell>
          <cell r="P17">
            <v>1</v>
          </cell>
          <cell r="Q17">
            <v>3</v>
          </cell>
          <cell r="R17" t="str">
            <v>WATSAN</v>
          </cell>
          <cell r="S17">
            <v>80000</v>
          </cell>
          <cell r="T17" t="str">
            <v>calcul anciennete</v>
          </cell>
        </row>
        <row r="18">
          <cell r="B18">
            <v>12</v>
          </cell>
          <cell r="C18" t="str">
            <v>LOGISTIQUE</v>
          </cell>
          <cell r="D18" t="str">
            <v>MBAIRAMADJI</v>
          </cell>
          <cell r="E18" t="str">
            <v>Luc</v>
          </cell>
          <cell r="F18" t="str">
            <v>Chauffeur</v>
          </cell>
          <cell r="G18" t="str">
            <v>tchadienne</v>
          </cell>
          <cell r="H18" t="str">
            <v>MOUNDOU</v>
          </cell>
          <cell r="K18" t="str">
            <v>volontaire</v>
          </cell>
          <cell r="L18">
            <v>0</v>
          </cell>
          <cell r="P18">
            <v>3</v>
          </cell>
          <cell r="Q18">
            <v>0</v>
          </cell>
          <cell r="R18" t="str">
            <v>WATSAN</v>
          </cell>
          <cell r="S18">
            <v>130000</v>
          </cell>
          <cell r="T18">
            <v>130000</v>
          </cell>
        </row>
        <row r="19">
          <cell r="B19">
            <v>18</v>
          </cell>
          <cell r="C19" t="str">
            <v>PROGRAMME</v>
          </cell>
          <cell r="D19" t="str">
            <v xml:space="preserve">DATOLOUM DJENEDJE </v>
          </cell>
          <cell r="E19" t="str">
            <v>Jonas</v>
          </cell>
          <cell r="F19" t="str">
            <v>Responsable Technique</v>
          </cell>
          <cell r="G19" t="str">
            <v>tchadienne</v>
          </cell>
          <cell r="H19" t="str">
            <v>MOUNDOU</v>
          </cell>
          <cell r="I19" t="str">
            <v>502-01027227-22</v>
          </cell>
          <cell r="J19">
            <v>22282</v>
          </cell>
          <cell r="K19" t="str">
            <v>volontaire</v>
          </cell>
          <cell r="L19">
            <v>12</v>
          </cell>
          <cell r="M19">
            <v>2</v>
          </cell>
          <cell r="N19">
            <v>39584</v>
          </cell>
          <cell r="O19">
            <v>39948</v>
          </cell>
          <cell r="P19">
            <v>4</v>
          </cell>
          <cell r="Q19">
            <v>0</v>
          </cell>
          <cell r="R19" t="str">
            <v>WATSAN</v>
          </cell>
          <cell r="S19">
            <v>200000</v>
          </cell>
          <cell r="T19">
            <v>200000</v>
          </cell>
        </row>
        <row r="20">
          <cell r="B20">
            <v>22</v>
          </cell>
          <cell r="L20">
            <v>0</v>
          </cell>
          <cell r="Q20">
            <v>0</v>
          </cell>
          <cell r="S20" t="str">
            <v/>
          </cell>
          <cell r="T20" t="str">
            <v/>
          </cell>
        </row>
        <row r="21">
          <cell r="B21">
            <v>23</v>
          </cell>
          <cell r="L21">
            <v>0</v>
          </cell>
          <cell r="S21" t="str">
            <v/>
          </cell>
          <cell r="T21" t="str">
            <v/>
          </cell>
        </row>
        <row r="22">
          <cell r="B22">
            <v>24</v>
          </cell>
          <cell r="L22">
            <v>0</v>
          </cell>
          <cell r="S22" t="str">
            <v/>
          </cell>
          <cell r="T22" t="str">
            <v/>
          </cell>
        </row>
        <row r="23">
          <cell r="B23">
            <v>25</v>
          </cell>
          <cell r="L23">
            <v>0</v>
          </cell>
          <cell r="S23" t="str">
            <v/>
          </cell>
          <cell r="T23" t="str">
            <v/>
          </cell>
        </row>
        <row r="24">
          <cell r="B24">
            <v>26</v>
          </cell>
          <cell r="L24">
            <v>0</v>
          </cell>
          <cell r="S24" t="str">
            <v/>
          </cell>
          <cell r="T24" t="str">
            <v/>
          </cell>
        </row>
        <row r="25">
          <cell r="B25">
            <v>27</v>
          </cell>
          <cell r="L25">
            <v>0</v>
          </cell>
          <cell r="S25" t="str">
            <v/>
          </cell>
          <cell r="T25" t="str">
            <v/>
          </cell>
        </row>
      </sheetData>
      <sheetData sheetId="6" refreshError="1"/>
      <sheetData sheetId="7">
        <row r="7">
          <cell r="B7" t="str">
            <v>nbr</v>
          </cell>
          <cell r="C7" t="str">
            <v>nom</v>
          </cell>
          <cell r="D7" t="str">
            <v>prénom</v>
          </cell>
          <cell r="E7" t="str">
            <v>poste occupé</v>
          </cell>
          <cell r="F7" t="str">
            <v>Nombre de jours travaillés</v>
          </cell>
          <cell r="G7" t="str">
            <v>Jours Fériés travaillés</v>
          </cell>
          <cell r="H7" t="str">
            <v>nombres d'absence</v>
          </cell>
          <cell r="I7" t="str">
            <v>jours à payer</v>
          </cell>
        </row>
        <row r="8">
          <cell r="B8">
            <v>1</v>
          </cell>
          <cell r="C8" t="str">
            <v>MBAIAMADA</v>
          </cell>
          <cell r="D8" t="str">
            <v>Elie</v>
          </cell>
          <cell r="E8" t="str">
            <v>Responsable Sensibilisation</v>
          </cell>
          <cell r="F8">
            <v>24</v>
          </cell>
          <cell r="G8">
            <v>0</v>
          </cell>
          <cell r="H8">
            <v>0</v>
          </cell>
          <cell r="I8">
            <v>24</v>
          </cell>
        </row>
        <row r="9">
          <cell r="B9">
            <v>2</v>
          </cell>
          <cell r="C9" t="str">
            <v>DJIMRABEYE</v>
          </cell>
          <cell r="D9" t="str">
            <v>Jacquine</v>
          </cell>
          <cell r="E9" t="str">
            <v xml:space="preserve">Animateur </v>
          </cell>
          <cell r="F9">
            <v>24</v>
          </cell>
          <cell r="G9">
            <v>0</v>
          </cell>
          <cell r="H9">
            <v>0</v>
          </cell>
          <cell r="I9">
            <v>24</v>
          </cell>
        </row>
        <row r="10">
          <cell r="B10">
            <v>3</v>
          </cell>
          <cell r="C10" t="str">
            <v>MBAIGOLMEM</v>
          </cell>
          <cell r="D10" t="str">
            <v>Kemtayo</v>
          </cell>
          <cell r="E10" t="str">
            <v xml:space="preserve">Animateur </v>
          </cell>
          <cell r="F10">
            <v>24</v>
          </cell>
          <cell r="G10">
            <v>0</v>
          </cell>
          <cell r="H10">
            <v>0</v>
          </cell>
          <cell r="I10">
            <v>24</v>
          </cell>
        </row>
        <row r="11">
          <cell r="B11">
            <v>4</v>
          </cell>
          <cell r="C11" t="str">
            <v>MAMADJIBEI</v>
          </cell>
          <cell r="D11" t="str">
            <v>Jeannette Guelyo</v>
          </cell>
          <cell r="E11" t="str">
            <v xml:space="preserve">Animateur </v>
          </cell>
          <cell r="F11">
            <v>24</v>
          </cell>
          <cell r="G11">
            <v>0</v>
          </cell>
          <cell r="H11">
            <v>0</v>
          </cell>
          <cell r="I11">
            <v>24</v>
          </cell>
        </row>
        <row r="12">
          <cell r="B12">
            <v>5</v>
          </cell>
          <cell r="C12" t="str">
            <v>DINGAMNAIMOU</v>
          </cell>
          <cell r="D12" t="str">
            <v>Lévy</v>
          </cell>
          <cell r="E12" t="str">
            <v>Assistant logisticien niv II</v>
          </cell>
          <cell r="F12">
            <v>24</v>
          </cell>
          <cell r="G12">
            <v>0</v>
          </cell>
          <cell r="H12">
            <v>0</v>
          </cell>
          <cell r="I12">
            <v>24</v>
          </cell>
        </row>
        <row r="13">
          <cell r="B13">
            <v>6</v>
          </cell>
          <cell r="C13" t="str">
            <v>DJIBRINE</v>
          </cell>
          <cell r="D13" t="str">
            <v>Antoine</v>
          </cell>
          <cell r="E13" t="str">
            <v>gardien</v>
          </cell>
          <cell r="F13">
            <v>24</v>
          </cell>
          <cell r="G13">
            <v>0</v>
          </cell>
          <cell r="H13">
            <v>0</v>
          </cell>
          <cell r="I13">
            <v>24</v>
          </cell>
        </row>
        <row r="14">
          <cell r="B14">
            <v>7</v>
          </cell>
          <cell r="C14" t="str">
            <v>MBAIRESSEM</v>
          </cell>
          <cell r="D14" t="str">
            <v>Luc</v>
          </cell>
          <cell r="E14" t="str">
            <v>Gardien</v>
          </cell>
          <cell r="F14">
            <v>24</v>
          </cell>
          <cell r="G14">
            <v>0</v>
          </cell>
          <cell r="H14">
            <v>0</v>
          </cell>
          <cell r="I14">
            <v>24</v>
          </cell>
        </row>
        <row r="15">
          <cell r="B15">
            <v>8</v>
          </cell>
          <cell r="C15" t="str">
            <v>MOUDOUBAN</v>
          </cell>
          <cell r="D15" t="str">
            <v>Michel</v>
          </cell>
          <cell r="E15" t="str">
            <v>Gardien</v>
          </cell>
          <cell r="F15">
            <v>24</v>
          </cell>
          <cell r="G15">
            <v>0</v>
          </cell>
          <cell r="H15">
            <v>0</v>
          </cell>
          <cell r="I15">
            <v>24</v>
          </cell>
        </row>
        <row r="16">
          <cell r="B16">
            <v>9</v>
          </cell>
          <cell r="C16" t="str">
            <v>MBAINADJIBE</v>
          </cell>
          <cell r="D16" t="str">
            <v>Philemon</v>
          </cell>
          <cell r="E16" t="str">
            <v>Gardien</v>
          </cell>
          <cell r="F16">
            <v>24</v>
          </cell>
          <cell r="G16">
            <v>0</v>
          </cell>
          <cell r="H16">
            <v>0</v>
          </cell>
          <cell r="I16">
            <v>24</v>
          </cell>
        </row>
        <row r="17">
          <cell r="B17">
            <v>10</v>
          </cell>
          <cell r="C17" t="str">
            <v>DJEDOUBOUM DJEBOLO</v>
          </cell>
          <cell r="D17" t="str">
            <v>Silas</v>
          </cell>
          <cell r="E17" t="str">
            <v>Gardien</v>
          </cell>
          <cell r="F17">
            <v>24</v>
          </cell>
          <cell r="G17">
            <v>0</v>
          </cell>
          <cell r="H17">
            <v>0</v>
          </cell>
          <cell r="I17">
            <v>24</v>
          </cell>
        </row>
        <row r="18">
          <cell r="B18">
            <v>11</v>
          </cell>
          <cell r="C18" t="str">
            <v>MBAITOSSEM</v>
          </cell>
          <cell r="D18" t="str">
            <v>Sylvain</v>
          </cell>
          <cell r="E18" t="str">
            <v>Gardien</v>
          </cell>
          <cell r="F18">
            <v>24</v>
          </cell>
          <cell r="G18">
            <v>0</v>
          </cell>
          <cell r="H18">
            <v>0</v>
          </cell>
          <cell r="I18">
            <v>24</v>
          </cell>
        </row>
        <row r="19">
          <cell r="B19">
            <v>12</v>
          </cell>
          <cell r="C19" t="str">
            <v>MBAIRAMADJI</v>
          </cell>
          <cell r="D19" t="str">
            <v>Luc</v>
          </cell>
          <cell r="E19" t="str">
            <v>Chauffeur</v>
          </cell>
          <cell r="F19">
            <v>24</v>
          </cell>
          <cell r="G19">
            <v>0</v>
          </cell>
          <cell r="H19">
            <v>0</v>
          </cell>
          <cell r="I19">
            <v>24</v>
          </cell>
        </row>
        <row r="20">
          <cell r="B20">
            <v>16</v>
          </cell>
          <cell r="C20" t="str">
            <v xml:space="preserve">DATOLOUM DJENEDJE </v>
          </cell>
          <cell r="D20" t="str">
            <v>Jonas</v>
          </cell>
          <cell r="E20" t="str">
            <v>Responsable Technique</v>
          </cell>
          <cell r="F20">
            <v>24</v>
          </cell>
          <cell r="G20">
            <v>0</v>
          </cell>
          <cell r="H20">
            <v>0</v>
          </cell>
          <cell r="I20">
            <v>24</v>
          </cell>
        </row>
      </sheetData>
      <sheetData sheetId="8">
        <row r="5">
          <cell r="A5" t="str">
            <v>Fonction</v>
          </cell>
          <cell r="B5" t="str">
            <v>N°</v>
          </cell>
          <cell r="C5" t="str">
            <v>Service</v>
          </cell>
          <cell r="D5" t="str">
            <v>Nom</v>
          </cell>
          <cell r="E5" t="str">
            <v>Prénom</v>
          </cell>
          <cell r="F5" t="str">
            <v>avance reçue</v>
          </cell>
          <cell r="G5" t="str">
            <v>date de l'avance</v>
          </cell>
        </row>
        <row r="6">
          <cell r="A6" t="str">
            <v>Responsable Sensibilisation</v>
          </cell>
          <cell r="B6">
            <v>1</v>
          </cell>
          <cell r="C6" t="str">
            <v>PROGRAMME</v>
          </cell>
          <cell r="D6" t="str">
            <v>MBAIAMADA</v>
          </cell>
          <cell r="E6" t="str">
            <v>Elie</v>
          </cell>
        </row>
        <row r="7">
          <cell r="A7" t="str">
            <v xml:space="preserve">Animateur </v>
          </cell>
          <cell r="B7">
            <v>2</v>
          </cell>
          <cell r="C7" t="str">
            <v>PROGRAMME</v>
          </cell>
          <cell r="D7" t="str">
            <v>DJIMRABEYE</v>
          </cell>
          <cell r="E7" t="str">
            <v>Jacquine</v>
          </cell>
        </row>
        <row r="8">
          <cell r="A8" t="str">
            <v xml:space="preserve">Animateur </v>
          </cell>
          <cell r="B8">
            <v>3</v>
          </cell>
          <cell r="C8" t="str">
            <v>PROGRAMME</v>
          </cell>
          <cell r="D8" t="str">
            <v>MBAIGOLMEM</v>
          </cell>
          <cell r="E8" t="str">
            <v>Kemtayo</v>
          </cell>
        </row>
        <row r="9">
          <cell r="A9" t="str">
            <v xml:space="preserve">Animateur </v>
          </cell>
          <cell r="B9">
            <v>4</v>
          </cell>
          <cell r="C9" t="str">
            <v>PROGRAMME</v>
          </cell>
          <cell r="D9" t="str">
            <v>MAMADJIBEI</v>
          </cell>
          <cell r="E9" t="str">
            <v>Jeannette Guelyo</v>
          </cell>
        </row>
        <row r="10">
          <cell r="A10" t="str">
            <v>Assistant logisticien niv II</v>
          </cell>
          <cell r="B10">
            <v>5</v>
          </cell>
          <cell r="C10" t="str">
            <v>LOGISTIQUE</v>
          </cell>
          <cell r="D10" t="str">
            <v>DINGAMNAIMOU</v>
          </cell>
          <cell r="E10" t="str">
            <v>Lévy</v>
          </cell>
        </row>
        <row r="11">
          <cell r="A11" t="str">
            <v>gardien</v>
          </cell>
          <cell r="B11">
            <v>6</v>
          </cell>
          <cell r="C11" t="str">
            <v>LOGISTIQUE</v>
          </cell>
          <cell r="D11" t="str">
            <v>DJIBRINE</v>
          </cell>
          <cell r="E11" t="str">
            <v>Antoine</v>
          </cell>
        </row>
        <row r="12">
          <cell r="A12" t="str">
            <v>Gardien</v>
          </cell>
          <cell r="B12">
            <v>7</v>
          </cell>
          <cell r="C12" t="str">
            <v>LOGISTIQUE</v>
          </cell>
          <cell r="D12" t="str">
            <v>MBAIRESSEM</v>
          </cell>
          <cell r="E12" t="str">
            <v>Luc</v>
          </cell>
        </row>
        <row r="13">
          <cell r="A13" t="str">
            <v>Gardien</v>
          </cell>
          <cell r="B13">
            <v>8</v>
          </cell>
          <cell r="C13" t="str">
            <v>LOGISTIQUE</v>
          </cell>
          <cell r="D13" t="str">
            <v>MOUDOUBAN</v>
          </cell>
          <cell r="E13" t="str">
            <v>Michel</v>
          </cell>
        </row>
        <row r="14">
          <cell r="A14" t="str">
            <v>Gardien</v>
          </cell>
          <cell r="B14">
            <v>9</v>
          </cell>
          <cell r="C14" t="str">
            <v>LOGISTIQUE</v>
          </cell>
          <cell r="D14" t="str">
            <v>MBAINADJIBE</v>
          </cell>
          <cell r="E14" t="str">
            <v>Philemon</v>
          </cell>
        </row>
        <row r="15">
          <cell r="A15" t="str">
            <v>Gardien</v>
          </cell>
          <cell r="B15">
            <v>10</v>
          </cell>
          <cell r="C15" t="str">
            <v>LOGISTIQUE</v>
          </cell>
          <cell r="D15" t="str">
            <v>DJEDOUBOUM DJEBOLO</v>
          </cell>
          <cell r="E15" t="str">
            <v>Silas</v>
          </cell>
        </row>
        <row r="16">
          <cell r="A16" t="str">
            <v>Gardien</v>
          </cell>
          <cell r="B16">
            <v>11</v>
          </cell>
          <cell r="C16" t="str">
            <v>LOGISTIQUE</v>
          </cell>
          <cell r="D16" t="str">
            <v>MBAITOSSEM</v>
          </cell>
          <cell r="E16" t="str">
            <v>Sylvain</v>
          </cell>
        </row>
        <row r="17">
          <cell r="A17" t="str">
            <v>Chauffeur</v>
          </cell>
          <cell r="B17">
            <v>12</v>
          </cell>
          <cell r="C17" t="str">
            <v>LOGISTIQUE</v>
          </cell>
          <cell r="D17" t="str">
            <v>MBAIRAMADJI</v>
          </cell>
          <cell r="E17" t="str">
            <v>Luc</v>
          </cell>
        </row>
        <row r="18">
          <cell r="A18" t="str">
            <v>Responsable Technique</v>
          </cell>
          <cell r="B18">
            <v>18</v>
          </cell>
          <cell r="C18" t="str">
            <v>PROGRAMME</v>
          </cell>
          <cell r="D18" t="str">
            <v xml:space="preserve">DATOLOUM DJENEDJE </v>
          </cell>
          <cell r="E18" t="str">
            <v>Jonas</v>
          </cell>
        </row>
      </sheetData>
      <sheetData sheetId="9" refreshError="1"/>
      <sheetData sheetId="10">
        <row r="1">
          <cell r="J1">
            <v>1</v>
          </cell>
        </row>
      </sheetData>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Annexes 11"/>
      <sheetName val="ECHO Breakdown"/>
      <sheetName val="SF Figures"/>
      <sheetName val="Exp vs Budget PU"/>
      <sheetName val="Cash forecast $"/>
      <sheetName val="Exp paid in Nov-Aid"/>
      <sheetName val="Data till end of October"/>
      <sheetName val="TCD-OCT"/>
      <sheetName val="FICHE D'AVANCE SUR SALAIRE"/>
      <sheetName val="Avenant CDD"/>
      <sheetName val="Certificat Fin Travail"/>
      <sheetName val="Contrat CDD"/>
      <sheetName val="FICHE PERDIEM US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5">
          <cell r="D5" t="str">
            <v>010101</v>
          </cell>
          <cell r="E5">
            <v>21575.730000000003</v>
          </cell>
        </row>
        <row r="6">
          <cell r="D6" t="str">
            <v>010103</v>
          </cell>
          <cell r="E6">
            <v>3403.06</v>
          </cell>
        </row>
        <row r="7">
          <cell r="D7" t="str">
            <v>010104</v>
          </cell>
          <cell r="E7">
            <v>444.94</v>
          </cell>
        </row>
        <row r="8">
          <cell r="D8" t="str">
            <v>010108</v>
          </cell>
          <cell r="E8">
            <v>4650.9400000000005</v>
          </cell>
        </row>
        <row r="9">
          <cell r="D9" t="str">
            <v>010401</v>
          </cell>
          <cell r="E9">
            <v>18469.480000000003</v>
          </cell>
        </row>
        <row r="10">
          <cell r="D10" t="str">
            <v>010403</v>
          </cell>
          <cell r="E10">
            <v>3709.66</v>
          </cell>
        </row>
        <row r="11">
          <cell r="D11" t="str">
            <v>010404</v>
          </cell>
          <cell r="E11">
            <v>1077.06</v>
          </cell>
        </row>
        <row r="12">
          <cell r="D12" t="str">
            <v>010408</v>
          </cell>
          <cell r="E12">
            <v>6163.7000000000035</v>
          </cell>
        </row>
        <row r="13">
          <cell r="D13" t="str">
            <v>010501</v>
          </cell>
          <cell r="E13">
            <v>16518.45</v>
          </cell>
        </row>
        <row r="14">
          <cell r="D14" t="str">
            <v>010503</v>
          </cell>
          <cell r="E14">
            <v>6422.19</v>
          </cell>
        </row>
        <row r="15">
          <cell r="D15" t="str">
            <v>010505</v>
          </cell>
          <cell r="E15">
            <v>2789.55</v>
          </cell>
        </row>
        <row r="16">
          <cell r="D16" t="str">
            <v>010507</v>
          </cell>
          <cell r="E16">
            <v>1317.5</v>
          </cell>
        </row>
        <row r="17">
          <cell r="D17" t="str">
            <v>010508</v>
          </cell>
          <cell r="E17">
            <v>4625.6299999999983</v>
          </cell>
        </row>
        <row r="18">
          <cell r="D18" t="str">
            <v>010608</v>
          </cell>
          <cell r="E18">
            <v>0</v>
          </cell>
        </row>
        <row r="19">
          <cell r="D19" t="str">
            <v>012005</v>
          </cell>
          <cell r="E19">
            <v>511.26</v>
          </cell>
        </row>
        <row r="20">
          <cell r="D20" t="str">
            <v>012103</v>
          </cell>
          <cell r="E20">
            <v>129.15</v>
          </cell>
        </row>
        <row r="21">
          <cell r="D21" t="str">
            <v>020101</v>
          </cell>
          <cell r="E21">
            <v>8695.15</v>
          </cell>
        </row>
        <row r="22">
          <cell r="D22" t="str">
            <v>020102</v>
          </cell>
          <cell r="E22">
            <v>5858.1900000000005</v>
          </cell>
        </row>
        <row r="23">
          <cell r="D23" t="str">
            <v>020103</v>
          </cell>
          <cell r="E23">
            <v>9636.31</v>
          </cell>
        </row>
        <row r="24">
          <cell r="D24" t="str">
            <v>020104</v>
          </cell>
          <cell r="E24">
            <v>5241.5299999999988</v>
          </cell>
        </row>
        <row r="25">
          <cell r="D25" t="str">
            <v>020105</v>
          </cell>
          <cell r="E25">
            <v>4316.5700000000006</v>
          </cell>
        </row>
        <row r="26">
          <cell r="D26" t="str">
            <v>020106</v>
          </cell>
          <cell r="E26">
            <v>5364.8600000000006</v>
          </cell>
        </row>
        <row r="27">
          <cell r="D27" t="str">
            <v>020107</v>
          </cell>
          <cell r="E27">
            <v>3693.9799999999996</v>
          </cell>
        </row>
        <row r="28">
          <cell r="D28" t="str">
            <v>020108</v>
          </cell>
          <cell r="E28">
            <v>8926.9000000000015</v>
          </cell>
        </row>
        <row r="29">
          <cell r="D29" t="str">
            <v>020109</v>
          </cell>
          <cell r="E29">
            <v>3232.64</v>
          </cell>
        </row>
        <row r="30">
          <cell r="D30" t="str">
            <v>020110</v>
          </cell>
          <cell r="E30">
            <v>2419.7000000000003</v>
          </cell>
        </row>
        <row r="31">
          <cell r="D31" t="str">
            <v>020111</v>
          </cell>
          <cell r="E31">
            <v>5649.3</v>
          </cell>
        </row>
        <row r="32">
          <cell r="D32" t="str">
            <v>020112</v>
          </cell>
          <cell r="E32">
            <v>3474.33</v>
          </cell>
        </row>
        <row r="33">
          <cell r="D33" t="str">
            <v>020113</v>
          </cell>
          <cell r="E33">
            <v>10373.32</v>
          </cell>
        </row>
        <row r="34">
          <cell r="D34" t="str">
            <v>020114</v>
          </cell>
          <cell r="E34">
            <v>6783.18</v>
          </cell>
        </row>
        <row r="35">
          <cell r="D35" t="str">
            <v>020115</v>
          </cell>
          <cell r="E35">
            <v>6792.05</v>
          </cell>
        </row>
        <row r="36">
          <cell r="D36" t="str">
            <v>020116</v>
          </cell>
          <cell r="E36">
            <v>3486.9</v>
          </cell>
        </row>
        <row r="37">
          <cell r="D37" t="str">
            <v>020401</v>
          </cell>
          <cell r="E37">
            <v>6161.8</v>
          </cell>
        </row>
        <row r="38">
          <cell r="D38" t="str">
            <v>020402</v>
          </cell>
          <cell r="E38">
            <v>1038.25</v>
          </cell>
        </row>
        <row r="39">
          <cell r="D39" t="str">
            <v>030101</v>
          </cell>
          <cell r="E39">
            <v>2258.5699999999997</v>
          </cell>
        </row>
        <row r="40">
          <cell r="D40" t="str">
            <v>030102</v>
          </cell>
          <cell r="E40">
            <v>2466.6</v>
          </cell>
        </row>
        <row r="41">
          <cell r="D41" t="str">
            <v>030111</v>
          </cell>
          <cell r="E41">
            <v>18.350000000000001</v>
          </cell>
        </row>
        <row r="42">
          <cell r="D42" t="str">
            <v>030112</v>
          </cell>
          <cell r="E42">
            <v>1276.54</v>
          </cell>
        </row>
        <row r="43">
          <cell r="D43" t="str">
            <v>030113</v>
          </cell>
          <cell r="E43">
            <v>17.600000000000001</v>
          </cell>
        </row>
        <row r="44">
          <cell r="D44" t="str">
            <v>030114</v>
          </cell>
          <cell r="E44">
            <v>1301.6600000000003</v>
          </cell>
        </row>
        <row r="45">
          <cell r="D45" t="str">
            <v>030115</v>
          </cell>
          <cell r="E45">
            <v>111.98</v>
          </cell>
        </row>
        <row r="46">
          <cell r="D46" t="str">
            <v>030120</v>
          </cell>
          <cell r="E46">
            <v>233.35</v>
          </cell>
        </row>
        <row r="47">
          <cell r="D47" t="str">
            <v>030122</v>
          </cell>
          <cell r="E47">
            <v>3070.1</v>
          </cell>
        </row>
        <row r="48">
          <cell r="D48" t="str">
            <v>030142</v>
          </cell>
          <cell r="E48">
            <v>774.71</v>
          </cell>
        </row>
        <row r="49">
          <cell r="D49" t="str">
            <v>030150</v>
          </cell>
          <cell r="E49">
            <v>1468.5500000000002</v>
          </cell>
        </row>
        <row r="50">
          <cell r="D50" t="str">
            <v>030151</v>
          </cell>
          <cell r="E50">
            <v>1433.8500000000004</v>
          </cell>
        </row>
        <row r="51">
          <cell r="D51" t="str">
            <v>030152</v>
          </cell>
          <cell r="E51">
            <v>508.41</v>
          </cell>
        </row>
        <row r="52">
          <cell r="D52" t="str">
            <v>030153</v>
          </cell>
          <cell r="E52">
            <v>182.04000000000002</v>
          </cell>
        </row>
        <row r="53">
          <cell r="D53" t="str">
            <v>030160</v>
          </cell>
          <cell r="E53">
            <v>616.47</v>
          </cell>
        </row>
        <row r="54">
          <cell r="D54" t="str">
            <v>030161</v>
          </cell>
          <cell r="E54">
            <v>388.45</v>
          </cell>
        </row>
        <row r="55">
          <cell r="D55" t="str">
            <v>030162</v>
          </cell>
          <cell r="E55">
            <v>246.51000000000002</v>
          </cell>
        </row>
        <row r="56">
          <cell r="D56" t="str">
            <v>030163</v>
          </cell>
          <cell r="E56">
            <v>1186.7600000000002</v>
          </cell>
        </row>
        <row r="57">
          <cell r="D57" t="str">
            <v>030201</v>
          </cell>
          <cell r="E57">
            <v>11752.77</v>
          </cell>
        </row>
        <row r="58">
          <cell r="D58" t="str">
            <v>030202</v>
          </cell>
          <cell r="E58">
            <v>5362.7300000000014</v>
          </cell>
        </row>
        <row r="59">
          <cell r="D59" t="str">
            <v>040301</v>
          </cell>
          <cell r="E59">
            <v>139125.48999999996</v>
          </cell>
        </row>
        <row r="60">
          <cell r="D60" t="str">
            <v>040302</v>
          </cell>
          <cell r="E60">
            <v>799.42</v>
          </cell>
        </row>
        <row r="61">
          <cell r="D61" t="str">
            <v>040303</v>
          </cell>
          <cell r="E61">
            <v>1379.93</v>
          </cell>
        </row>
        <row r="62">
          <cell r="D62" t="str">
            <v>040304</v>
          </cell>
          <cell r="E62">
            <v>1176.52</v>
          </cell>
        </row>
        <row r="63">
          <cell r="D63" t="str">
            <v>040310</v>
          </cell>
          <cell r="E63">
            <v>8140.7500000000009</v>
          </cell>
        </row>
        <row r="64">
          <cell r="D64" t="str">
            <v>040311</v>
          </cell>
          <cell r="E64">
            <v>93718.829999999944</v>
          </cell>
        </row>
        <row r="65">
          <cell r="D65" t="str">
            <v>040401</v>
          </cell>
          <cell r="E65">
            <v>45503.119999999974</v>
          </cell>
        </row>
        <row r="66">
          <cell r="D66" t="str">
            <v>040402</v>
          </cell>
          <cell r="E66">
            <v>530.45000000000005</v>
          </cell>
        </row>
        <row r="67">
          <cell r="D67" t="str">
            <v>040403</v>
          </cell>
          <cell r="E67">
            <v>7081.84</v>
          </cell>
        </row>
        <row r="68">
          <cell r="D68" t="str">
            <v>040404</v>
          </cell>
          <cell r="E68">
            <v>13745.330000000002</v>
          </cell>
        </row>
        <row r="69">
          <cell r="D69" t="str">
            <v>040701</v>
          </cell>
          <cell r="E69">
            <v>2224.1800000000003</v>
          </cell>
        </row>
        <row r="70">
          <cell r="D70" t="str">
            <v>040801</v>
          </cell>
          <cell r="E70">
            <v>75.41</v>
          </cell>
        </row>
        <row r="71">
          <cell r="D71" t="str">
            <v>050401</v>
          </cell>
          <cell r="E71">
            <v>684.57999999999993</v>
          </cell>
        </row>
        <row r="72">
          <cell r="D72" t="str">
            <v>990101</v>
          </cell>
          <cell r="E72">
            <v>271.54000000000002</v>
          </cell>
        </row>
        <row r="73">
          <cell r="D73" t="str">
            <v>990103</v>
          </cell>
          <cell r="E73">
            <v>1993.9699999999998</v>
          </cell>
        </row>
        <row r="74">
          <cell r="D74" t="str">
            <v>Grand Total</v>
          </cell>
          <cell r="E74">
            <v>544080.62</v>
          </cell>
        </row>
      </sheetData>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1"/>
      <sheetName val="ECHO Breakdown"/>
      <sheetName val="BUDGET PU ENG"/>
      <sheetName val="Exp vs Budget PU"/>
      <sheetName val="Cash forecast $"/>
      <sheetName val="TCD-April"/>
      <sheetName val="April data"/>
      <sheetName val="SF Figures"/>
    </sheetNames>
    <sheetDataSet>
      <sheetData sheetId="0" refreshError="1"/>
      <sheetData sheetId="1" refreshError="1"/>
      <sheetData sheetId="2" refreshError="1"/>
      <sheetData sheetId="3"/>
      <sheetData sheetId="4" refreshError="1"/>
      <sheetData sheetId="5">
        <row r="5">
          <cell r="D5" t="str">
            <v>010101</v>
          </cell>
          <cell r="E5">
            <v>2307.4499999999998</v>
          </cell>
        </row>
        <row r="6">
          <cell r="D6" t="str">
            <v>010103</v>
          </cell>
          <cell r="E6">
            <v>677.85</v>
          </cell>
        </row>
        <row r="7">
          <cell r="D7" t="str">
            <v>010108</v>
          </cell>
          <cell r="E7">
            <v>1142.72</v>
          </cell>
        </row>
        <row r="8">
          <cell r="D8" t="str">
            <v>010401</v>
          </cell>
          <cell r="E8">
            <v>2684.46</v>
          </cell>
        </row>
        <row r="9">
          <cell r="D9" t="str">
            <v>010403</v>
          </cell>
          <cell r="E9">
            <v>958.31</v>
          </cell>
        </row>
        <row r="10">
          <cell r="D10" t="str">
            <v>010408</v>
          </cell>
          <cell r="E10">
            <v>2032.56</v>
          </cell>
        </row>
        <row r="11">
          <cell r="D11" t="str">
            <v>010501</v>
          </cell>
          <cell r="E11">
            <v>2553.71</v>
          </cell>
        </row>
        <row r="12">
          <cell r="D12" t="str">
            <v>010503</v>
          </cell>
          <cell r="E12">
            <v>958.31</v>
          </cell>
        </row>
        <row r="13">
          <cell r="D13" t="str">
            <v>010505</v>
          </cell>
          <cell r="E13">
            <v>2198.17</v>
          </cell>
        </row>
        <row r="14">
          <cell r="D14" t="str">
            <v>010508</v>
          </cell>
          <cell r="E14">
            <v>1562.18</v>
          </cell>
        </row>
        <row r="15">
          <cell r="D15" t="str">
            <v>012005</v>
          </cell>
          <cell r="E15">
            <v>511.26</v>
          </cell>
        </row>
        <row r="16">
          <cell r="D16" t="str">
            <v>012103</v>
          </cell>
          <cell r="E16">
            <v>129.15</v>
          </cell>
        </row>
        <row r="17">
          <cell r="D17" t="str">
            <v>020101</v>
          </cell>
          <cell r="E17">
            <v>2245.8000000000002</v>
          </cell>
        </row>
        <row r="18">
          <cell r="D18" t="str">
            <v>020102</v>
          </cell>
          <cell r="E18">
            <v>1400.61</v>
          </cell>
        </row>
        <row r="19">
          <cell r="D19" t="str">
            <v>020103</v>
          </cell>
          <cell r="E19">
            <v>2285.21</v>
          </cell>
        </row>
        <row r="20">
          <cell r="D20" t="str">
            <v>020104</v>
          </cell>
          <cell r="E20">
            <v>1253.18</v>
          </cell>
        </row>
        <row r="21">
          <cell r="D21" t="str">
            <v>020105</v>
          </cell>
          <cell r="E21">
            <v>1032.03</v>
          </cell>
        </row>
        <row r="22">
          <cell r="D22" t="str">
            <v>020106</v>
          </cell>
          <cell r="E22">
            <v>1282.6600000000001</v>
          </cell>
        </row>
        <row r="23">
          <cell r="D23" t="str">
            <v>020107</v>
          </cell>
          <cell r="E23">
            <v>984.46</v>
          </cell>
        </row>
        <row r="24">
          <cell r="D24" t="str">
            <v>020108</v>
          </cell>
          <cell r="E24">
            <v>1069.75</v>
          </cell>
        </row>
        <row r="25">
          <cell r="D25" t="str">
            <v>020109</v>
          </cell>
          <cell r="E25">
            <v>687.54</v>
          </cell>
        </row>
        <row r="26">
          <cell r="D26" t="str">
            <v>020111</v>
          </cell>
          <cell r="E26">
            <v>1548.04</v>
          </cell>
        </row>
        <row r="27">
          <cell r="D27" t="str">
            <v>020112</v>
          </cell>
          <cell r="E27">
            <v>1274.49</v>
          </cell>
        </row>
        <row r="28">
          <cell r="D28" t="str">
            <v>020113</v>
          </cell>
          <cell r="E28">
            <v>2211.4899999999998</v>
          </cell>
        </row>
        <row r="29">
          <cell r="D29" t="str">
            <v>020114</v>
          </cell>
          <cell r="E29">
            <v>1621.76</v>
          </cell>
        </row>
        <row r="30">
          <cell r="D30" t="str">
            <v>020115</v>
          </cell>
          <cell r="E30">
            <v>1326.9</v>
          </cell>
        </row>
        <row r="31">
          <cell r="D31" t="str">
            <v>020116</v>
          </cell>
          <cell r="E31">
            <v>597.21</v>
          </cell>
        </row>
        <row r="32">
          <cell r="D32" t="str">
            <v>020401</v>
          </cell>
          <cell r="E32">
            <v>1236.6300000000001</v>
          </cell>
        </row>
        <row r="33">
          <cell r="D33" t="str">
            <v>030101</v>
          </cell>
          <cell r="E33">
            <v>709.62</v>
          </cell>
        </row>
        <row r="34">
          <cell r="D34" t="str">
            <v>030102</v>
          </cell>
          <cell r="E34">
            <v>589.73</v>
          </cell>
        </row>
        <row r="35">
          <cell r="D35" t="str">
            <v>030112</v>
          </cell>
          <cell r="E35">
            <v>363.92</v>
          </cell>
        </row>
        <row r="36">
          <cell r="D36" t="str">
            <v>030114</v>
          </cell>
          <cell r="E36">
            <v>174.44</v>
          </cell>
        </row>
        <row r="37">
          <cell r="D37" t="str">
            <v>030115</v>
          </cell>
          <cell r="E37">
            <v>111.98</v>
          </cell>
        </row>
        <row r="38">
          <cell r="D38" t="str">
            <v>030120</v>
          </cell>
          <cell r="E38">
            <v>84.75</v>
          </cell>
        </row>
        <row r="39">
          <cell r="D39" t="str">
            <v>030122</v>
          </cell>
          <cell r="E39">
            <v>832.32</v>
          </cell>
        </row>
        <row r="40">
          <cell r="D40" t="str">
            <v>030142</v>
          </cell>
          <cell r="E40">
            <v>37.33</v>
          </cell>
        </row>
        <row r="41">
          <cell r="D41" t="str">
            <v>030150</v>
          </cell>
          <cell r="E41">
            <v>229.43</v>
          </cell>
        </row>
        <row r="42">
          <cell r="D42" t="str">
            <v>030151</v>
          </cell>
          <cell r="E42">
            <v>199.66</v>
          </cell>
        </row>
        <row r="43">
          <cell r="D43" t="str">
            <v>030152</v>
          </cell>
          <cell r="E43">
            <v>142.38999999999999</v>
          </cell>
        </row>
        <row r="44">
          <cell r="D44" t="str">
            <v>030153</v>
          </cell>
          <cell r="E44">
            <v>64.040000000000006</v>
          </cell>
        </row>
        <row r="45">
          <cell r="D45" t="str">
            <v>030160</v>
          </cell>
          <cell r="E45">
            <v>125.03</v>
          </cell>
        </row>
        <row r="46">
          <cell r="D46" t="str">
            <v>030161</v>
          </cell>
          <cell r="E46">
            <v>53.62</v>
          </cell>
        </row>
        <row r="47">
          <cell r="D47" t="str">
            <v>030201</v>
          </cell>
          <cell r="E47">
            <v>2709.82</v>
          </cell>
        </row>
        <row r="48">
          <cell r="D48" t="str">
            <v>030202</v>
          </cell>
          <cell r="E48">
            <v>639.47</v>
          </cell>
        </row>
        <row r="49">
          <cell r="D49" t="str">
            <v>040301</v>
          </cell>
          <cell r="E49">
            <v>4367.8100000000004</v>
          </cell>
        </row>
        <row r="50">
          <cell r="D50" t="str">
            <v>040303</v>
          </cell>
          <cell r="E50">
            <v>223.95</v>
          </cell>
        </row>
        <row r="51">
          <cell r="D51" t="str">
            <v>040310</v>
          </cell>
          <cell r="E51">
            <v>1956.45</v>
          </cell>
        </row>
        <row r="52">
          <cell r="D52" t="str">
            <v>040311</v>
          </cell>
          <cell r="E52">
            <v>1624.63</v>
          </cell>
        </row>
        <row r="53">
          <cell r="D53" t="str">
            <v>040401</v>
          </cell>
          <cell r="E53">
            <v>10030.74</v>
          </cell>
        </row>
        <row r="54">
          <cell r="D54" t="str">
            <v>040402</v>
          </cell>
          <cell r="E54">
            <v>184.29</v>
          </cell>
        </row>
        <row r="55">
          <cell r="D55" t="str">
            <v>040404</v>
          </cell>
          <cell r="E55">
            <v>1814.02</v>
          </cell>
        </row>
        <row r="56">
          <cell r="D56" t="str">
            <v>040701</v>
          </cell>
          <cell r="E56">
            <v>71.91</v>
          </cell>
        </row>
        <row r="57">
          <cell r="D57" t="str">
            <v>990103</v>
          </cell>
          <cell r="E57">
            <v>572.41</v>
          </cell>
        </row>
        <row r="58">
          <cell r="D58" t="str">
            <v>Grand Total</v>
          </cell>
          <cell r="E58">
            <v>67687.650000000009</v>
          </cell>
        </row>
      </sheetData>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Card"/>
      <sheetName val="ID Card VEH"/>
      <sheetName val="ID Card COM"/>
      <sheetName val="DATA"/>
    </sheetNames>
    <sheetDataSet>
      <sheetData sheetId="0" refreshError="1"/>
      <sheetData sheetId="1" refreshError="1"/>
      <sheetData sheetId="2" refreshError="1"/>
      <sheetData sheetId="3">
        <row r="1">
          <cell r="A1" t="str">
            <v>OUI</v>
          </cell>
        </row>
        <row r="2">
          <cell r="A2" t="str">
            <v>NON</v>
          </cell>
        </row>
        <row r="3">
          <cell r="A3" t="str">
            <v>YES</v>
          </cell>
        </row>
        <row r="4">
          <cell r="A4" t="str">
            <v>NO</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EMENT"/>
      <sheetName val="Equipment Identity Card"/>
      <sheetName val="CODIFICATION EQUIPEMENT"/>
    </sheetNames>
    <sheetDataSet>
      <sheetData sheetId="0">
        <row r="5">
          <cell r="I5" t="str">
            <v>Bangladesh</v>
          </cell>
        </row>
      </sheetData>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global cost for 2007"/>
    </sheetNames>
    <sheetDataSet>
      <sheetData sheetId="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
      <sheetName val="Mgmt and Admin"/>
      <sheetName val="Sch 3 - Staff breakdown"/>
      <sheetName val="data summary"/>
      <sheetName val="Sheet2"/>
      <sheetName val="Sheet3"/>
      <sheetName val="Sheet4"/>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ARAMETRES"/>
      <sheetName val="DETAILS COUTS EXPATS"/>
      <sheetName val="PLAN FI EXPATS"/>
      <sheetName val="SYNTHESE BUD"/>
      <sheetName val="RECAP Z1"/>
      <sheetName val="Salaries - Coordo Réels"/>
    </sheetNames>
    <sheetDataSet>
      <sheetData sheetId="0" refreshError="1"/>
      <sheetData sheetId="1">
        <row r="4">
          <cell r="E4" t="str">
            <v>BMC01</v>
          </cell>
        </row>
        <row r="5">
          <cell r="E5" t="str">
            <v>GAC01</v>
          </cell>
        </row>
        <row r="6">
          <cell r="E6" t="str">
            <v>KIC01</v>
          </cell>
        </row>
        <row r="7">
          <cell r="E7" t="str">
            <v>KAC01</v>
          </cell>
        </row>
        <row r="8">
          <cell r="E8" t="str">
            <v>GAN01</v>
          </cell>
        </row>
        <row r="9">
          <cell r="E9" t="str">
            <v>GAF01</v>
          </cell>
        </row>
        <row r="10">
          <cell r="E10" t="str">
            <v>GAH01</v>
          </cell>
        </row>
        <row r="11">
          <cell r="E11" t="str">
            <v>KIN01</v>
          </cell>
        </row>
        <row r="12">
          <cell r="E12" t="str">
            <v>KIF01</v>
          </cell>
        </row>
        <row r="13">
          <cell r="E13" t="str">
            <v>KIH01</v>
          </cell>
        </row>
        <row r="14">
          <cell r="E14" t="str">
            <v>GAC02</v>
          </cell>
        </row>
        <row r="15">
          <cell r="E15" t="str">
            <v>GAH02</v>
          </cell>
        </row>
        <row r="16">
          <cell r="E16" t="str">
            <v>GAH03</v>
          </cell>
        </row>
        <row r="17">
          <cell r="E17" t="str">
            <v>GAF03</v>
          </cell>
        </row>
        <row r="18">
          <cell r="E18" t="str">
            <v>KIH03</v>
          </cell>
        </row>
        <row r="19">
          <cell r="E19" t="str">
            <v>KIF03</v>
          </cell>
        </row>
        <row r="20">
          <cell r="E20" t="str">
            <v>GAM02</v>
          </cell>
        </row>
        <row r="21">
          <cell r="E21" t="str">
            <v>GAM03</v>
          </cell>
        </row>
        <row r="22">
          <cell r="E22" t="str">
            <v>KIM03</v>
          </cell>
        </row>
        <row r="23">
          <cell r="E23" t="str">
            <v>BMF01</v>
          </cell>
        </row>
        <row r="24">
          <cell r="E24" t="str">
            <v>KAF01</v>
          </cell>
        </row>
        <row r="25">
          <cell r="E25" t="str">
            <v>KAH01</v>
          </cell>
        </row>
      </sheetData>
      <sheetData sheetId="2" refreshError="1"/>
      <sheetData sheetId="3" refreshError="1"/>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January"/>
      <sheetName val="February"/>
      <sheetName val="March"/>
      <sheetName val="April"/>
      <sheetName val="May"/>
      <sheetName val="June"/>
      <sheetName val="July"/>
      <sheetName val="August"/>
      <sheetName val="September"/>
      <sheetName val="October"/>
      <sheetName val="November"/>
      <sheetName val="December"/>
      <sheetName val="Dialog1"/>
      <sheetName val="Dialog2"/>
      <sheetName val="Year"/>
      <sheetName val="Vehicle Totals"/>
      <sheetName val="Database"/>
      <sheetName val="Values"/>
      <sheetName val="Module1"/>
      <sheetName val="Module2"/>
      <sheetName val="Vehicle_Totals"/>
      <sheetName val="Vehicle_Totals1"/>
      <sheetName val="Vehicle_Totals2"/>
      <sheetName val="Vehicle_Totals3"/>
      <sheetName val="Vehicle_Totals4"/>
      <sheetName val="1 Parameters"/>
    </sheetNames>
    <sheetDataSet>
      <sheetData sheetId="0"/>
      <sheetData sheetId="1">
        <row r="60">
          <cell r="A60" t="str">
            <v>MSF HOLLAND</v>
          </cell>
        </row>
        <row r="61">
          <cell r="A61" t="str">
            <v>MSF BELGIUM</v>
          </cell>
        </row>
        <row r="62">
          <cell r="A62" t="str">
            <v>MSF FRANCE</v>
          </cell>
        </row>
        <row r="63">
          <cell r="A63" t="str">
            <v>MSF SPAIN</v>
          </cell>
        </row>
        <row r="64">
          <cell r="A64" t="str">
            <v>MSF LUXEMBOURG</v>
          </cell>
        </row>
        <row r="65">
          <cell r="A65" t="str">
            <v>MSF SWISS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sheetData sheetId="22"/>
      <sheetData sheetId="23"/>
      <sheetData sheetId="24"/>
      <sheetData sheetId="25"/>
      <sheetData sheetId="2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 Figures"/>
      <sheetName val="ECHO Breakdown"/>
      <sheetName val="BUDGET PU ENG"/>
      <sheetName val="Exp vs Budget PU"/>
      <sheetName val="TCD-SEP"/>
      <sheetName val="Cash forecast $"/>
      <sheetName val="Data-Sep"/>
      <sheetName val="BFU HEKS1"/>
    </sheetNames>
    <sheetDataSet>
      <sheetData sheetId="0"/>
      <sheetData sheetId="1"/>
      <sheetData sheetId="2"/>
      <sheetData sheetId="3"/>
      <sheetData sheetId="4">
        <row r="5">
          <cell r="D5" t="str">
            <v>010101</v>
          </cell>
          <cell r="E5">
            <v>18110.650000000001</v>
          </cell>
        </row>
        <row r="6">
          <cell r="D6" t="str">
            <v>010103</v>
          </cell>
          <cell r="E6">
            <v>2912.87</v>
          </cell>
        </row>
        <row r="7">
          <cell r="D7" t="str">
            <v>010108</v>
          </cell>
          <cell r="E7">
            <v>4090.3599999999997</v>
          </cell>
        </row>
        <row r="8">
          <cell r="D8" t="str">
            <v>010401</v>
          </cell>
          <cell r="E8">
            <v>15719.920000000002</v>
          </cell>
        </row>
        <row r="9">
          <cell r="D9" t="str">
            <v>010403</v>
          </cell>
          <cell r="E9">
            <v>3251.15</v>
          </cell>
        </row>
        <row r="10">
          <cell r="D10" t="str">
            <v>010404</v>
          </cell>
          <cell r="E10">
            <v>1077.06</v>
          </cell>
        </row>
        <row r="11">
          <cell r="D11" t="str">
            <v>010408</v>
          </cell>
          <cell r="E11">
            <v>6029.9600000000028</v>
          </cell>
        </row>
        <row r="12">
          <cell r="D12" t="str">
            <v>010501</v>
          </cell>
          <cell r="E12">
            <v>14923.91</v>
          </cell>
        </row>
        <row r="13">
          <cell r="D13" t="str">
            <v>010503</v>
          </cell>
          <cell r="E13">
            <v>5932</v>
          </cell>
        </row>
        <row r="14">
          <cell r="D14" t="str">
            <v>010505</v>
          </cell>
          <cell r="E14">
            <v>2789.55</v>
          </cell>
        </row>
        <row r="15">
          <cell r="D15" t="str">
            <v>010507</v>
          </cell>
          <cell r="E15">
            <v>1053.9999999999998</v>
          </cell>
        </row>
        <row r="16">
          <cell r="D16" t="str">
            <v>010508</v>
          </cell>
          <cell r="E16">
            <v>4546.9399999999978</v>
          </cell>
        </row>
        <row r="17">
          <cell r="D17" t="str">
            <v>010608</v>
          </cell>
          <cell r="E17">
            <v>0</v>
          </cell>
        </row>
        <row r="18">
          <cell r="D18" t="str">
            <v>012005</v>
          </cell>
          <cell r="E18">
            <v>511.26</v>
          </cell>
        </row>
        <row r="19">
          <cell r="D19" t="str">
            <v>012103</v>
          </cell>
          <cell r="E19">
            <v>129.15</v>
          </cell>
        </row>
        <row r="20">
          <cell r="D20" t="str">
            <v>020101</v>
          </cell>
          <cell r="E20">
            <v>7560.17</v>
          </cell>
        </row>
        <row r="21">
          <cell r="D21" t="str">
            <v>020102</v>
          </cell>
          <cell r="E21">
            <v>5141.76</v>
          </cell>
        </row>
        <row r="22">
          <cell r="D22" t="str">
            <v>020103</v>
          </cell>
          <cell r="E22">
            <v>8467.4</v>
          </cell>
        </row>
        <row r="23">
          <cell r="D23" t="str">
            <v>020104</v>
          </cell>
          <cell r="E23">
            <v>4600.5099999999993</v>
          </cell>
        </row>
        <row r="24">
          <cell r="D24" t="str">
            <v>020105</v>
          </cell>
          <cell r="E24">
            <v>3788.6700000000005</v>
          </cell>
        </row>
        <row r="25">
          <cell r="D25" t="str">
            <v>020106</v>
          </cell>
          <cell r="E25">
            <v>4708.76</v>
          </cell>
        </row>
        <row r="26">
          <cell r="D26" t="str">
            <v>020107</v>
          </cell>
          <cell r="E26">
            <v>3693.9799999999996</v>
          </cell>
        </row>
        <row r="27">
          <cell r="D27" t="str">
            <v>020108</v>
          </cell>
          <cell r="E27">
            <v>7644.8700000000008</v>
          </cell>
        </row>
        <row r="28">
          <cell r="D28" t="str">
            <v>020109</v>
          </cell>
          <cell r="E28">
            <v>3232.64</v>
          </cell>
        </row>
        <row r="29">
          <cell r="D29" t="str">
            <v>020110</v>
          </cell>
          <cell r="E29">
            <v>1845.0500000000002</v>
          </cell>
        </row>
        <row r="30">
          <cell r="D30" t="str">
            <v>020111</v>
          </cell>
          <cell r="E30">
            <v>4857.46</v>
          </cell>
        </row>
        <row r="31">
          <cell r="D31" t="str">
            <v>020112</v>
          </cell>
          <cell r="E31">
            <v>3474.33</v>
          </cell>
        </row>
        <row r="32">
          <cell r="D32" t="str">
            <v>020113</v>
          </cell>
          <cell r="E32">
            <v>9242.119999999999</v>
          </cell>
        </row>
        <row r="33">
          <cell r="D33" t="str">
            <v>020114</v>
          </cell>
          <cell r="E33">
            <v>5953.63</v>
          </cell>
        </row>
        <row r="34">
          <cell r="D34" t="str">
            <v>020115</v>
          </cell>
          <cell r="E34">
            <v>5265.6900000000005</v>
          </cell>
        </row>
        <row r="35">
          <cell r="D35" t="str">
            <v>020116</v>
          </cell>
          <cell r="E35">
            <v>3486.9</v>
          </cell>
        </row>
        <row r="36">
          <cell r="D36" t="str">
            <v>020401</v>
          </cell>
          <cell r="E36">
            <v>5524.42</v>
          </cell>
        </row>
        <row r="37">
          <cell r="D37" t="str">
            <v>020402</v>
          </cell>
          <cell r="E37">
            <v>1038.25</v>
          </cell>
        </row>
        <row r="38">
          <cell r="D38" t="str">
            <v>030101</v>
          </cell>
          <cell r="E38">
            <v>2258.5699999999997</v>
          </cell>
        </row>
        <row r="39">
          <cell r="D39" t="str">
            <v>030102</v>
          </cell>
          <cell r="E39">
            <v>2164.9499999999998</v>
          </cell>
        </row>
        <row r="40">
          <cell r="D40" t="str">
            <v>030112</v>
          </cell>
          <cell r="E40">
            <v>1076.94</v>
          </cell>
        </row>
        <row r="41">
          <cell r="D41" t="str">
            <v>030114</v>
          </cell>
          <cell r="E41">
            <v>1143.29</v>
          </cell>
        </row>
        <row r="42">
          <cell r="D42" t="str">
            <v>030115</v>
          </cell>
          <cell r="E42">
            <v>111.98</v>
          </cell>
        </row>
        <row r="43">
          <cell r="D43" t="str">
            <v>030120</v>
          </cell>
          <cell r="E43">
            <v>233.35</v>
          </cell>
        </row>
        <row r="44">
          <cell r="D44" t="str">
            <v>030122</v>
          </cell>
          <cell r="E44">
            <v>2455.48</v>
          </cell>
        </row>
        <row r="45">
          <cell r="D45" t="str">
            <v>030142</v>
          </cell>
          <cell r="E45">
            <v>364.19</v>
          </cell>
        </row>
        <row r="46">
          <cell r="D46" t="str">
            <v>030150</v>
          </cell>
          <cell r="E46">
            <v>1324.5100000000002</v>
          </cell>
        </row>
        <row r="47">
          <cell r="D47" t="str">
            <v>030151</v>
          </cell>
          <cell r="E47">
            <v>1433.8500000000004</v>
          </cell>
        </row>
        <row r="48">
          <cell r="D48" t="str">
            <v>030152</v>
          </cell>
          <cell r="E48">
            <v>401.82000000000005</v>
          </cell>
        </row>
        <row r="49">
          <cell r="D49" t="str">
            <v>030153</v>
          </cell>
          <cell r="E49">
            <v>182.04000000000002</v>
          </cell>
        </row>
        <row r="50">
          <cell r="D50" t="str">
            <v>030160</v>
          </cell>
          <cell r="E50">
            <v>558.65</v>
          </cell>
        </row>
        <row r="51">
          <cell r="D51" t="str">
            <v>030161</v>
          </cell>
          <cell r="E51">
            <v>346.41999999999996</v>
          </cell>
        </row>
        <row r="52">
          <cell r="D52" t="str">
            <v>030162</v>
          </cell>
          <cell r="E52">
            <v>239.97000000000003</v>
          </cell>
        </row>
        <row r="53">
          <cell r="D53" t="str">
            <v>030163</v>
          </cell>
          <cell r="E53">
            <v>1166.7600000000002</v>
          </cell>
        </row>
        <row r="54">
          <cell r="D54" t="str">
            <v>030201</v>
          </cell>
          <cell r="E54">
            <v>9893.82</v>
          </cell>
        </row>
        <row r="55">
          <cell r="D55" t="str">
            <v>030202</v>
          </cell>
          <cell r="E55">
            <v>4130.26</v>
          </cell>
        </row>
        <row r="56">
          <cell r="D56" t="str">
            <v>040301</v>
          </cell>
          <cell r="E56">
            <v>113643.23999999996</v>
          </cell>
        </row>
        <row r="57">
          <cell r="D57" t="str">
            <v>040302</v>
          </cell>
          <cell r="E57">
            <v>789.36</v>
          </cell>
        </row>
        <row r="58">
          <cell r="D58" t="str">
            <v>040303</v>
          </cell>
          <cell r="E58">
            <v>927.44999999999993</v>
          </cell>
        </row>
        <row r="59">
          <cell r="D59" t="str">
            <v>040304</v>
          </cell>
          <cell r="E59">
            <v>1176.52</v>
          </cell>
        </row>
        <row r="60">
          <cell r="D60" t="str">
            <v>040310</v>
          </cell>
          <cell r="E60">
            <v>7328.1600000000008</v>
          </cell>
        </row>
        <row r="61">
          <cell r="D61" t="str">
            <v>040311</v>
          </cell>
          <cell r="E61">
            <v>72056.719999999972</v>
          </cell>
        </row>
        <row r="62">
          <cell r="D62" t="str">
            <v>040401</v>
          </cell>
          <cell r="E62">
            <v>44722.839999999975</v>
          </cell>
        </row>
        <row r="63">
          <cell r="D63" t="str">
            <v>040402</v>
          </cell>
          <cell r="E63">
            <v>530.45000000000005</v>
          </cell>
        </row>
        <row r="64">
          <cell r="D64" t="str">
            <v>040403</v>
          </cell>
          <cell r="E64">
            <v>1777.24</v>
          </cell>
        </row>
        <row r="65">
          <cell r="D65" t="str">
            <v>040404</v>
          </cell>
          <cell r="E65">
            <v>13324.27</v>
          </cell>
        </row>
        <row r="66">
          <cell r="D66" t="str">
            <v>040701</v>
          </cell>
          <cell r="E66">
            <v>2224.1800000000003</v>
          </cell>
        </row>
        <row r="67">
          <cell r="D67" t="str">
            <v>050401</v>
          </cell>
          <cell r="E67">
            <v>929.76</v>
          </cell>
        </row>
        <row r="68">
          <cell r="D68" t="str">
            <v>990101</v>
          </cell>
          <cell r="E68">
            <v>271.54000000000002</v>
          </cell>
        </row>
        <row r="69">
          <cell r="D69" t="str">
            <v>990103</v>
          </cell>
          <cell r="E69">
            <v>1861.2400000000002</v>
          </cell>
        </row>
        <row r="70">
          <cell r="D70" t="str">
            <v>Grand Total</v>
          </cell>
          <cell r="E70">
            <v>461655.20999999996</v>
          </cell>
        </row>
      </sheetData>
      <sheetData sheetId="5"/>
      <sheetData sheetId="6"/>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voi"/>
      <sheetName val="Budget  by Objective"/>
      <sheetName val="Lists"/>
      <sheetName val="PSB paid"/>
      <sheetName val="Budget__by_Objective"/>
      <sheetName val="PSB_paid"/>
      <sheetName val="Budget__by_Objective1"/>
      <sheetName val="PSB_paid1"/>
      <sheetName val="Budget__by_Objective2"/>
      <sheetName val="PSB_paid2"/>
      <sheetName val="Budget__by_Objective3"/>
      <sheetName val="PSB_paid3"/>
      <sheetName val="Budget__by_Objective4"/>
      <sheetName val="PSB_paid4"/>
      <sheetName val="January"/>
    </sheetNames>
    <sheetDataSet>
      <sheetData sheetId="0">
        <row r="5">
          <cell r="A5" t="str">
            <v>RPS</v>
          </cell>
        </row>
        <row r="8">
          <cell r="A8" t="str">
            <v>USD</v>
          </cell>
        </row>
      </sheetData>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s>
    <sheetDataSet>
      <sheetData sheetId="0"/>
      <sheetData sheetId="1"/>
      <sheetData sheetId="2"/>
      <sheetData sheetId="3"/>
      <sheetData sheetId="4"/>
      <sheetData sheetId="5"/>
      <sheetData sheetId="6"/>
      <sheetData sheetId="7"/>
      <sheetData sheetId="8"/>
      <sheetData sheetId="9"/>
      <sheetData sheetId="10"/>
      <sheetData sheetId="11" refreshError="1">
        <row r="28">
          <cell r="C28" t="str">
            <v>ECU</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F Follow Up"/>
      <sheetName val="Data"/>
    </sheetNames>
    <sheetDataSet>
      <sheetData sheetId="0" refreshError="1"/>
      <sheetData sheetId="1">
        <row r="3">
          <cell r="A3" t="str">
            <v>Stand By</v>
          </cell>
        </row>
        <row r="4">
          <cell r="A4" t="str">
            <v>In process</v>
          </cell>
        </row>
        <row r="5">
          <cell r="A5" t="str">
            <v>Items received in Nairobi</v>
          </cell>
        </row>
        <row r="6">
          <cell r="A6" t="str">
            <v>Done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New"/>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arameters"/>
      <sheetName val="2 Assumptions"/>
      <sheetName val="3 STAFF LIST"/>
      <sheetName val="4 SALARY SCALE"/>
      <sheetName val="5 RECAP FIN LINES"/>
      <sheetName val="6 RECAP Z1"/>
      <sheetName val="7 SALARY SCALE"/>
    </sheetNames>
    <sheetDataSet>
      <sheetData sheetId="0">
        <row r="6">
          <cell r="N6" t="str">
            <v>1-PROJECT</v>
          </cell>
        </row>
        <row r="7">
          <cell r="N7" t="str">
            <v>2-TO BE SUBMITTED</v>
          </cell>
        </row>
        <row r="8">
          <cell r="N8" t="str">
            <v>3-SUBMITTED</v>
          </cell>
        </row>
        <row r="9">
          <cell r="N9" t="str">
            <v>4-ACCEPTED</v>
          </cell>
        </row>
        <row r="10">
          <cell r="N10" t="str">
            <v>5-SIGNED</v>
          </cell>
        </row>
        <row r="11">
          <cell r="N11" t="str">
            <v>6-COMPLETED</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PARAMETRES"/>
      <sheetName val="DETAILS COUTS EXPATS"/>
      <sheetName val="PLAN FI EXPATS"/>
      <sheetName val="SYNTHESE BUD"/>
      <sheetName val="RECAP Z1"/>
      <sheetName val="DETAILS_COUTS_EXPATS"/>
      <sheetName val="PLAN_FI_EXPATS"/>
      <sheetName val="SYNTHESE_BUD"/>
      <sheetName val="RECAP_Z1"/>
      <sheetName val="DETAILS_COUTS_EXPATS1"/>
      <sheetName val="PLAN_FI_EXPATS1"/>
      <sheetName val="SYNTHESE_BUD1"/>
      <sheetName val="RECAP_Z11"/>
      <sheetName val="DETAILS_COUTS_EXPATS2"/>
      <sheetName val="PLAN_FI_EXPATS2"/>
      <sheetName val="SYNTHESE_BUD2"/>
      <sheetName val="RECAP_Z12"/>
      <sheetName val="Settings"/>
    </sheetNames>
    <sheetDataSet>
      <sheetData sheetId="0"/>
      <sheetData sheetId="1">
        <row r="3">
          <cell r="AD3" t="str">
            <v>S</v>
          </cell>
        </row>
        <row r="4">
          <cell r="AD4" t="str">
            <v>V</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UNDP Form for SF"/>
      <sheetName val="UNDP Breakdown"/>
      <sheetName val="Exp vs Budget PU-$"/>
      <sheetName val="Exp vs Budget PU-EURO"/>
      <sheetName val="TCD USD MAR2010"/>
      <sheetName val="TCD EUR MAR2010"/>
      <sheetName val="Data till end Mar"/>
      <sheetName val="Exchange rate"/>
    </sheetNames>
    <sheetDataSet>
      <sheetData sheetId="0"/>
      <sheetData sheetId="1" refreshError="1"/>
      <sheetData sheetId="2" refreshError="1"/>
      <sheetData sheetId="3" refreshError="1"/>
      <sheetData sheetId="4" refreshError="1"/>
      <sheetData sheetId="5">
        <row r="5">
          <cell r="D5">
            <v>10101</v>
          </cell>
          <cell r="E5">
            <v>9122.6132807696722</v>
          </cell>
        </row>
        <row r="6">
          <cell r="D6">
            <v>10103</v>
          </cell>
          <cell r="E6">
            <v>962</v>
          </cell>
        </row>
        <row r="7">
          <cell r="D7">
            <v>10105</v>
          </cell>
          <cell r="E7">
            <v>656.17</v>
          </cell>
        </row>
        <row r="8">
          <cell r="D8">
            <v>10107</v>
          </cell>
          <cell r="E8">
            <v>21.379922256177007</v>
          </cell>
        </row>
        <row r="9">
          <cell r="D9">
            <v>10108</v>
          </cell>
          <cell r="E9">
            <v>1282.9826782145237</v>
          </cell>
        </row>
        <row r="10">
          <cell r="D10" t="str">
            <v>010501</v>
          </cell>
          <cell r="E10">
            <v>21289.556451440898</v>
          </cell>
        </row>
        <row r="11">
          <cell r="D11" t="str">
            <v>010503</v>
          </cell>
          <cell r="E11">
            <v>4396</v>
          </cell>
        </row>
        <row r="12">
          <cell r="D12" t="str">
            <v>010505</v>
          </cell>
          <cell r="E12">
            <v>1319.29325084588</v>
          </cell>
        </row>
        <row r="13">
          <cell r="D13" t="str">
            <v>010508</v>
          </cell>
          <cell r="E13">
            <v>3765.8889629136133</v>
          </cell>
        </row>
        <row r="14">
          <cell r="D14" t="str">
            <v>020101</v>
          </cell>
          <cell r="E14">
            <v>14581</v>
          </cell>
        </row>
        <row r="15">
          <cell r="D15" t="str">
            <v>020102</v>
          </cell>
          <cell r="E15">
            <v>16760</v>
          </cell>
        </row>
        <row r="16">
          <cell r="D16" t="str">
            <v>020103</v>
          </cell>
          <cell r="E16">
            <v>163</v>
          </cell>
        </row>
        <row r="17">
          <cell r="D17" t="str">
            <v>020104</v>
          </cell>
          <cell r="E17">
            <v>5530</v>
          </cell>
        </row>
        <row r="18">
          <cell r="D18" t="str">
            <v>020106</v>
          </cell>
          <cell r="E18">
            <v>5808</v>
          </cell>
        </row>
        <row r="19">
          <cell r="D19" t="str">
            <v>020108</v>
          </cell>
          <cell r="E19">
            <v>12422</v>
          </cell>
        </row>
        <row r="20">
          <cell r="D20" t="str">
            <v>020109</v>
          </cell>
          <cell r="E20">
            <v>4656</v>
          </cell>
        </row>
        <row r="21">
          <cell r="D21" t="str">
            <v>020110</v>
          </cell>
          <cell r="E21">
            <v>1715</v>
          </cell>
        </row>
        <row r="22">
          <cell r="D22" t="str">
            <v>020401</v>
          </cell>
          <cell r="E22">
            <v>4870.3500000000004</v>
          </cell>
        </row>
        <row r="23">
          <cell r="D23" t="str">
            <v>030102</v>
          </cell>
          <cell r="E23">
            <v>3893</v>
          </cell>
        </row>
        <row r="24">
          <cell r="D24" t="str">
            <v>030111</v>
          </cell>
          <cell r="E24">
            <v>985.73906284699115</v>
          </cell>
        </row>
        <row r="25">
          <cell r="D25" t="str">
            <v>030120</v>
          </cell>
          <cell r="E25">
            <v>39.880681648522177</v>
          </cell>
        </row>
        <row r="26">
          <cell r="D26" t="str">
            <v>030122</v>
          </cell>
          <cell r="E26">
            <v>1386.5571840994894</v>
          </cell>
        </row>
        <row r="27">
          <cell r="D27" t="str">
            <v>030140</v>
          </cell>
          <cell r="E27">
            <v>457.33333333333331</v>
          </cell>
        </row>
        <row r="28">
          <cell r="D28" t="str">
            <v>030150</v>
          </cell>
          <cell r="E28">
            <v>1281.0954896735511</v>
          </cell>
        </row>
        <row r="29">
          <cell r="D29" t="str">
            <v>030151</v>
          </cell>
          <cell r="E29">
            <v>524.07189207195211</v>
          </cell>
        </row>
        <row r="30">
          <cell r="D30" t="str">
            <v>030152</v>
          </cell>
          <cell r="E30">
            <v>589.10548523206751</v>
          </cell>
        </row>
        <row r="31">
          <cell r="D31" t="str">
            <v>030160</v>
          </cell>
          <cell r="E31">
            <v>367.46334755459816</v>
          </cell>
        </row>
        <row r="32">
          <cell r="D32" t="str">
            <v>030161</v>
          </cell>
          <cell r="E32">
            <v>322.07863889899858</v>
          </cell>
        </row>
        <row r="33">
          <cell r="D33" t="str">
            <v>030162</v>
          </cell>
          <cell r="E33">
            <v>210</v>
          </cell>
        </row>
        <row r="34">
          <cell r="D34" t="str">
            <v>030163</v>
          </cell>
          <cell r="E34">
            <v>250</v>
          </cell>
        </row>
        <row r="35">
          <cell r="D35" t="str">
            <v>030164</v>
          </cell>
          <cell r="E35">
            <v>569.85343104596939</v>
          </cell>
        </row>
        <row r="36">
          <cell r="D36" t="str">
            <v>030201</v>
          </cell>
          <cell r="E36">
            <v>10688.7</v>
          </cell>
        </row>
        <row r="37">
          <cell r="D37" t="str">
            <v>030211</v>
          </cell>
          <cell r="E37">
            <v>3849.8730179880095</v>
          </cell>
        </row>
        <row r="38">
          <cell r="D38" t="str">
            <v>040501</v>
          </cell>
          <cell r="E38">
            <v>214422.68675663893</v>
          </cell>
        </row>
        <row r="39">
          <cell r="D39" t="str">
            <v>040502</v>
          </cell>
          <cell r="E39">
            <v>7901</v>
          </cell>
        </row>
        <row r="40">
          <cell r="D40" t="str">
            <v>040503</v>
          </cell>
          <cell r="E40">
            <v>4075</v>
          </cell>
        </row>
        <row r="41">
          <cell r="D41" t="str">
            <v>040504</v>
          </cell>
          <cell r="E41">
            <v>445.99999999999994</v>
          </cell>
        </row>
        <row r="42">
          <cell r="D42" t="str">
            <v>990101</v>
          </cell>
          <cell r="E42">
            <v>765</v>
          </cell>
        </row>
        <row r="43">
          <cell r="D43" t="str">
            <v>TOTAL</v>
          </cell>
          <cell r="E43">
            <v>362345.67286747316</v>
          </cell>
        </row>
      </sheetData>
      <sheetData sheetId="6" refreshError="1"/>
      <sheetData sheetId="7" refreshError="1"/>
      <sheetData sheetId="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ille fonctions"/>
      <sheetName val="grille responsabilités"/>
      <sheetName val="grille salaires"/>
      <sheetName val="tableau ancienneté"/>
      <sheetName val="AVANTAGES SOCIAUX CRF"/>
      <sheetName val="CNPS et Trésor Public"/>
      <sheetName val="Personnel"/>
      <sheetName val="calcul salaire net et coût"/>
      <sheetName val="suivi des absences"/>
      <sheetName val="avances sur salaire"/>
      <sheetName val="fiche de paie"/>
      <sheetName val="CDD"/>
      <sheetName val="CD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7">
          <cell r="B7" t="str">
            <v>nbr</v>
          </cell>
        </row>
      </sheetData>
      <sheetData sheetId="9">
        <row r="5">
          <cell r="B5" t="str">
            <v>N°</v>
          </cell>
          <cell r="C5" t="str">
            <v>Service</v>
          </cell>
          <cell r="D5" t="str">
            <v>Nom</v>
          </cell>
          <cell r="E5" t="str">
            <v>Prénom</v>
          </cell>
          <cell r="F5" t="str">
            <v>avance reçue</v>
          </cell>
          <cell r="G5" t="str">
            <v>date de l'avance</v>
          </cell>
        </row>
      </sheetData>
      <sheetData sheetId="10" refreshError="1"/>
      <sheetData sheetId="11" refreshError="1"/>
      <sheetData sheetId="1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 CRF MAUR 2010"/>
      <sheetName val="Grille de notation"/>
      <sheetName val="Notation postes par niveau"/>
      <sheetName val="Notation par département"/>
      <sheetName val="Staff"/>
      <sheetName val="Niveau des salaires"/>
      <sheetName val="Comparaison salaire"/>
      <sheetName val="Feuil1"/>
    </sheetNames>
    <sheetDataSet>
      <sheetData sheetId="0"/>
      <sheetData sheetId="1"/>
      <sheetData sheetId="2"/>
      <sheetData sheetId="3"/>
      <sheetData sheetId="4"/>
      <sheetData sheetId="5"/>
      <sheetData sheetId="6"/>
      <sheetData sheetId="7"/>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Checklist"/>
      <sheetName val="Budget ECHO résultats"/>
      <sheetName val="Section 11"/>
      <sheetName val="Budget format PU"/>
      <sheetName val="TCD"/>
      <sheetName val="JANA 09010"/>
      <sheetName val="Budget_ECHO_résultats"/>
      <sheetName val="Section_11"/>
      <sheetName val="Budget_format_PU"/>
      <sheetName val="JANA_09010"/>
      <sheetName val="Budget_ECHO_résultats1"/>
      <sheetName val="Section_111"/>
      <sheetName val="Budget_format_PU1"/>
      <sheetName val="JANA_090101"/>
      <sheetName val="Budget_ECHO_résultats2"/>
      <sheetName val="Section_112"/>
      <sheetName val="Budget_format_PU2"/>
      <sheetName val="JANA_090102"/>
      <sheetName val="Budget_ECHO_résultats3"/>
      <sheetName val="Section_113"/>
      <sheetName val="Budget_format_PU3"/>
      <sheetName val="JANA_090103"/>
      <sheetName val="Budget_ECHO_résultats4"/>
      <sheetName val="Section_114"/>
      <sheetName val="Budget_format_PU4"/>
      <sheetName val="JANA_090104"/>
    </sheetNames>
    <sheetDataSet>
      <sheetData sheetId="0" refreshError="1"/>
      <sheetData sheetId="1" refreshError="1"/>
      <sheetData sheetId="2"/>
      <sheetData sheetId="3" refreshError="1"/>
      <sheetData sheetId="4" refreshError="1"/>
      <sheetData sheetId="5">
        <row r="5">
          <cell r="A5" t="str">
            <v>010101</v>
          </cell>
          <cell r="B5">
            <v>20592.210000000003</v>
          </cell>
        </row>
        <row r="6">
          <cell r="A6" t="str">
            <v>010103</v>
          </cell>
          <cell r="B6">
            <v>4124.9800000000005</v>
          </cell>
        </row>
        <row r="7">
          <cell r="A7" t="str">
            <v>010104</v>
          </cell>
          <cell r="B7">
            <v>1030.8099999999997</v>
          </cell>
        </row>
        <row r="8">
          <cell r="A8" t="str">
            <v>010105</v>
          </cell>
          <cell r="B8">
            <v>5413.75</v>
          </cell>
        </row>
        <row r="9">
          <cell r="A9" t="str">
            <v>010106</v>
          </cell>
          <cell r="B9">
            <v>1465.74</v>
          </cell>
        </row>
        <row r="10">
          <cell r="A10" t="str">
            <v>010107</v>
          </cell>
          <cell r="B10">
            <v>591.87</v>
          </cell>
        </row>
        <row r="11">
          <cell r="A11" t="str">
            <v>010201</v>
          </cell>
          <cell r="B11">
            <v>19868.020000000004</v>
          </cell>
        </row>
        <row r="12">
          <cell r="A12" t="str">
            <v>010203</v>
          </cell>
          <cell r="B12">
            <v>8855.9000000000015</v>
          </cell>
        </row>
        <row r="13">
          <cell r="A13" t="str">
            <v>010204</v>
          </cell>
          <cell r="B13">
            <v>472.69</v>
          </cell>
        </row>
        <row r="14">
          <cell r="A14" t="str">
            <v>010205</v>
          </cell>
          <cell r="B14">
            <v>6423.8499999999995</v>
          </cell>
        </row>
        <row r="15">
          <cell r="A15" t="str">
            <v>010206</v>
          </cell>
          <cell r="B15">
            <v>898.44999999999993</v>
          </cell>
        </row>
        <row r="16">
          <cell r="A16" t="str">
            <v>010207</v>
          </cell>
          <cell r="B16">
            <v>2478.7499999999995</v>
          </cell>
        </row>
        <row r="17">
          <cell r="A17" t="str">
            <v>010401</v>
          </cell>
          <cell r="B17">
            <v>27372.44000000001</v>
          </cell>
        </row>
        <row r="18">
          <cell r="A18" t="str">
            <v>010403</v>
          </cell>
          <cell r="B18">
            <v>4702.3</v>
          </cell>
        </row>
        <row r="19">
          <cell r="A19" t="str">
            <v>010404</v>
          </cell>
          <cell r="B19">
            <v>824.55999999999983</v>
          </cell>
        </row>
        <row r="20">
          <cell r="A20" t="str">
            <v>010405</v>
          </cell>
          <cell r="B20">
            <v>4280.62</v>
          </cell>
        </row>
        <row r="21">
          <cell r="A21" t="str">
            <v>010406</v>
          </cell>
          <cell r="B21">
            <v>578.07999999999993</v>
          </cell>
        </row>
        <row r="22">
          <cell r="A22" t="str">
            <v>010407</v>
          </cell>
          <cell r="B22">
            <v>764.16</v>
          </cell>
        </row>
        <row r="23">
          <cell r="A23" t="str">
            <v>010501</v>
          </cell>
          <cell r="B23">
            <v>20786.240000000002</v>
          </cell>
        </row>
        <row r="24">
          <cell r="A24" t="str">
            <v>010503</v>
          </cell>
          <cell r="B24">
            <v>4334.6000000000004</v>
          </cell>
        </row>
        <row r="25">
          <cell r="A25" t="str">
            <v>010504</v>
          </cell>
          <cell r="B25">
            <v>1091.9499999999998</v>
          </cell>
        </row>
        <row r="26">
          <cell r="A26" t="str">
            <v>010505</v>
          </cell>
          <cell r="B26">
            <v>2237.73</v>
          </cell>
        </row>
        <row r="27">
          <cell r="A27" t="str">
            <v>010507</v>
          </cell>
          <cell r="B27">
            <v>15</v>
          </cell>
        </row>
        <row r="28">
          <cell r="A28" t="str">
            <v>012105</v>
          </cell>
          <cell r="B28">
            <v>902.92</v>
          </cell>
        </row>
        <row r="29">
          <cell r="A29" t="str">
            <v>012305</v>
          </cell>
          <cell r="B29">
            <v>1912.1999999999998</v>
          </cell>
        </row>
        <row r="30">
          <cell r="A30" t="str">
            <v>020101</v>
          </cell>
          <cell r="B30">
            <v>5468.7000000000007</v>
          </cell>
        </row>
        <row r="31">
          <cell r="A31" t="str">
            <v>020103</v>
          </cell>
          <cell r="B31">
            <v>1786.8600000000001</v>
          </cell>
        </row>
        <row r="32">
          <cell r="A32" t="str">
            <v>020104</v>
          </cell>
          <cell r="B32">
            <v>1552.23</v>
          </cell>
        </row>
        <row r="33">
          <cell r="A33" t="str">
            <v>020105</v>
          </cell>
          <cell r="B33">
            <v>2254.77</v>
          </cell>
        </row>
        <row r="34">
          <cell r="A34" t="str">
            <v>020106</v>
          </cell>
          <cell r="B34">
            <v>1191.54</v>
          </cell>
        </row>
        <row r="35">
          <cell r="A35" t="str">
            <v>020107</v>
          </cell>
          <cell r="B35">
            <v>636.02</v>
          </cell>
        </row>
        <row r="36">
          <cell r="A36" t="str">
            <v>020108</v>
          </cell>
          <cell r="B36">
            <v>1121.8599999999992</v>
          </cell>
        </row>
        <row r="37">
          <cell r="A37" t="str">
            <v>020109</v>
          </cell>
          <cell r="B37">
            <v>2834.02</v>
          </cell>
        </row>
        <row r="38">
          <cell r="A38" t="str">
            <v>020110</v>
          </cell>
          <cell r="B38">
            <v>1834.26</v>
          </cell>
        </row>
        <row r="39">
          <cell r="A39" t="str">
            <v>020111</v>
          </cell>
          <cell r="B39">
            <v>5639.7099999999991</v>
          </cell>
        </row>
        <row r="40">
          <cell r="A40" t="str">
            <v>020112</v>
          </cell>
          <cell r="B40">
            <v>2093.5799999999995</v>
          </cell>
        </row>
        <row r="41">
          <cell r="A41" t="str">
            <v>020113</v>
          </cell>
          <cell r="B41">
            <v>938.33999999999992</v>
          </cell>
        </row>
        <row r="42">
          <cell r="A42" t="str">
            <v>020114</v>
          </cell>
          <cell r="B42">
            <v>16177.590000000006</v>
          </cell>
        </row>
        <row r="43">
          <cell r="A43" t="str">
            <v>020115</v>
          </cell>
          <cell r="B43">
            <v>10062.750000000005</v>
          </cell>
        </row>
        <row r="44">
          <cell r="A44" t="str">
            <v>020116</v>
          </cell>
          <cell r="B44">
            <v>2680.0599999999995</v>
          </cell>
        </row>
        <row r="45">
          <cell r="A45" t="str">
            <v>020117</v>
          </cell>
          <cell r="B45">
            <v>15244.970000000012</v>
          </cell>
        </row>
        <row r="46">
          <cell r="A46" t="str">
            <v>020118</v>
          </cell>
          <cell r="B46">
            <v>2535.6999999999994</v>
          </cell>
        </row>
        <row r="47">
          <cell r="A47" t="str">
            <v>020119</v>
          </cell>
          <cell r="B47">
            <v>566.5</v>
          </cell>
        </row>
        <row r="48">
          <cell r="A48" t="str">
            <v>020201</v>
          </cell>
          <cell r="B48">
            <v>842.23999999999967</v>
          </cell>
        </row>
        <row r="49">
          <cell r="A49" t="str">
            <v>020401</v>
          </cell>
          <cell r="B49">
            <v>22849.93</v>
          </cell>
        </row>
        <row r="50">
          <cell r="A50" t="str">
            <v>020402</v>
          </cell>
          <cell r="B50">
            <v>2739.0899999999997</v>
          </cell>
        </row>
        <row r="51">
          <cell r="A51" t="str">
            <v>020404</v>
          </cell>
          <cell r="B51">
            <v>344.54000000000008</v>
          </cell>
        </row>
        <row r="52">
          <cell r="A52" t="str">
            <v>020406</v>
          </cell>
          <cell r="B52">
            <v>4825.7200000000048</v>
          </cell>
        </row>
        <row r="53">
          <cell r="A53" t="str">
            <v>030101</v>
          </cell>
          <cell r="B53">
            <v>10577.940000000004</v>
          </cell>
        </row>
        <row r="54">
          <cell r="A54" t="str">
            <v>030102</v>
          </cell>
          <cell r="B54">
            <v>2787.5600000000004</v>
          </cell>
        </row>
        <row r="55">
          <cell r="A55" t="str">
            <v>030103</v>
          </cell>
          <cell r="B55">
            <v>922.32</v>
          </cell>
        </row>
        <row r="56">
          <cell r="A56" t="str">
            <v>030111</v>
          </cell>
          <cell r="B56">
            <v>2189.3599999999992</v>
          </cell>
        </row>
        <row r="57">
          <cell r="A57" t="str">
            <v>030114</v>
          </cell>
          <cell r="B57">
            <v>519.15</v>
          </cell>
        </row>
        <row r="58">
          <cell r="A58" t="str">
            <v>030120</v>
          </cell>
          <cell r="B58">
            <v>6520.489999999998</v>
          </cell>
        </row>
        <row r="59">
          <cell r="A59" t="str">
            <v>030122</v>
          </cell>
          <cell r="B59">
            <v>8951.0499999999938</v>
          </cell>
        </row>
        <row r="60">
          <cell r="A60" t="str">
            <v>030140</v>
          </cell>
          <cell r="B60">
            <v>7294.6200000000035</v>
          </cell>
        </row>
        <row r="61">
          <cell r="A61" t="str">
            <v>030142</v>
          </cell>
          <cell r="B61">
            <v>809.09</v>
          </cell>
        </row>
        <row r="62">
          <cell r="A62" t="str">
            <v>030150</v>
          </cell>
          <cell r="B62">
            <v>224.17</v>
          </cell>
        </row>
        <row r="63">
          <cell r="A63" t="str">
            <v>030151</v>
          </cell>
          <cell r="B63">
            <v>1891.7000000000003</v>
          </cell>
        </row>
        <row r="64">
          <cell r="A64" t="str">
            <v>030152</v>
          </cell>
          <cell r="B64">
            <v>5945.51</v>
          </cell>
        </row>
        <row r="65">
          <cell r="A65" t="str">
            <v>030153</v>
          </cell>
          <cell r="B65">
            <v>870.67000000000007</v>
          </cell>
        </row>
        <row r="66">
          <cell r="A66" t="str">
            <v>030160</v>
          </cell>
          <cell r="B66">
            <v>1795.8400000000001</v>
          </cell>
        </row>
        <row r="67">
          <cell r="A67" t="str">
            <v>030161</v>
          </cell>
          <cell r="B67">
            <v>596.69999999999993</v>
          </cell>
        </row>
        <row r="68">
          <cell r="A68" t="str">
            <v>030164</v>
          </cell>
          <cell r="B68">
            <v>1068.92</v>
          </cell>
        </row>
        <row r="69">
          <cell r="A69" t="str">
            <v>030201</v>
          </cell>
          <cell r="B69">
            <v>86834.770000000019</v>
          </cell>
        </row>
        <row r="70">
          <cell r="A70" t="str">
            <v>030204</v>
          </cell>
          <cell r="B70">
            <v>933.06</v>
          </cell>
        </row>
        <row r="71">
          <cell r="A71" t="str">
            <v>030205</v>
          </cell>
          <cell r="B71">
            <v>478.08</v>
          </cell>
        </row>
        <row r="72">
          <cell r="A72" t="str">
            <v>030211</v>
          </cell>
          <cell r="B72">
            <v>23958.12</v>
          </cell>
        </row>
        <row r="73">
          <cell r="A73" t="str">
            <v>030214</v>
          </cell>
          <cell r="B73">
            <v>5583.6500000000015</v>
          </cell>
        </row>
        <row r="74">
          <cell r="A74" t="str">
            <v>030215</v>
          </cell>
          <cell r="B74">
            <v>687.48000000000013</v>
          </cell>
        </row>
        <row r="75">
          <cell r="A75" t="str">
            <v>030216</v>
          </cell>
          <cell r="B75">
            <v>7927.7900000000072</v>
          </cell>
        </row>
        <row r="76">
          <cell r="A76" t="str">
            <v>030217</v>
          </cell>
          <cell r="B76">
            <v>331.22000000000014</v>
          </cell>
        </row>
        <row r="77">
          <cell r="A77" t="str">
            <v>030321</v>
          </cell>
          <cell r="B77">
            <v>391.49</v>
          </cell>
        </row>
        <row r="78">
          <cell r="A78" t="str">
            <v>040201</v>
          </cell>
          <cell r="B78">
            <v>4124.8799999999992</v>
          </cell>
        </row>
        <row r="79">
          <cell r="A79" t="str">
            <v>040202</v>
          </cell>
          <cell r="B79">
            <v>35061.469999999994</v>
          </cell>
        </row>
        <row r="80">
          <cell r="A80" t="str">
            <v>040203</v>
          </cell>
          <cell r="B80">
            <v>16542.899999999998</v>
          </cell>
        </row>
        <row r="81">
          <cell r="A81" t="str">
            <v>040204</v>
          </cell>
          <cell r="B81">
            <v>2874.4300000000003</v>
          </cell>
        </row>
        <row r="82">
          <cell r="A82" t="str">
            <v>040205</v>
          </cell>
          <cell r="B82">
            <v>2260.4199999999996</v>
          </cell>
        </row>
        <row r="83">
          <cell r="A83" t="str">
            <v>040501</v>
          </cell>
          <cell r="B83">
            <v>22851.35</v>
          </cell>
        </row>
        <row r="84">
          <cell r="A84" t="str">
            <v>040502</v>
          </cell>
          <cell r="B84">
            <v>5459.36</v>
          </cell>
        </row>
        <row r="85">
          <cell r="A85" t="str">
            <v>040503</v>
          </cell>
          <cell r="B85">
            <v>1088.71</v>
          </cell>
        </row>
        <row r="86">
          <cell r="A86" t="str">
            <v>040901</v>
          </cell>
          <cell r="B86">
            <v>45.74</v>
          </cell>
        </row>
        <row r="87">
          <cell r="A87" t="str">
            <v>040902</v>
          </cell>
          <cell r="B87">
            <v>1644.8600000000001</v>
          </cell>
        </row>
        <row r="88">
          <cell r="A88" t="str">
            <v>040903</v>
          </cell>
          <cell r="B88">
            <v>1614.2100000000003</v>
          </cell>
        </row>
        <row r="89">
          <cell r="A89" t="str">
            <v>042001</v>
          </cell>
          <cell r="B89">
            <v>4418.49</v>
          </cell>
        </row>
        <row r="90">
          <cell r="A90" t="str">
            <v>042002</v>
          </cell>
          <cell r="B90">
            <v>19358.78000000001</v>
          </cell>
        </row>
        <row r="91">
          <cell r="A91" t="str">
            <v>042003</v>
          </cell>
          <cell r="B91">
            <v>5639.66</v>
          </cell>
        </row>
        <row r="92">
          <cell r="A92" t="str">
            <v>050202</v>
          </cell>
          <cell r="B92">
            <v>2122.0899999999997</v>
          </cell>
        </row>
        <row r="93">
          <cell r="A93" t="str">
            <v>050401</v>
          </cell>
          <cell r="B93">
            <v>3289.62</v>
          </cell>
        </row>
        <row r="94">
          <cell r="A94" t="str">
            <v>990101</v>
          </cell>
          <cell r="B94">
            <v>726.17</v>
          </cell>
        </row>
        <row r="95">
          <cell r="A95" t="str">
            <v>990102</v>
          </cell>
          <cell r="B95">
            <v>2249.16</v>
          </cell>
        </row>
        <row r="96">
          <cell r="A96" t="str">
            <v>990103</v>
          </cell>
          <cell r="B96">
            <v>1044.28</v>
          </cell>
        </row>
        <row r="97">
          <cell r="A97" t="str">
            <v>990999</v>
          </cell>
          <cell r="B97">
            <v>1281.3499999999999</v>
          </cell>
        </row>
        <row r="98">
          <cell r="A98" t="str">
            <v>Grand Total</v>
          </cell>
          <cell r="B98">
            <v>562029.4800000001</v>
          </cell>
        </row>
      </sheetData>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de validation"/>
      <sheetName val="Conso"/>
      <sheetName val="SYR12085-1"/>
      <sheetName val="SYR12085-2"/>
      <sheetName val="SYR12085-1 (2)"/>
      <sheetName val="Annexe 11"/>
      <sheetName val="Donor Breakdown"/>
      <sheetName val="TCD"/>
      <sheetName val="RH_ok questions"/>
      <sheetName val="export RH_ok questions"/>
      <sheetName val="RH_before questions"/>
      <sheetName val="export RH_before questions"/>
      <sheetName val="RC"/>
      <sheetName val="export RC"/>
      <sheetName val="TCD_SYR"/>
      <sheetName val="BFU"/>
      <sheetName val="JANA"/>
      <sheetName val="JANA_SYR"/>
      <sheetName val="Visite Salaire HQ _SYR"/>
      <sheetName val="Equipment"/>
      <sheetName val="Export equip"/>
      <sheetName val="export P&amp;C"/>
      <sheetName val="Proc&amp;Contracts"/>
      <sheetName val="Visibility"/>
      <sheetName val="export Visib"/>
      <sheetName val="Aid"/>
      <sheetName val="RH_Update18122013"/>
      <sheetName val="export Aid"/>
    </sheetNames>
    <sheetDataSet>
      <sheetData sheetId="0" refreshError="1"/>
      <sheetData sheetId="1" refreshError="1"/>
      <sheetData sheetId="2">
        <row r="17">
          <cell r="BK17">
            <v>34399.61</v>
          </cell>
        </row>
      </sheetData>
      <sheetData sheetId="3">
        <row r="76">
          <cell r="C76" t="str">
            <v>Shelter and Infrastructure Co.</v>
          </cell>
        </row>
      </sheetData>
      <sheetData sheetId="4" refreshError="1"/>
      <sheetData sheetId="5">
        <row r="6">
          <cell r="E6">
            <v>36756.772138840999</v>
          </cell>
        </row>
      </sheetData>
      <sheetData sheetId="6"/>
      <sheetData sheetId="7" refreshError="1"/>
      <sheetData sheetId="8">
        <row r="12">
          <cell r="N12">
            <v>22329.795483870967</v>
          </cell>
        </row>
      </sheetData>
      <sheetData sheetId="9" refreshError="1"/>
      <sheetData sheetId="10" refreshError="1"/>
      <sheetData sheetId="11" refreshError="1"/>
      <sheetData sheetId="12" refreshError="1"/>
      <sheetData sheetId="13" refreshError="1"/>
      <sheetData sheetId="14">
        <row r="3">
          <cell r="B3" t="str">
            <v>Étiquettes de lignes</v>
          </cell>
          <cell r="C3" t="str">
            <v>Somme de MONTANT EURO</v>
          </cell>
        </row>
        <row r="4">
          <cell r="B4" t="str">
            <v>010101</v>
          </cell>
          <cell r="C4">
            <v>24472.02</v>
          </cell>
        </row>
        <row r="5">
          <cell r="B5" t="str">
            <v>010103</v>
          </cell>
          <cell r="C5">
            <v>3359.55</v>
          </cell>
        </row>
        <row r="6">
          <cell r="B6" t="str">
            <v>010104</v>
          </cell>
          <cell r="C6">
            <v>896.49</v>
          </cell>
        </row>
        <row r="7">
          <cell r="B7" t="str">
            <v>010105</v>
          </cell>
          <cell r="C7">
            <v>224.16000000000003</v>
          </cell>
        </row>
        <row r="8">
          <cell r="B8" t="str">
            <v>010108</v>
          </cell>
          <cell r="C8">
            <v>5447.39</v>
          </cell>
        </row>
        <row r="9">
          <cell r="B9" t="str">
            <v>010401</v>
          </cell>
          <cell r="C9">
            <v>16222.949999999999</v>
          </cell>
        </row>
        <row r="10">
          <cell r="B10" t="str">
            <v>010403</v>
          </cell>
          <cell r="C10">
            <v>3624.34</v>
          </cell>
        </row>
        <row r="11">
          <cell r="B11" t="str">
            <v>010404</v>
          </cell>
          <cell r="C11">
            <v>893.22</v>
          </cell>
        </row>
        <row r="12">
          <cell r="B12" t="str">
            <v>010405</v>
          </cell>
          <cell r="C12">
            <v>3340.6599999999994</v>
          </cell>
        </row>
        <row r="13">
          <cell r="B13" t="str">
            <v>010408</v>
          </cell>
          <cell r="C13">
            <v>4450.97</v>
          </cell>
        </row>
        <row r="14">
          <cell r="B14" t="str">
            <v>010501</v>
          </cell>
          <cell r="C14">
            <v>11845.54</v>
          </cell>
        </row>
        <row r="15">
          <cell r="B15" t="str">
            <v>010503</v>
          </cell>
          <cell r="C15">
            <v>2376.3900000000003</v>
          </cell>
        </row>
        <row r="16">
          <cell r="B16" t="str">
            <v>010504</v>
          </cell>
          <cell r="C16">
            <v>1434.19</v>
          </cell>
        </row>
        <row r="17">
          <cell r="B17" t="str">
            <v>010505</v>
          </cell>
          <cell r="C17">
            <v>796.35</v>
          </cell>
        </row>
        <row r="18">
          <cell r="B18" t="str">
            <v>010506</v>
          </cell>
          <cell r="C18">
            <v>107.64</v>
          </cell>
        </row>
        <row r="19">
          <cell r="B19" t="str">
            <v>010508</v>
          </cell>
          <cell r="C19">
            <v>2902.18</v>
          </cell>
        </row>
        <row r="20">
          <cell r="B20" t="str">
            <v>010605</v>
          </cell>
        </row>
        <row r="21">
          <cell r="B21" t="str">
            <v>010901</v>
          </cell>
          <cell r="C21">
            <v>2741.6</v>
          </cell>
        </row>
        <row r="22">
          <cell r="B22" t="str">
            <v>010903</v>
          </cell>
          <cell r="C22">
            <v>251.66</v>
          </cell>
        </row>
        <row r="23">
          <cell r="B23" t="str">
            <v>010904</v>
          </cell>
          <cell r="C23">
            <v>151</v>
          </cell>
        </row>
        <row r="24">
          <cell r="B24" t="str">
            <v>010905</v>
          </cell>
          <cell r="C24">
            <v>907.82</v>
          </cell>
        </row>
        <row r="25">
          <cell r="B25" t="str">
            <v>010906</v>
          </cell>
          <cell r="C25">
            <v>107.64</v>
          </cell>
        </row>
        <row r="26">
          <cell r="B26" t="str">
            <v>010908</v>
          </cell>
          <cell r="C26">
            <v>178.56</v>
          </cell>
        </row>
        <row r="27">
          <cell r="B27" t="str">
            <v>012003</v>
          </cell>
          <cell r="C27">
            <v>385.39</v>
          </cell>
        </row>
        <row r="28">
          <cell r="B28" t="str">
            <v>012004</v>
          </cell>
          <cell r="C28">
            <v>545.85</v>
          </cell>
        </row>
        <row r="29">
          <cell r="B29" t="str">
            <v>012005</v>
          </cell>
          <cell r="C29">
            <v>6521.6299999999983</v>
          </cell>
        </row>
        <row r="30">
          <cell r="B30" t="str">
            <v>012008</v>
          </cell>
          <cell r="C30">
            <v>163.78</v>
          </cell>
        </row>
        <row r="31">
          <cell r="B31" t="str">
            <v>012304</v>
          </cell>
          <cell r="C31">
            <v>85.5</v>
          </cell>
        </row>
        <row r="32">
          <cell r="B32" t="str">
            <v>012305</v>
          </cell>
          <cell r="C32">
            <v>1559.26</v>
          </cell>
        </row>
        <row r="33">
          <cell r="B33" t="str">
            <v>012501</v>
          </cell>
          <cell r="C33">
            <v>13474.420000000002</v>
          </cell>
        </row>
        <row r="34">
          <cell r="B34" t="str">
            <v>012503</v>
          </cell>
          <cell r="C34">
            <v>3419.59</v>
          </cell>
        </row>
        <row r="35">
          <cell r="B35" t="str">
            <v>012504</v>
          </cell>
          <cell r="C35">
            <v>1881.39</v>
          </cell>
        </row>
        <row r="36">
          <cell r="B36" t="str">
            <v>012505</v>
          </cell>
          <cell r="C36">
            <v>3355.53</v>
          </cell>
        </row>
        <row r="37">
          <cell r="B37" t="str">
            <v>012507</v>
          </cell>
          <cell r="C37">
            <v>442.16</v>
          </cell>
        </row>
        <row r="38">
          <cell r="B38" t="str">
            <v>012508</v>
          </cell>
          <cell r="C38">
            <v>2716.6899999999996</v>
          </cell>
        </row>
        <row r="39">
          <cell r="B39" t="str">
            <v>020101</v>
          </cell>
          <cell r="C39">
            <v>8155.4800000000014</v>
          </cell>
        </row>
        <row r="40">
          <cell r="B40" t="str">
            <v>020102</v>
          </cell>
          <cell r="C40">
            <v>7461.63</v>
          </cell>
        </row>
        <row r="41">
          <cell r="B41" t="str">
            <v>020103</v>
          </cell>
          <cell r="C41">
            <v>6067.2099999999991</v>
          </cell>
        </row>
        <row r="42">
          <cell r="B42" t="str">
            <v>020104</v>
          </cell>
          <cell r="C42">
            <v>5438.22</v>
          </cell>
        </row>
        <row r="43">
          <cell r="B43" t="str">
            <v>020105</v>
          </cell>
          <cell r="C43">
            <v>1859.3300000000002</v>
          </cell>
        </row>
        <row r="44">
          <cell r="B44" t="str">
            <v>020106</v>
          </cell>
          <cell r="C44">
            <v>4458.9299999999994</v>
          </cell>
        </row>
        <row r="45">
          <cell r="B45" t="str">
            <v>020107</v>
          </cell>
          <cell r="C45">
            <v>833.71999999999991</v>
          </cell>
        </row>
        <row r="46">
          <cell r="B46" t="str">
            <v>020110</v>
          </cell>
          <cell r="C46">
            <v>1132.58</v>
          </cell>
        </row>
        <row r="47">
          <cell r="B47" t="str">
            <v>020111</v>
          </cell>
          <cell r="C47">
            <v>4932.7</v>
          </cell>
        </row>
        <row r="48">
          <cell r="B48" t="str">
            <v>020113</v>
          </cell>
          <cell r="C48">
            <v>6603.83</v>
          </cell>
        </row>
        <row r="49">
          <cell r="B49" t="str">
            <v>020116</v>
          </cell>
          <cell r="C49">
            <v>1291.71</v>
          </cell>
        </row>
        <row r="50">
          <cell r="B50" t="str">
            <v>020404</v>
          </cell>
          <cell r="C50">
            <v>523</v>
          </cell>
        </row>
        <row r="51">
          <cell r="B51" t="str">
            <v>020405</v>
          </cell>
          <cell r="C51">
            <v>2696.7799999999993</v>
          </cell>
        </row>
        <row r="52">
          <cell r="B52" t="str">
            <v>030101</v>
          </cell>
          <cell r="C52">
            <v>5573.83</v>
          </cell>
        </row>
        <row r="53">
          <cell r="B53" t="str">
            <v>030106</v>
          </cell>
          <cell r="C53">
            <v>522.54999999999995</v>
          </cell>
        </row>
        <row r="54">
          <cell r="B54" t="str">
            <v>030111</v>
          </cell>
          <cell r="C54">
            <v>99.419999999999987</v>
          </cell>
        </row>
        <row r="55">
          <cell r="B55" t="str">
            <v>030120</v>
          </cell>
          <cell r="C55">
            <v>1031.19</v>
          </cell>
        </row>
        <row r="56">
          <cell r="B56" t="str">
            <v>030121</v>
          </cell>
          <cell r="C56">
            <v>760.09999999999991</v>
          </cell>
        </row>
        <row r="57">
          <cell r="B57" t="str">
            <v>030122</v>
          </cell>
          <cell r="C57">
            <v>1348.3600000000001</v>
          </cell>
        </row>
        <row r="58">
          <cell r="B58" t="str">
            <v>030140</v>
          </cell>
          <cell r="C58">
            <v>636.66000000000008</v>
          </cell>
        </row>
        <row r="59">
          <cell r="B59" t="str">
            <v>030142</v>
          </cell>
          <cell r="C59">
            <v>456.73000000000008</v>
          </cell>
        </row>
        <row r="60">
          <cell r="B60" t="str">
            <v>030150</v>
          </cell>
          <cell r="C60">
            <v>663.71999999999991</v>
          </cell>
        </row>
        <row r="61">
          <cell r="B61" t="str">
            <v>030151</v>
          </cell>
          <cell r="C61">
            <v>2203.4299999999994</v>
          </cell>
        </row>
        <row r="62">
          <cell r="B62" t="str">
            <v>030152</v>
          </cell>
          <cell r="C62">
            <v>517.81000000000006</v>
          </cell>
        </row>
        <row r="63">
          <cell r="B63" t="str">
            <v>030160</v>
          </cell>
          <cell r="C63">
            <v>761.02</v>
          </cell>
        </row>
        <row r="64">
          <cell r="B64" t="str">
            <v>030161</v>
          </cell>
          <cell r="C64">
            <v>554.06000000000017</v>
          </cell>
        </row>
        <row r="65">
          <cell r="B65" t="str">
            <v>030163</v>
          </cell>
          <cell r="C65">
            <v>601.89</v>
          </cell>
        </row>
        <row r="66">
          <cell r="B66" t="str">
            <v>030201</v>
          </cell>
          <cell r="C66">
            <v>7891.8099999999995</v>
          </cell>
        </row>
        <row r="67">
          <cell r="B67" t="str">
            <v>030211</v>
          </cell>
          <cell r="C67">
            <v>2147.98</v>
          </cell>
        </row>
        <row r="68">
          <cell r="B68" t="str">
            <v>040601</v>
          </cell>
          <cell r="C68">
            <v>1774.7300000000002</v>
          </cell>
        </row>
        <row r="69">
          <cell r="B69" t="str">
            <v>040602</v>
          </cell>
          <cell r="C69">
            <v>7502.3899999999985</v>
          </cell>
        </row>
        <row r="70">
          <cell r="B70" t="str">
            <v>040701</v>
          </cell>
          <cell r="C70">
            <v>1156558.6099999999</v>
          </cell>
        </row>
        <row r="71">
          <cell r="B71" t="str">
            <v>040702</v>
          </cell>
          <cell r="C71">
            <v>-889.78</v>
          </cell>
        </row>
        <row r="72">
          <cell r="B72" t="str">
            <v>040901</v>
          </cell>
          <cell r="C72">
            <v>759389.08</v>
          </cell>
        </row>
        <row r="73">
          <cell r="B73" t="str">
            <v>042001</v>
          </cell>
          <cell r="C73">
            <v>23564.170000000002</v>
          </cell>
        </row>
        <row r="74">
          <cell r="B74" t="str">
            <v>042011</v>
          </cell>
          <cell r="C74">
            <v>1084.8399999999999</v>
          </cell>
        </row>
        <row r="75">
          <cell r="B75" t="str">
            <v>050201</v>
          </cell>
          <cell r="C75">
            <v>148.35</v>
          </cell>
        </row>
        <row r="76">
          <cell r="B76" t="str">
            <v>050401</v>
          </cell>
          <cell r="C76">
            <v>7331.9599999999991</v>
          </cell>
        </row>
        <row r="77">
          <cell r="B77" t="str">
            <v>060101</v>
          </cell>
          <cell r="C77">
            <v>105.91</v>
          </cell>
        </row>
        <row r="78">
          <cell r="B78" t="str">
            <v>990101</v>
          </cell>
          <cell r="C78">
            <v>1916.0700000000002</v>
          </cell>
        </row>
        <row r="79">
          <cell r="B79" t="str">
            <v>990401</v>
          </cell>
          <cell r="C79">
            <v>4719.6299999999983</v>
          </cell>
        </row>
        <row r="80">
          <cell r="B80" t="str">
            <v>(vide)</v>
          </cell>
        </row>
        <row r="81">
          <cell r="B81" t="str">
            <v>Total général</v>
          </cell>
          <cell r="C81">
            <v>2161715.1499999994</v>
          </cell>
        </row>
      </sheetData>
      <sheetData sheetId="15">
        <row r="17">
          <cell r="AO17">
            <v>22969.789999999997</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UNDP Form for SF"/>
      <sheetName val="UNDP Breakdown"/>
      <sheetName val="Exp vs Budget PU-$"/>
      <sheetName val="TCD USD JAN"/>
      <sheetName val="TCD EUR JAN"/>
      <sheetName val="Data till end Jan"/>
      <sheetName val="Exp vs Budget PU-EURO"/>
      <sheetName val="Exchange rate"/>
      <sheetName val="Sheet1"/>
    </sheetNames>
    <sheetDataSet>
      <sheetData sheetId="0"/>
      <sheetData sheetId="1"/>
      <sheetData sheetId="2"/>
      <sheetData sheetId="3"/>
      <sheetData sheetId="4">
        <row r="5">
          <cell r="D5">
            <v>10101</v>
          </cell>
          <cell r="E5">
            <v>6885.5873118638647</v>
          </cell>
        </row>
        <row r="6">
          <cell r="D6">
            <v>10103</v>
          </cell>
          <cell r="E6">
            <v>962</v>
          </cell>
        </row>
        <row r="7">
          <cell r="D7">
            <v>10105</v>
          </cell>
          <cell r="E7">
            <v>656.17</v>
          </cell>
        </row>
        <row r="8">
          <cell r="D8">
            <v>10108</v>
          </cell>
          <cell r="E8">
            <v>1192.9826782145237</v>
          </cell>
        </row>
        <row r="9">
          <cell r="D9" t="str">
            <v>010501</v>
          </cell>
          <cell r="E9">
            <v>21730.192659581357</v>
          </cell>
        </row>
        <row r="10">
          <cell r="D10" t="str">
            <v>010503</v>
          </cell>
          <cell r="E10">
            <v>3746</v>
          </cell>
        </row>
        <row r="11">
          <cell r="D11" t="str">
            <v>010505</v>
          </cell>
          <cell r="E11">
            <v>1284.6534800157797</v>
          </cell>
        </row>
        <row r="12">
          <cell r="D12" t="str">
            <v>010508</v>
          </cell>
          <cell r="E12">
            <v>3065.8889629136133</v>
          </cell>
        </row>
        <row r="13">
          <cell r="D13" t="str">
            <v>020101</v>
          </cell>
          <cell r="E13">
            <v>11731</v>
          </cell>
        </row>
        <row r="14">
          <cell r="D14" t="str">
            <v>020102</v>
          </cell>
          <cell r="E14">
            <v>13468</v>
          </cell>
        </row>
        <row r="15">
          <cell r="D15" t="str">
            <v>020103</v>
          </cell>
          <cell r="E15">
            <v>163</v>
          </cell>
        </row>
        <row r="16">
          <cell r="D16" t="str">
            <v>020104</v>
          </cell>
          <cell r="E16">
            <v>4787</v>
          </cell>
        </row>
        <row r="17">
          <cell r="D17" t="str">
            <v>020106</v>
          </cell>
          <cell r="E17">
            <v>4933</v>
          </cell>
        </row>
        <row r="18">
          <cell r="D18" t="str">
            <v>020108</v>
          </cell>
          <cell r="E18">
            <v>12072</v>
          </cell>
        </row>
        <row r="19">
          <cell r="D19" t="str">
            <v>020109</v>
          </cell>
          <cell r="E19">
            <v>4656</v>
          </cell>
        </row>
        <row r="20">
          <cell r="D20" t="str">
            <v>020110</v>
          </cell>
          <cell r="E20">
            <v>1491</v>
          </cell>
        </row>
        <row r="21">
          <cell r="D21" t="str">
            <v>020401</v>
          </cell>
          <cell r="E21">
            <v>4356.51</v>
          </cell>
        </row>
        <row r="22">
          <cell r="D22" t="str">
            <v>030102</v>
          </cell>
          <cell r="E22">
            <v>3435</v>
          </cell>
        </row>
        <row r="23">
          <cell r="D23" t="str">
            <v>030111</v>
          </cell>
          <cell r="E23">
            <v>885.80568509882323</v>
          </cell>
        </row>
        <row r="24">
          <cell r="D24" t="str">
            <v>030122</v>
          </cell>
          <cell r="E24">
            <v>1386.5571840994894</v>
          </cell>
        </row>
        <row r="25">
          <cell r="D25" t="str">
            <v>030140</v>
          </cell>
          <cell r="E25">
            <v>307.33333333333331</v>
          </cell>
        </row>
        <row r="26">
          <cell r="D26" t="str">
            <v>030150</v>
          </cell>
          <cell r="E26">
            <v>1232.4612458361094</v>
          </cell>
        </row>
        <row r="27">
          <cell r="D27" t="str">
            <v>030151</v>
          </cell>
          <cell r="E27">
            <v>409.36653564290475</v>
          </cell>
        </row>
        <row r="28">
          <cell r="D28" t="str">
            <v>030152</v>
          </cell>
          <cell r="E28">
            <v>539.10548523206751</v>
          </cell>
        </row>
        <row r="29">
          <cell r="D29" t="str">
            <v>030160</v>
          </cell>
          <cell r="E29">
            <v>370.11307669075876</v>
          </cell>
        </row>
        <row r="30">
          <cell r="D30" t="str">
            <v>030161</v>
          </cell>
          <cell r="E30">
            <v>281.13110160360645</v>
          </cell>
        </row>
        <row r="31">
          <cell r="D31" t="str">
            <v>030162</v>
          </cell>
          <cell r="E31">
            <v>210</v>
          </cell>
        </row>
        <row r="32">
          <cell r="D32" t="str">
            <v>030163</v>
          </cell>
          <cell r="E32">
            <v>250</v>
          </cell>
        </row>
        <row r="33">
          <cell r="D33" t="str">
            <v>030164</v>
          </cell>
          <cell r="E33">
            <v>19.986675549633578</v>
          </cell>
        </row>
        <row r="34">
          <cell r="D34" t="str">
            <v>030201</v>
          </cell>
          <cell r="E34">
            <v>9676.7000000000007</v>
          </cell>
        </row>
        <row r="35">
          <cell r="D35" t="str">
            <v>030211</v>
          </cell>
          <cell r="E35">
            <v>3609.4333111259175</v>
          </cell>
        </row>
        <row r="36">
          <cell r="D36" t="str">
            <v>040501</v>
          </cell>
          <cell r="E36">
            <v>208504</v>
          </cell>
        </row>
        <row r="37">
          <cell r="D37" t="str">
            <v>040502</v>
          </cell>
          <cell r="E37">
            <v>5311</v>
          </cell>
        </row>
        <row r="38">
          <cell r="D38" t="str">
            <v>040503</v>
          </cell>
          <cell r="E38">
            <v>4075</v>
          </cell>
        </row>
        <row r="39">
          <cell r="D39" t="str">
            <v>040504</v>
          </cell>
          <cell r="E39">
            <v>445.99999999999994</v>
          </cell>
        </row>
        <row r="40">
          <cell r="D40" t="str">
            <v>990101</v>
          </cell>
          <cell r="E40">
            <v>765</v>
          </cell>
        </row>
        <row r="41">
          <cell r="D41" t="str">
            <v>TOTAL</v>
          </cell>
          <cell r="E41">
            <v>338894.97872680181</v>
          </cell>
        </row>
      </sheetData>
      <sheetData sheetId="5">
        <row r="5">
          <cell r="D5">
            <v>10101</v>
          </cell>
          <cell r="E5">
            <v>4732.92</v>
          </cell>
        </row>
        <row r="6">
          <cell r="D6">
            <v>10103</v>
          </cell>
          <cell r="E6">
            <v>663.22</v>
          </cell>
        </row>
        <row r="7">
          <cell r="D7">
            <v>10105</v>
          </cell>
          <cell r="E7">
            <v>454.96</v>
          </cell>
        </row>
        <row r="8">
          <cell r="D8">
            <v>10108</v>
          </cell>
          <cell r="E8">
            <v>821.5</v>
          </cell>
        </row>
        <row r="9">
          <cell r="D9" t="str">
            <v>010501</v>
          </cell>
          <cell r="E9">
            <v>14936.600000000002</v>
          </cell>
        </row>
        <row r="10">
          <cell r="D10" t="str">
            <v>010503</v>
          </cell>
          <cell r="E10">
            <v>2634.42</v>
          </cell>
        </row>
        <row r="11">
          <cell r="D11" t="str">
            <v>010505</v>
          </cell>
          <cell r="E11">
            <v>885.26</v>
          </cell>
        </row>
        <row r="12">
          <cell r="D12" t="str">
            <v>010508</v>
          </cell>
          <cell r="E12">
            <v>2145.4599999999996</v>
          </cell>
        </row>
        <row r="13">
          <cell r="D13" t="str">
            <v>020101</v>
          </cell>
          <cell r="E13">
            <v>8193.8399999999983</v>
          </cell>
        </row>
        <row r="14">
          <cell r="D14" t="str">
            <v>020102</v>
          </cell>
          <cell r="E14">
            <v>9407.1300000000028</v>
          </cell>
        </row>
        <row r="15">
          <cell r="D15" t="str">
            <v>020103</v>
          </cell>
          <cell r="E15">
            <v>118.44</v>
          </cell>
        </row>
        <row r="16">
          <cell r="D16" t="str">
            <v>020104</v>
          </cell>
          <cell r="E16">
            <v>3345.74</v>
          </cell>
        </row>
        <row r="17">
          <cell r="D17" t="str">
            <v>020106</v>
          </cell>
          <cell r="E17">
            <v>3445.04</v>
          </cell>
        </row>
        <row r="18">
          <cell r="D18" t="str">
            <v>020108</v>
          </cell>
          <cell r="E18">
            <v>8437.84</v>
          </cell>
        </row>
        <row r="19">
          <cell r="D19" t="str">
            <v>020109</v>
          </cell>
          <cell r="E19">
            <v>3268.8199999999997</v>
          </cell>
        </row>
        <row r="20">
          <cell r="D20" t="str">
            <v>020110</v>
          </cell>
          <cell r="E20">
            <v>1040.8400000000001</v>
          </cell>
        </row>
        <row r="21">
          <cell r="D21" t="str">
            <v>020401</v>
          </cell>
          <cell r="E21">
            <v>3069.81</v>
          </cell>
        </row>
        <row r="22">
          <cell r="D22" t="str">
            <v>030102</v>
          </cell>
          <cell r="E22">
            <v>2391.2799999999997</v>
          </cell>
        </row>
        <row r="23">
          <cell r="D23" t="str">
            <v>030111</v>
          </cell>
          <cell r="E23">
            <v>618.56999999999994</v>
          </cell>
        </row>
        <row r="24">
          <cell r="D24" t="str">
            <v>030122</v>
          </cell>
          <cell r="E24">
            <v>970.55</v>
          </cell>
        </row>
        <row r="25">
          <cell r="D25" t="str">
            <v>030140</v>
          </cell>
          <cell r="E25">
            <v>217.3</v>
          </cell>
        </row>
        <row r="26">
          <cell r="D26" t="str">
            <v>030150</v>
          </cell>
          <cell r="E26">
            <v>861.27</v>
          </cell>
        </row>
        <row r="27">
          <cell r="D27" t="str">
            <v>030151</v>
          </cell>
          <cell r="E27">
            <v>282.5</v>
          </cell>
        </row>
        <row r="28">
          <cell r="D28" t="str">
            <v>030152</v>
          </cell>
          <cell r="E28">
            <v>378.61</v>
          </cell>
        </row>
        <row r="29">
          <cell r="D29" t="str">
            <v>030160</v>
          </cell>
          <cell r="E29">
            <v>258.37</v>
          </cell>
        </row>
        <row r="30">
          <cell r="D30" t="str">
            <v>030161</v>
          </cell>
          <cell r="E30">
            <v>195.75999999999996</v>
          </cell>
        </row>
        <row r="31">
          <cell r="D31" t="str">
            <v>030162</v>
          </cell>
          <cell r="E31">
            <v>146.68</v>
          </cell>
        </row>
        <row r="32">
          <cell r="D32" t="str">
            <v>030163</v>
          </cell>
          <cell r="E32">
            <v>177.48</v>
          </cell>
        </row>
        <row r="33">
          <cell r="D33" t="str">
            <v>030164</v>
          </cell>
          <cell r="E33">
            <v>13.87</v>
          </cell>
        </row>
        <row r="34">
          <cell r="D34" t="str">
            <v>030201</v>
          </cell>
          <cell r="E34">
            <v>6763.9599999999991</v>
          </cell>
        </row>
        <row r="35">
          <cell r="D35" t="str">
            <v>030211</v>
          </cell>
          <cell r="E35">
            <v>2523.46</v>
          </cell>
        </row>
        <row r="36">
          <cell r="D36" t="str">
            <v>040501</v>
          </cell>
          <cell r="E36">
            <v>144941</v>
          </cell>
        </row>
        <row r="37">
          <cell r="D37" t="str">
            <v>040502</v>
          </cell>
          <cell r="E37">
            <v>3708.6499999999996</v>
          </cell>
        </row>
        <row r="38">
          <cell r="D38" t="str">
            <v>040503</v>
          </cell>
          <cell r="E38">
            <v>2824.94</v>
          </cell>
        </row>
        <row r="39">
          <cell r="D39" t="str">
            <v>040504</v>
          </cell>
          <cell r="E39">
            <v>304.36999999999995</v>
          </cell>
        </row>
        <row r="40">
          <cell r="D40" t="str">
            <v>990101</v>
          </cell>
          <cell r="E40">
            <v>525.42000000000007</v>
          </cell>
        </row>
        <row r="41">
          <cell r="D41" t="str">
            <v>TOTAL</v>
          </cell>
          <cell r="E41">
            <v>235705.88</v>
          </cell>
        </row>
      </sheetData>
      <sheetData sheetId="6"/>
      <sheetData sheetId="7"/>
      <sheetData sheetId="8"/>
      <sheetData sheetId="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UNDP Form for SF"/>
      <sheetName val="UNDP Breakdown"/>
      <sheetName val="Exp vs Budget PU-$"/>
      <sheetName val="TCD USD Oct"/>
      <sheetName val="Exp vs Budget PU-EURO"/>
      <sheetName val="TCD EURO"/>
      <sheetName val="Data till end of Oct"/>
      <sheetName val="Exchange rate"/>
      <sheetName val="TCD_SYR"/>
    </sheetNames>
    <sheetDataSet>
      <sheetData sheetId="0"/>
      <sheetData sheetId="1"/>
      <sheetData sheetId="2"/>
      <sheetData sheetId="3"/>
      <sheetData sheetId="4">
        <row r="5">
          <cell r="D5" t="str">
            <v>010501</v>
          </cell>
          <cell r="E5">
            <v>12854.213868408813</v>
          </cell>
        </row>
        <row r="6">
          <cell r="D6" t="str">
            <v>010503</v>
          </cell>
          <cell r="E6">
            <v>3033</v>
          </cell>
        </row>
        <row r="7">
          <cell r="D7" t="str">
            <v>010505</v>
          </cell>
          <cell r="E7">
            <v>660.31112591605597</v>
          </cell>
        </row>
        <row r="8">
          <cell r="D8" t="str">
            <v>010508</v>
          </cell>
          <cell r="E8">
            <v>2316.9178325560733</v>
          </cell>
        </row>
        <row r="9">
          <cell r="D9" t="str">
            <v>020101</v>
          </cell>
          <cell r="E9">
            <v>7231</v>
          </cell>
        </row>
        <row r="10">
          <cell r="D10" t="str">
            <v>020102</v>
          </cell>
          <cell r="E10">
            <v>8368</v>
          </cell>
        </row>
        <row r="11">
          <cell r="D11" t="str">
            <v>020103</v>
          </cell>
          <cell r="E11">
            <v>163</v>
          </cell>
        </row>
        <row r="12">
          <cell r="D12" t="str">
            <v>020104</v>
          </cell>
          <cell r="E12">
            <v>3247</v>
          </cell>
        </row>
        <row r="13">
          <cell r="D13" t="str">
            <v>020106</v>
          </cell>
          <cell r="E13">
            <v>3208</v>
          </cell>
        </row>
        <row r="14">
          <cell r="D14" t="str">
            <v>020108</v>
          </cell>
          <cell r="E14">
            <v>8725</v>
          </cell>
        </row>
        <row r="15">
          <cell r="D15" t="str">
            <v>020109</v>
          </cell>
          <cell r="E15">
            <v>3564</v>
          </cell>
        </row>
        <row r="16">
          <cell r="D16" t="str">
            <v>020110</v>
          </cell>
          <cell r="E16">
            <v>984</v>
          </cell>
        </row>
        <row r="17">
          <cell r="D17" t="str">
            <v>020401</v>
          </cell>
          <cell r="E17">
            <v>2744.59</v>
          </cell>
        </row>
        <row r="18">
          <cell r="D18" t="str">
            <v>030102</v>
          </cell>
          <cell r="E18">
            <v>2061</v>
          </cell>
        </row>
        <row r="19">
          <cell r="D19" t="str">
            <v>030111</v>
          </cell>
          <cell r="E19">
            <v>553.19231623362191</v>
          </cell>
        </row>
        <row r="20">
          <cell r="D20" t="str">
            <v>030122</v>
          </cell>
          <cell r="E20">
            <v>827.56384632467245</v>
          </cell>
        </row>
        <row r="21">
          <cell r="D21" t="str">
            <v>030140</v>
          </cell>
          <cell r="E21">
            <v>255.66666666666666</v>
          </cell>
        </row>
        <row r="22">
          <cell r="D22" t="str">
            <v>030150</v>
          </cell>
          <cell r="E22">
            <v>811.59940706195869</v>
          </cell>
        </row>
        <row r="23">
          <cell r="D23" t="str">
            <v>030151</v>
          </cell>
          <cell r="E23">
            <v>205.19653564290473</v>
          </cell>
        </row>
        <row r="24">
          <cell r="D24" t="str">
            <v>030152</v>
          </cell>
          <cell r="E24">
            <v>353.16411281367976</v>
          </cell>
        </row>
        <row r="25">
          <cell r="D25" t="str">
            <v>030160</v>
          </cell>
          <cell r="E25">
            <v>367.38963177020202</v>
          </cell>
        </row>
        <row r="26">
          <cell r="D26" t="str">
            <v>030161</v>
          </cell>
          <cell r="E26">
            <v>222.70914630230479</v>
          </cell>
        </row>
        <row r="27">
          <cell r="D27" t="str">
            <v>030162</v>
          </cell>
          <cell r="E27">
            <v>210</v>
          </cell>
        </row>
        <row r="28">
          <cell r="D28" t="str">
            <v>030163</v>
          </cell>
          <cell r="E28">
            <v>250</v>
          </cell>
        </row>
        <row r="29">
          <cell r="D29" t="str">
            <v>030201</v>
          </cell>
          <cell r="E29">
            <v>7178.8</v>
          </cell>
        </row>
        <row r="30">
          <cell r="D30" t="str">
            <v>030211</v>
          </cell>
          <cell r="E30">
            <v>2136.6871863202309</v>
          </cell>
        </row>
        <row r="31">
          <cell r="D31" t="str">
            <v>040501</v>
          </cell>
          <cell r="E31">
            <v>106564</v>
          </cell>
        </row>
        <row r="32">
          <cell r="D32" t="str">
            <v>040502</v>
          </cell>
          <cell r="E32">
            <v>5311</v>
          </cell>
        </row>
        <row r="33">
          <cell r="D33" t="str">
            <v>040503</v>
          </cell>
          <cell r="E33">
            <v>4075</v>
          </cell>
        </row>
        <row r="34">
          <cell r="D34" t="str">
            <v>990101</v>
          </cell>
          <cell r="E34">
            <v>165</v>
          </cell>
        </row>
        <row r="35">
          <cell r="D35" t="str">
            <v>Total</v>
          </cell>
          <cell r="E35">
            <v>188647.00167601719</v>
          </cell>
        </row>
      </sheetData>
      <sheetData sheetId="5"/>
      <sheetData sheetId="6"/>
      <sheetData sheetId="7"/>
      <sheetData sheetId="8"/>
      <sheetData sheetId="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UNDP Form for SF"/>
      <sheetName val="UNDP Breakdown"/>
      <sheetName val="Exp vs Budget PU-$"/>
      <sheetName val="Data till end of Nov"/>
      <sheetName val="TCD USD NOV"/>
      <sheetName val="Exp vs Budget PU-EURO"/>
      <sheetName val="TCD EURO NOV"/>
      <sheetName val="Exchange rate"/>
    </sheetNames>
    <sheetDataSet>
      <sheetData sheetId="0"/>
      <sheetData sheetId="1"/>
      <sheetData sheetId="2"/>
      <sheetData sheetId="3"/>
      <sheetData sheetId="4"/>
      <sheetData sheetId="5">
        <row r="5">
          <cell r="D5" t="str">
            <v>010501</v>
          </cell>
          <cell r="E5">
            <v>12854.213868408813</v>
          </cell>
        </row>
        <row r="6">
          <cell r="D6" t="str">
            <v>010503</v>
          </cell>
          <cell r="E6">
            <v>3536</v>
          </cell>
        </row>
        <row r="7">
          <cell r="D7" t="str">
            <v>010505</v>
          </cell>
          <cell r="E7">
            <v>985.31112591605597</v>
          </cell>
        </row>
        <row r="8">
          <cell r="D8" t="str">
            <v>010508</v>
          </cell>
          <cell r="E8">
            <v>2750.2222962469464</v>
          </cell>
        </row>
        <row r="9">
          <cell r="D9" t="str">
            <v>020101</v>
          </cell>
          <cell r="E9">
            <v>8731</v>
          </cell>
        </row>
        <row r="10">
          <cell r="D10" t="str">
            <v>020102</v>
          </cell>
          <cell r="E10">
            <v>10068</v>
          </cell>
        </row>
        <row r="11">
          <cell r="D11" t="str">
            <v>020103</v>
          </cell>
          <cell r="E11">
            <v>163</v>
          </cell>
        </row>
        <row r="12">
          <cell r="D12" t="str">
            <v>020104</v>
          </cell>
          <cell r="E12">
            <v>3897</v>
          </cell>
        </row>
        <row r="13">
          <cell r="D13" t="str">
            <v>020106</v>
          </cell>
          <cell r="E13">
            <v>3913</v>
          </cell>
        </row>
        <row r="14">
          <cell r="D14" t="str">
            <v>020108</v>
          </cell>
          <cell r="E14">
            <v>10575</v>
          </cell>
        </row>
        <row r="15">
          <cell r="D15" t="str">
            <v>020109</v>
          </cell>
          <cell r="E15">
            <v>4104</v>
          </cell>
        </row>
        <row r="16">
          <cell r="D16" t="str">
            <v>020110</v>
          </cell>
          <cell r="E16">
            <v>1190</v>
          </cell>
        </row>
        <row r="17">
          <cell r="D17" t="str">
            <v>020401</v>
          </cell>
          <cell r="E17">
            <v>3205.66</v>
          </cell>
        </row>
        <row r="18">
          <cell r="D18" t="str">
            <v>030102</v>
          </cell>
          <cell r="E18">
            <v>2519</v>
          </cell>
        </row>
        <row r="19">
          <cell r="D19" t="str">
            <v>030111</v>
          </cell>
          <cell r="E19">
            <v>701.52564956695539</v>
          </cell>
        </row>
        <row r="20">
          <cell r="D20" t="str">
            <v>030122</v>
          </cell>
          <cell r="E20">
            <v>1250.8971796580058</v>
          </cell>
        </row>
        <row r="21">
          <cell r="D21" t="str">
            <v>030140</v>
          </cell>
          <cell r="E21">
            <v>279</v>
          </cell>
        </row>
        <row r="22">
          <cell r="D22" t="str">
            <v>030150</v>
          </cell>
          <cell r="E22">
            <v>966.00940706195865</v>
          </cell>
        </row>
        <row r="23">
          <cell r="D23" t="str">
            <v>030151</v>
          </cell>
          <cell r="E23">
            <v>239.19653564290473</v>
          </cell>
        </row>
        <row r="24">
          <cell r="D24" t="str">
            <v>030152</v>
          </cell>
          <cell r="E24">
            <v>363.16411281367976</v>
          </cell>
        </row>
        <row r="25">
          <cell r="D25" t="str">
            <v>030160</v>
          </cell>
          <cell r="E25">
            <v>367.38963177020202</v>
          </cell>
        </row>
        <row r="26">
          <cell r="D26" t="str">
            <v>030161</v>
          </cell>
          <cell r="E26">
            <v>244.0424796356381</v>
          </cell>
        </row>
        <row r="27">
          <cell r="D27" t="str">
            <v>030162</v>
          </cell>
          <cell r="E27">
            <v>210</v>
          </cell>
        </row>
        <row r="28">
          <cell r="D28" t="str">
            <v>030163</v>
          </cell>
          <cell r="E28">
            <v>250</v>
          </cell>
        </row>
        <row r="29">
          <cell r="D29" t="str">
            <v>030201</v>
          </cell>
          <cell r="E29">
            <v>7178.8</v>
          </cell>
        </row>
        <row r="30">
          <cell r="D30" t="str">
            <v>030211</v>
          </cell>
          <cell r="E30">
            <v>2586.1538529868985</v>
          </cell>
        </row>
        <row r="31">
          <cell r="D31" t="str">
            <v>040501</v>
          </cell>
          <cell r="E31">
            <v>126096</v>
          </cell>
        </row>
        <row r="32">
          <cell r="D32" t="str">
            <v>040502</v>
          </cell>
          <cell r="E32">
            <v>5311</v>
          </cell>
        </row>
        <row r="33">
          <cell r="D33" t="str">
            <v>040503</v>
          </cell>
          <cell r="E33">
            <v>4075</v>
          </cell>
        </row>
        <row r="34">
          <cell r="D34" t="str">
            <v>040504</v>
          </cell>
          <cell r="E34">
            <v>446</v>
          </cell>
        </row>
        <row r="35">
          <cell r="D35" t="str">
            <v>990101</v>
          </cell>
          <cell r="E35">
            <v>765</v>
          </cell>
        </row>
        <row r="36">
          <cell r="D36" t="str">
            <v>TOTAL</v>
          </cell>
          <cell r="E36">
            <v>219820.58613970806</v>
          </cell>
        </row>
      </sheetData>
      <sheetData sheetId="6"/>
      <sheetData sheetId="7">
        <row r="5">
          <cell r="D5" t="str">
            <v>010501</v>
          </cell>
          <cell r="E5">
            <v>9023.6200000000008</v>
          </cell>
        </row>
        <row r="6">
          <cell r="D6" t="str">
            <v>010503</v>
          </cell>
          <cell r="E6">
            <v>2494.7399999999998</v>
          </cell>
        </row>
        <row r="7">
          <cell r="D7" t="str">
            <v>010505</v>
          </cell>
          <cell r="E7">
            <v>681.9</v>
          </cell>
        </row>
        <row r="8">
          <cell r="D8" t="str">
            <v>010508</v>
          </cell>
          <cell r="E8">
            <v>1932.96</v>
          </cell>
        </row>
        <row r="9">
          <cell r="D9" t="str">
            <v>020101</v>
          </cell>
          <cell r="E9">
            <v>6142.05</v>
          </cell>
        </row>
        <row r="10">
          <cell r="D10" t="str">
            <v>020102</v>
          </cell>
          <cell r="E10">
            <v>7081.73</v>
          </cell>
        </row>
        <row r="11">
          <cell r="D11" t="str">
            <v>020103</v>
          </cell>
          <cell r="E11">
            <v>118.44</v>
          </cell>
        </row>
        <row r="12">
          <cell r="D12" t="str">
            <v>020104</v>
          </cell>
          <cell r="E12">
            <v>2740.89</v>
          </cell>
        </row>
        <row r="13">
          <cell r="D13" t="str">
            <v>020106</v>
          </cell>
          <cell r="E13">
            <v>2751.1</v>
          </cell>
        </row>
        <row r="14">
          <cell r="D14" t="str">
            <v>020108</v>
          </cell>
          <cell r="E14">
            <v>7430.46</v>
          </cell>
        </row>
        <row r="15">
          <cell r="D15" t="str">
            <v>020109</v>
          </cell>
          <cell r="E15">
            <v>2896.41</v>
          </cell>
        </row>
        <row r="16">
          <cell r="D16" t="str">
            <v>020110</v>
          </cell>
          <cell r="E16">
            <v>835.75</v>
          </cell>
        </row>
        <row r="17">
          <cell r="D17" t="str">
            <v>020401</v>
          </cell>
          <cell r="E17">
            <v>2280.5500000000002</v>
          </cell>
        </row>
        <row r="18">
          <cell r="D18" t="str">
            <v>030102</v>
          </cell>
          <cell r="E18">
            <v>1770.37</v>
          </cell>
        </row>
        <row r="19">
          <cell r="D19" t="str">
            <v>030111</v>
          </cell>
          <cell r="E19">
            <v>491.47</v>
          </cell>
        </row>
        <row r="20">
          <cell r="D20" t="str">
            <v>030122</v>
          </cell>
          <cell r="E20">
            <v>880.34</v>
          </cell>
        </row>
        <row r="21">
          <cell r="D21" t="str">
            <v>030140</v>
          </cell>
          <cell r="E21">
            <v>197.91</v>
          </cell>
        </row>
        <row r="22">
          <cell r="D22" t="str">
            <v>030150</v>
          </cell>
          <cell r="E22">
            <v>628.09</v>
          </cell>
        </row>
        <row r="23">
          <cell r="D23" t="str">
            <v>030151</v>
          </cell>
          <cell r="E23">
            <v>166.8</v>
          </cell>
        </row>
        <row r="24">
          <cell r="D24" t="str">
            <v>030152</v>
          </cell>
          <cell r="E24">
            <v>257.60000000000002</v>
          </cell>
        </row>
        <row r="25">
          <cell r="D25" t="str">
            <v>030160</v>
          </cell>
          <cell r="E25">
            <v>258.37</v>
          </cell>
        </row>
        <row r="26">
          <cell r="D26" t="str">
            <v>030161</v>
          </cell>
          <cell r="E26">
            <v>156.97</v>
          </cell>
        </row>
        <row r="27">
          <cell r="D27" t="str">
            <v>030162</v>
          </cell>
          <cell r="E27">
            <v>146.68</v>
          </cell>
        </row>
        <row r="28">
          <cell r="D28" t="str">
            <v>030163</v>
          </cell>
          <cell r="E28">
            <v>177.48</v>
          </cell>
        </row>
        <row r="29">
          <cell r="D29" t="str">
            <v>030201</v>
          </cell>
          <cell r="E29">
            <v>5052.07</v>
          </cell>
        </row>
        <row r="30">
          <cell r="D30" t="str">
            <v>030211</v>
          </cell>
          <cell r="E30">
            <v>1816.99</v>
          </cell>
        </row>
        <row r="31">
          <cell r="D31" t="str">
            <v>040501</v>
          </cell>
          <cell r="E31">
            <v>87863.46</v>
          </cell>
        </row>
        <row r="32">
          <cell r="D32" t="str">
            <v>040502</v>
          </cell>
          <cell r="E32">
            <v>3708.65</v>
          </cell>
        </row>
        <row r="33">
          <cell r="D33" t="str">
            <v>040503</v>
          </cell>
          <cell r="E33">
            <v>2824.94</v>
          </cell>
        </row>
        <row r="34">
          <cell r="D34" t="str">
            <v>040504</v>
          </cell>
          <cell r="E34">
            <v>306.5</v>
          </cell>
        </row>
        <row r="35">
          <cell r="D35" t="str">
            <v>990101</v>
          </cell>
          <cell r="E35">
            <v>529.44000000000005</v>
          </cell>
        </row>
      </sheetData>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voi"/>
      <sheetName val="parameters"/>
      <sheetName val="menutreso"/>
      <sheetName val="treso"/>
      <sheetName val="dev1"/>
      <sheetName val="dev2"/>
      <sheetName val="dev3"/>
      <sheetName val="dev4"/>
      <sheetName val="dev5"/>
      <sheetName val="dev6"/>
      <sheetName val="avances"/>
      <sheetName val="ModuleMenus"/>
      <sheetName val="ModuleRecalcul"/>
      <sheetName val="Paramétrages"/>
      <sheetName val="Read me"/>
      <sheetName val="ECHO follow-up"/>
      <sheetName val="Lists"/>
      <sheetName val="Données"/>
      <sheetName val="Listas desplegables"/>
      <sheetName val="Read_me"/>
      <sheetName val="ECHO_follow-up"/>
      <sheetName val="Read_me1"/>
      <sheetName val="ECHO_follow-up1"/>
      <sheetName val="P1"/>
      <sheetName val="SUDBASE"/>
      <sheetName val="Read_me2"/>
      <sheetName val="ECHO_follow-up2"/>
      <sheetName val="Listas_desplegables"/>
      <sheetName val="Barêmes"/>
      <sheetName val="Sheet4"/>
      <sheetName val="BK3"/>
      <sheetName val="BK6"/>
      <sheetName val="F1"/>
      <sheetName val="BK4"/>
      <sheetName val="BK5"/>
      <sheetName val="BK2"/>
      <sheetName val="D2"/>
    </sheetNames>
    <sheetDataSet>
      <sheetData sheetId="0">
        <row r="52">
          <cell r="A52" t="str">
            <v>JANVIER</v>
          </cell>
        </row>
        <row r="56">
          <cell r="A56" t="str">
            <v>MENSUEL</v>
          </cell>
        </row>
      </sheetData>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BUDGET PU ENG"/>
      <sheetName val="BUDGET PU-revised"/>
      <sheetName val="ECHO Breakdown"/>
      <sheetName val="Exp vs Budget PU"/>
      <sheetName val="Expat salaries follow up"/>
      <sheetName val="SF-Annex 11-1"/>
      <sheetName val="Cashforecast-$"/>
      <sheetName val="Salaire expat"/>
      <sheetName val="Results"/>
      <sheetName val="TCD - DEC"/>
      <sheetName val="LIB09007 - End of DEC"/>
      <sheetName val="TCD EUR JAN"/>
      <sheetName val="TCD USD JA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ow r="5">
          <cell r="D5" t="str">
            <v>010101</v>
          </cell>
          <cell r="E5">
            <v>17514.759999999998</v>
          </cell>
        </row>
        <row r="6">
          <cell r="D6" t="str">
            <v>010103</v>
          </cell>
          <cell r="E6">
            <v>2285.64</v>
          </cell>
        </row>
        <row r="7">
          <cell r="D7" t="str">
            <v>010105</v>
          </cell>
          <cell r="E7">
            <v>2220.79</v>
          </cell>
        </row>
        <row r="8">
          <cell r="D8" t="str">
            <v>010106</v>
          </cell>
          <cell r="E8">
            <v>99.69</v>
          </cell>
        </row>
        <row r="9">
          <cell r="D9" t="str">
            <v>010107</v>
          </cell>
          <cell r="E9">
            <v>15</v>
          </cell>
        </row>
        <row r="10">
          <cell r="D10" t="str">
            <v>010108</v>
          </cell>
          <cell r="E10">
            <v>3976.2700000000004</v>
          </cell>
        </row>
        <row r="11">
          <cell r="D11" t="str">
            <v>010401</v>
          </cell>
          <cell r="E11">
            <v>5884.28</v>
          </cell>
        </row>
        <row r="12">
          <cell r="D12" t="str">
            <v>010403</v>
          </cell>
          <cell r="E12">
            <v>2618.4100000000003</v>
          </cell>
        </row>
        <row r="13">
          <cell r="D13" t="str">
            <v>010404</v>
          </cell>
          <cell r="E13">
            <v>220.9</v>
          </cell>
        </row>
        <row r="14">
          <cell r="D14" t="str">
            <v>010405</v>
          </cell>
          <cell r="E14">
            <v>1705.48</v>
          </cell>
        </row>
        <row r="15">
          <cell r="D15" t="str">
            <v>010406</v>
          </cell>
          <cell r="E15">
            <v>529.89</v>
          </cell>
        </row>
        <row r="16">
          <cell r="D16" t="str">
            <v>010407</v>
          </cell>
          <cell r="E16">
            <v>784</v>
          </cell>
        </row>
        <row r="17">
          <cell r="D17" t="str">
            <v>010408</v>
          </cell>
          <cell r="E17">
            <v>1302.2599999999998</v>
          </cell>
        </row>
        <row r="18">
          <cell r="D18" t="str">
            <v>010501</v>
          </cell>
          <cell r="E18">
            <v>26669.27</v>
          </cell>
        </row>
        <row r="19">
          <cell r="D19" t="str">
            <v>010503</v>
          </cell>
          <cell r="E19">
            <v>4555.2</v>
          </cell>
        </row>
        <row r="20">
          <cell r="D20" t="str">
            <v>010505</v>
          </cell>
          <cell r="E20">
            <v>2772.3899999999994</v>
          </cell>
        </row>
        <row r="21">
          <cell r="D21" t="str">
            <v>010507</v>
          </cell>
          <cell r="E21">
            <v>15</v>
          </cell>
        </row>
        <row r="22">
          <cell r="D22" t="str">
            <v>010508</v>
          </cell>
          <cell r="E22">
            <v>6275.9199999999973</v>
          </cell>
        </row>
        <row r="23">
          <cell r="D23" t="str">
            <v>010601</v>
          </cell>
          <cell r="E23">
            <v>6976.6</v>
          </cell>
        </row>
        <row r="24">
          <cell r="D24" t="str">
            <v>010603</v>
          </cell>
          <cell r="E24">
            <v>1377.23</v>
          </cell>
        </row>
        <row r="25">
          <cell r="D25" t="str">
            <v>010605</v>
          </cell>
          <cell r="E25">
            <v>555.15</v>
          </cell>
        </row>
        <row r="26">
          <cell r="D26" t="str">
            <v>012003</v>
          </cell>
          <cell r="E26">
            <v>29.95</v>
          </cell>
        </row>
        <row r="27">
          <cell r="D27" t="str">
            <v>012004</v>
          </cell>
          <cell r="E27">
            <v>38.799999999999997</v>
          </cell>
        </row>
        <row r="28">
          <cell r="D28" t="str">
            <v>012005</v>
          </cell>
          <cell r="E28">
            <v>6342.8600000000006</v>
          </cell>
        </row>
        <row r="29">
          <cell r="D29" t="str">
            <v>012303</v>
          </cell>
          <cell r="E29">
            <v>29.95</v>
          </cell>
        </row>
        <row r="30">
          <cell r="D30" t="str">
            <v>020101</v>
          </cell>
          <cell r="E30">
            <v>7746.64</v>
          </cell>
        </row>
        <row r="31">
          <cell r="D31" t="str">
            <v>020102</v>
          </cell>
          <cell r="E31">
            <v>9932.09</v>
          </cell>
        </row>
        <row r="32">
          <cell r="D32" t="str">
            <v>020103</v>
          </cell>
          <cell r="E32">
            <v>11012.94</v>
          </cell>
        </row>
        <row r="33">
          <cell r="D33" t="str">
            <v>020104</v>
          </cell>
          <cell r="E33">
            <v>1180.57</v>
          </cell>
        </row>
        <row r="34">
          <cell r="D34" t="str">
            <v>020105</v>
          </cell>
          <cell r="E34">
            <v>5117.76</v>
          </cell>
        </row>
        <row r="35">
          <cell r="D35" t="str">
            <v>020106</v>
          </cell>
          <cell r="E35">
            <v>11248.860000000002</v>
          </cell>
        </row>
        <row r="36">
          <cell r="D36" t="str">
            <v>020107</v>
          </cell>
          <cell r="E36">
            <v>20006.62</v>
          </cell>
        </row>
        <row r="37">
          <cell r="D37" t="str">
            <v>020108</v>
          </cell>
          <cell r="E37">
            <v>7244.6799999999994</v>
          </cell>
        </row>
        <row r="38">
          <cell r="D38" t="str">
            <v>020109</v>
          </cell>
          <cell r="E38">
            <v>6968.89</v>
          </cell>
        </row>
        <row r="39">
          <cell r="D39" t="str">
            <v>020110</v>
          </cell>
          <cell r="E39">
            <v>6800.0099999999993</v>
          </cell>
        </row>
        <row r="40">
          <cell r="D40" t="str">
            <v>020111</v>
          </cell>
          <cell r="E40">
            <v>5500.5499999999993</v>
          </cell>
        </row>
        <row r="41">
          <cell r="D41" t="str">
            <v>020112</v>
          </cell>
          <cell r="E41">
            <v>3934.09</v>
          </cell>
        </row>
        <row r="42">
          <cell r="D42" t="str">
            <v>020113</v>
          </cell>
          <cell r="E42">
            <v>4391.4399999999996</v>
          </cell>
        </row>
        <row r="43">
          <cell r="D43" t="str">
            <v>020114</v>
          </cell>
          <cell r="E43">
            <v>4445</v>
          </cell>
        </row>
        <row r="44">
          <cell r="D44" t="str">
            <v>020115</v>
          </cell>
          <cell r="E44">
            <v>9827.02</v>
          </cell>
        </row>
        <row r="45">
          <cell r="D45" t="str">
            <v>020116</v>
          </cell>
          <cell r="E45">
            <v>7170.9199999999992</v>
          </cell>
        </row>
        <row r="46">
          <cell r="D46" t="str">
            <v>020117</v>
          </cell>
          <cell r="E46">
            <v>2262.38</v>
          </cell>
        </row>
        <row r="47">
          <cell r="D47" t="str">
            <v>020118</v>
          </cell>
          <cell r="E47">
            <v>3775.2</v>
          </cell>
        </row>
        <row r="48">
          <cell r="D48" t="str">
            <v>020119</v>
          </cell>
          <cell r="E48">
            <v>261.58</v>
          </cell>
        </row>
        <row r="49">
          <cell r="D49" t="str">
            <v>020401</v>
          </cell>
          <cell r="E49">
            <v>7629.8499999999985</v>
          </cell>
        </row>
        <row r="50">
          <cell r="D50" t="str">
            <v>020404</v>
          </cell>
          <cell r="E50">
            <v>3502.29</v>
          </cell>
        </row>
        <row r="51">
          <cell r="D51" t="str">
            <v>020405</v>
          </cell>
          <cell r="E51">
            <v>3999.54</v>
          </cell>
        </row>
        <row r="52">
          <cell r="D52" t="str">
            <v>030101</v>
          </cell>
          <cell r="E52">
            <v>3630.5899999999997</v>
          </cell>
        </row>
        <row r="53">
          <cell r="D53" t="str">
            <v>030102</v>
          </cell>
          <cell r="E53">
            <v>2190.54</v>
          </cell>
        </row>
        <row r="54">
          <cell r="D54" t="str">
            <v>030111</v>
          </cell>
          <cell r="E54">
            <v>1744.12</v>
          </cell>
        </row>
        <row r="55">
          <cell r="D55" t="str">
            <v>030120</v>
          </cell>
          <cell r="E55">
            <v>949.07</v>
          </cell>
        </row>
        <row r="56">
          <cell r="D56" t="str">
            <v>030121</v>
          </cell>
          <cell r="E56">
            <v>201.68</v>
          </cell>
        </row>
        <row r="57">
          <cell r="D57" t="str">
            <v>030122</v>
          </cell>
          <cell r="E57">
            <v>2886.2899999999986</v>
          </cell>
        </row>
        <row r="58">
          <cell r="D58" t="str">
            <v>030140</v>
          </cell>
          <cell r="E58">
            <v>1069.8200000000002</v>
          </cell>
        </row>
        <row r="59">
          <cell r="D59" t="str">
            <v>030142</v>
          </cell>
          <cell r="E59">
            <v>1932.1800000000003</v>
          </cell>
        </row>
        <row r="60">
          <cell r="D60" t="str">
            <v>030150</v>
          </cell>
          <cell r="E60">
            <v>2406.0600000000004</v>
          </cell>
        </row>
        <row r="61">
          <cell r="D61" t="str">
            <v>030151</v>
          </cell>
          <cell r="E61">
            <v>1965.9399999999998</v>
          </cell>
        </row>
        <row r="62">
          <cell r="D62" t="str">
            <v>030152</v>
          </cell>
          <cell r="E62">
            <v>766.26</v>
          </cell>
        </row>
        <row r="63">
          <cell r="D63" t="str">
            <v>030153</v>
          </cell>
          <cell r="E63">
            <v>9.69</v>
          </cell>
        </row>
        <row r="64">
          <cell r="D64" t="str">
            <v>030160</v>
          </cell>
          <cell r="E64">
            <v>2218.2799999999997</v>
          </cell>
        </row>
        <row r="65">
          <cell r="D65" t="str">
            <v>030161</v>
          </cell>
          <cell r="E65">
            <v>606.01</v>
          </cell>
        </row>
        <row r="66">
          <cell r="D66" t="str">
            <v>030162</v>
          </cell>
          <cell r="E66">
            <v>373.36</v>
          </cell>
        </row>
        <row r="67">
          <cell r="D67" t="str">
            <v>030163</v>
          </cell>
          <cell r="E67">
            <v>1296.03</v>
          </cell>
        </row>
        <row r="68">
          <cell r="D68" t="str">
            <v>030164</v>
          </cell>
          <cell r="E68">
            <v>45.66</v>
          </cell>
        </row>
        <row r="69">
          <cell r="D69" t="str">
            <v>030201</v>
          </cell>
          <cell r="E69">
            <v>17928.519999999997</v>
          </cell>
        </row>
        <row r="70">
          <cell r="D70" t="str">
            <v>030211</v>
          </cell>
          <cell r="E70">
            <v>6587.869999999999</v>
          </cell>
        </row>
        <row r="71">
          <cell r="D71" t="str">
            <v>040301</v>
          </cell>
          <cell r="E71">
            <v>359649.21</v>
          </cell>
        </row>
        <row r="72">
          <cell r="D72" t="str">
            <v>040302</v>
          </cell>
          <cell r="E72">
            <v>5.0899999999999181</v>
          </cell>
        </row>
        <row r="73">
          <cell r="D73" t="str">
            <v>040401</v>
          </cell>
          <cell r="E73">
            <v>92107.369999999952</v>
          </cell>
        </row>
        <row r="74">
          <cell r="D74" t="str">
            <v>040402</v>
          </cell>
          <cell r="E74">
            <v>28006.819999999992</v>
          </cell>
        </row>
        <row r="75">
          <cell r="D75" t="str">
            <v>040403</v>
          </cell>
          <cell r="E75">
            <v>1934.15</v>
          </cell>
        </row>
        <row r="76">
          <cell r="D76" t="str">
            <v>040404</v>
          </cell>
          <cell r="E76">
            <v>3014.4900000000002</v>
          </cell>
        </row>
        <row r="77">
          <cell r="D77" t="str">
            <v>040405</v>
          </cell>
          <cell r="E77">
            <v>11258.180000000002</v>
          </cell>
        </row>
        <row r="78">
          <cell r="D78" t="str">
            <v>040406</v>
          </cell>
          <cell r="E78">
            <v>3873.0600000000004</v>
          </cell>
        </row>
        <row r="79">
          <cell r="D79" t="str">
            <v>040701</v>
          </cell>
          <cell r="E79">
            <v>6698.4699999999993</v>
          </cell>
        </row>
        <row r="80">
          <cell r="D80" t="str">
            <v>050401</v>
          </cell>
          <cell r="E80">
            <v>551.20000000000005</v>
          </cell>
        </row>
        <row r="81">
          <cell r="D81" t="str">
            <v>990101</v>
          </cell>
          <cell r="E81">
            <v>1754.53</v>
          </cell>
        </row>
        <row r="82">
          <cell r="D82" t="str">
            <v>990104</v>
          </cell>
          <cell r="E82">
            <v>6051.53</v>
          </cell>
        </row>
        <row r="83">
          <cell r="D83" t="str">
            <v>990111</v>
          </cell>
          <cell r="E83">
            <v>1075.9199999999998</v>
          </cell>
        </row>
        <row r="84">
          <cell r="D84" t="str">
            <v>990999</v>
          </cell>
          <cell r="E84">
            <v>115.05</v>
          </cell>
        </row>
        <row r="85">
          <cell r="D85" t="str">
            <v>TOTAL</v>
          </cell>
          <cell r="E85">
            <v>803657.65000000014</v>
          </cell>
        </row>
      </sheetData>
      <sheetData sheetId="10" refreshError="1"/>
      <sheetData sheetId="11" refreshError="1"/>
      <sheetData sheetId="1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P Form for SF"/>
      <sheetName val="UNDP Breakdown"/>
      <sheetName val="BUDGET PU ENG"/>
      <sheetName val="Exp vs Budget PU-$"/>
      <sheetName val="TCD  USD"/>
      <sheetName val="Exp vs Budget PU-EURO"/>
      <sheetName val="TCD EURO"/>
      <sheetName val="LIB09036-end of Aug"/>
      <sheetName val="Exchange rate"/>
      <sheetName val="TCD USD Oct"/>
    </sheetNames>
    <sheetDataSet>
      <sheetData sheetId="0"/>
      <sheetData sheetId="1"/>
      <sheetData sheetId="2"/>
      <sheetData sheetId="3"/>
      <sheetData sheetId="4">
        <row r="5">
          <cell r="D5" t="str">
            <v>010501</v>
          </cell>
          <cell r="E5">
            <v>6422.0336827499996</v>
          </cell>
        </row>
        <row r="6">
          <cell r="D6" t="str">
            <v>010503</v>
          </cell>
          <cell r="E6">
            <v>1885</v>
          </cell>
        </row>
        <row r="7">
          <cell r="D7" t="str">
            <v>010508</v>
          </cell>
          <cell r="E7">
            <v>1243.251165889407</v>
          </cell>
        </row>
        <row r="8">
          <cell r="D8" t="str">
            <v>020101</v>
          </cell>
          <cell r="E8">
            <v>4031</v>
          </cell>
        </row>
        <row r="9">
          <cell r="D9" t="str">
            <v>020102</v>
          </cell>
          <cell r="E9">
            <v>4568</v>
          </cell>
        </row>
        <row r="10">
          <cell r="D10" t="str">
            <v>020103</v>
          </cell>
          <cell r="E10">
            <v>163</v>
          </cell>
        </row>
        <row r="11">
          <cell r="D11" t="str">
            <v>020104</v>
          </cell>
          <cell r="E11">
            <v>1747</v>
          </cell>
        </row>
        <row r="12">
          <cell r="D12" t="str">
            <v>020106</v>
          </cell>
          <cell r="E12">
            <v>1903</v>
          </cell>
        </row>
        <row r="13">
          <cell r="D13" t="str">
            <v>020108</v>
          </cell>
          <cell r="E13">
            <v>4625</v>
          </cell>
        </row>
        <row r="14">
          <cell r="D14" t="str">
            <v>020109</v>
          </cell>
          <cell r="E14">
            <v>2284</v>
          </cell>
        </row>
        <row r="15">
          <cell r="D15" t="str">
            <v>020110</v>
          </cell>
          <cell r="E15">
            <v>551</v>
          </cell>
        </row>
        <row r="16">
          <cell r="D16" t="str">
            <v>020401</v>
          </cell>
          <cell r="E16">
            <v>2280.36</v>
          </cell>
        </row>
        <row r="17">
          <cell r="D17" t="str">
            <v>030102</v>
          </cell>
          <cell r="E17">
            <v>1145</v>
          </cell>
        </row>
        <row r="18">
          <cell r="D18" t="str">
            <v>030111</v>
          </cell>
          <cell r="E18">
            <v>257.25005551854315</v>
          </cell>
        </row>
        <row r="19">
          <cell r="D19" t="str">
            <v>030122</v>
          </cell>
          <cell r="E19">
            <v>819.56362425049963</v>
          </cell>
        </row>
        <row r="20">
          <cell r="D20" t="str">
            <v>030140</v>
          </cell>
          <cell r="E20">
            <v>235</v>
          </cell>
        </row>
        <row r="21">
          <cell r="D21" t="str">
            <v>030150</v>
          </cell>
          <cell r="E21">
            <v>519.9260737286254</v>
          </cell>
        </row>
        <row r="22">
          <cell r="D22" t="str">
            <v>030152</v>
          </cell>
          <cell r="E22">
            <v>253.83077948034645</v>
          </cell>
        </row>
        <row r="23">
          <cell r="D23" t="str">
            <v>030160</v>
          </cell>
          <cell r="E23">
            <v>110</v>
          </cell>
        </row>
        <row r="24">
          <cell r="D24" t="str">
            <v>030161</v>
          </cell>
          <cell r="E24">
            <v>79.553360789975585</v>
          </cell>
        </row>
        <row r="25">
          <cell r="D25" t="str">
            <v>030163</v>
          </cell>
          <cell r="E25">
            <v>250</v>
          </cell>
        </row>
        <row r="26">
          <cell r="D26" t="str">
            <v>030201</v>
          </cell>
          <cell r="E26">
            <v>2780</v>
          </cell>
        </row>
        <row r="27">
          <cell r="D27" t="str">
            <v>030211</v>
          </cell>
          <cell r="E27">
            <v>1006.7941372418388</v>
          </cell>
        </row>
        <row r="28">
          <cell r="D28" t="str">
            <v>040501</v>
          </cell>
          <cell r="E28">
            <v>16333</v>
          </cell>
        </row>
        <row r="29">
          <cell r="D29" t="str">
            <v>040502</v>
          </cell>
          <cell r="E29">
            <v>1100</v>
          </cell>
        </row>
        <row r="30">
          <cell r="D30" t="str">
            <v>990101</v>
          </cell>
          <cell r="E30">
            <v>165</v>
          </cell>
        </row>
      </sheetData>
      <sheetData sheetId="5"/>
      <sheetData sheetId="6"/>
      <sheetData sheetId="7"/>
      <sheetData sheetId="8"/>
      <sheetData sheetId="9"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UNDP Form for SF"/>
      <sheetName val="UNDP Breakdown"/>
      <sheetName val="Exp vs Budget PU-$"/>
      <sheetName val="TCD  USD"/>
      <sheetName val="LIB09036-Sep"/>
      <sheetName val="Exp vs Budget PU-EURO"/>
      <sheetName val="TCD EURO"/>
      <sheetName val="Exchange rate"/>
      <sheetName val="TCD EURO NOV"/>
      <sheetName val="TCD USD NOV"/>
    </sheetNames>
    <sheetDataSet>
      <sheetData sheetId="0"/>
      <sheetData sheetId="1"/>
      <sheetData sheetId="2"/>
      <sheetData sheetId="3"/>
      <sheetData sheetId="4">
        <row r="5">
          <cell r="D5" t="str">
            <v>010501</v>
          </cell>
          <cell r="E5">
            <v>9697.0922637295625</v>
          </cell>
        </row>
        <row r="6">
          <cell r="D6" t="str">
            <v>010503</v>
          </cell>
          <cell r="E6">
            <v>2470</v>
          </cell>
        </row>
        <row r="7">
          <cell r="D7" t="str">
            <v>010505</v>
          </cell>
          <cell r="E7">
            <v>107.31112591605597</v>
          </cell>
        </row>
        <row r="8">
          <cell r="D8" t="str">
            <v>010508</v>
          </cell>
          <cell r="E8">
            <v>1762.5556295802799</v>
          </cell>
        </row>
        <row r="9">
          <cell r="D9" t="str">
            <v>020101</v>
          </cell>
          <cell r="E9">
            <v>5731</v>
          </cell>
        </row>
        <row r="10">
          <cell r="D10" t="str">
            <v>020102</v>
          </cell>
          <cell r="E10">
            <v>6668</v>
          </cell>
        </row>
        <row r="11">
          <cell r="D11" t="str">
            <v>020103</v>
          </cell>
          <cell r="E11">
            <v>163</v>
          </cell>
        </row>
        <row r="12">
          <cell r="D12" t="str">
            <v>020104</v>
          </cell>
          <cell r="E12">
            <v>2597</v>
          </cell>
        </row>
        <row r="13">
          <cell r="D13" t="str">
            <v>020106</v>
          </cell>
          <cell r="E13">
            <v>1903</v>
          </cell>
        </row>
        <row r="14">
          <cell r="D14" t="str">
            <v>020108</v>
          </cell>
          <cell r="E14">
            <v>6875</v>
          </cell>
        </row>
        <row r="15">
          <cell r="D15" t="str">
            <v>020109</v>
          </cell>
          <cell r="E15">
            <v>3024</v>
          </cell>
        </row>
        <row r="16">
          <cell r="D16" t="str">
            <v>020110</v>
          </cell>
          <cell r="E16">
            <v>551</v>
          </cell>
        </row>
        <row r="17">
          <cell r="D17" t="str">
            <v>020401</v>
          </cell>
          <cell r="E17">
            <v>2744.5899999999997</v>
          </cell>
        </row>
        <row r="18">
          <cell r="D18" t="str">
            <v>030102</v>
          </cell>
          <cell r="E18">
            <v>1603</v>
          </cell>
        </row>
        <row r="19">
          <cell r="D19" t="str">
            <v>030111</v>
          </cell>
          <cell r="E19">
            <v>343.85898290028871</v>
          </cell>
        </row>
        <row r="20">
          <cell r="D20" t="str">
            <v>030122</v>
          </cell>
          <cell r="E20">
            <v>819.23051299133908</v>
          </cell>
        </row>
        <row r="21">
          <cell r="D21" t="str">
            <v>030140</v>
          </cell>
          <cell r="E21">
            <v>235</v>
          </cell>
        </row>
        <row r="22">
          <cell r="D22" t="str">
            <v>030150</v>
          </cell>
          <cell r="E22">
            <v>487.9260737286254</v>
          </cell>
        </row>
        <row r="23">
          <cell r="D23" t="str">
            <v>030151</v>
          </cell>
          <cell r="E23">
            <v>205.19653564290473</v>
          </cell>
        </row>
        <row r="24">
          <cell r="D24" t="str">
            <v>030152</v>
          </cell>
          <cell r="E24">
            <v>253.83077948034645</v>
          </cell>
        </row>
        <row r="25">
          <cell r="D25" t="str">
            <v>030160</v>
          </cell>
          <cell r="E25">
            <v>199.44037308461026</v>
          </cell>
        </row>
        <row r="26">
          <cell r="D26" t="str">
            <v>030161</v>
          </cell>
          <cell r="E26">
            <v>174.35581296897146</v>
          </cell>
        </row>
        <row r="27">
          <cell r="D27" t="str">
            <v>030162</v>
          </cell>
          <cell r="E27">
            <v>210</v>
          </cell>
        </row>
        <row r="28">
          <cell r="D28" t="str">
            <v>030163</v>
          </cell>
          <cell r="E28">
            <v>250</v>
          </cell>
        </row>
        <row r="29">
          <cell r="D29" t="str">
            <v>030201</v>
          </cell>
          <cell r="E29">
            <v>4730</v>
          </cell>
        </row>
        <row r="30">
          <cell r="D30" t="str">
            <v>030211</v>
          </cell>
          <cell r="E30">
            <v>1567.2205196535642</v>
          </cell>
        </row>
        <row r="31">
          <cell r="D31" t="str">
            <v>040501</v>
          </cell>
          <cell r="E31">
            <v>71244</v>
          </cell>
        </row>
        <row r="32">
          <cell r="D32" t="str">
            <v>040502</v>
          </cell>
          <cell r="E32">
            <v>2730</v>
          </cell>
        </row>
        <row r="33">
          <cell r="D33" t="str">
            <v>990101</v>
          </cell>
          <cell r="E33">
            <v>165</v>
          </cell>
        </row>
        <row r="34">
          <cell r="D34" t="str">
            <v>Total</v>
          </cell>
          <cell r="E34">
            <v>129511.60860967654</v>
          </cell>
        </row>
      </sheetData>
      <sheetData sheetId="5"/>
      <sheetData sheetId="6"/>
      <sheetData sheetId="7"/>
      <sheetData sheetId="8"/>
      <sheetData sheetId="9" refreshError="1"/>
      <sheetData sheetId="1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SB RESUME"/>
      <sheetName val="ECHO Breakdown"/>
      <sheetName val="Annexes 11"/>
      <sheetName val="SF Figures"/>
      <sheetName val="Exp paid in Jan-Aid"/>
      <sheetName val="Exp vs Budget PU"/>
      <sheetName val="Cash forecast $"/>
      <sheetName val="TCD-DEC"/>
      <sheetName val="Data till end of Dec"/>
      <sheetName val="TCD EURO NOV"/>
      <sheetName val="TCD USD NOV"/>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ow r="4">
          <cell r="D4" t="str">
            <v>IDLIGNEB</v>
          </cell>
          <cell r="E4" t="str">
            <v>Total</v>
          </cell>
        </row>
        <row r="5">
          <cell r="D5" t="str">
            <v>010101</v>
          </cell>
          <cell r="E5">
            <v>27502.239999999998</v>
          </cell>
        </row>
        <row r="6">
          <cell r="D6" t="str">
            <v>010103</v>
          </cell>
          <cell r="E6">
            <v>4070.5899999999997</v>
          </cell>
        </row>
        <row r="7">
          <cell r="D7" t="str">
            <v>010104</v>
          </cell>
          <cell r="E7">
            <v>444.94</v>
          </cell>
        </row>
        <row r="8">
          <cell r="D8" t="str">
            <v>010108</v>
          </cell>
          <cell r="E8">
            <v>6274</v>
          </cell>
        </row>
        <row r="9">
          <cell r="D9" t="str">
            <v>010401</v>
          </cell>
          <cell r="E9">
            <v>22712.380000000005</v>
          </cell>
        </row>
        <row r="10">
          <cell r="D10" t="str">
            <v>010403</v>
          </cell>
          <cell r="E10">
            <v>4438.82</v>
          </cell>
        </row>
        <row r="11">
          <cell r="D11" t="str">
            <v>010404</v>
          </cell>
          <cell r="E11">
            <v>1923.3799999999999</v>
          </cell>
        </row>
        <row r="12">
          <cell r="D12" t="str">
            <v>010408</v>
          </cell>
          <cell r="E12">
            <v>6930.3600000000024</v>
          </cell>
        </row>
        <row r="13">
          <cell r="D13" t="str">
            <v>010501</v>
          </cell>
          <cell r="E13">
            <v>21551.200000000001</v>
          </cell>
        </row>
        <row r="14">
          <cell r="D14" t="str">
            <v>010503</v>
          </cell>
          <cell r="E14">
            <v>7260.4699999999993</v>
          </cell>
        </row>
        <row r="15">
          <cell r="D15" t="str">
            <v>010505</v>
          </cell>
          <cell r="E15">
            <v>3341.1700000000005</v>
          </cell>
        </row>
        <row r="16">
          <cell r="D16" t="str">
            <v>010507</v>
          </cell>
          <cell r="E16">
            <v>1317.5</v>
          </cell>
        </row>
        <row r="17">
          <cell r="D17" t="str">
            <v>010508</v>
          </cell>
          <cell r="E17">
            <v>5220.12</v>
          </cell>
        </row>
        <row r="18">
          <cell r="D18" t="str">
            <v>010608</v>
          </cell>
          <cell r="E18">
            <v>0</v>
          </cell>
        </row>
        <row r="19">
          <cell r="D19" t="str">
            <v>012003</v>
          </cell>
          <cell r="E19">
            <v>112.35</v>
          </cell>
        </row>
        <row r="20">
          <cell r="D20" t="str">
            <v>012005</v>
          </cell>
          <cell r="E20">
            <v>1489.29</v>
          </cell>
        </row>
        <row r="21">
          <cell r="D21" t="str">
            <v>012103</v>
          </cell>
          <cell r="E21">
            <v>129.15</v>
          </cell>
        </row>
        <row r="22">
          <cell r="D22" t="str">
            <v>012105</v>
          </cell>
          <cell r="E22">
            <v>511.26</v>
          </cell>
        </row>
        <row r="23">
          <cell r="D23" t="str">
            <v>020101</v>
          </cell>
          <cell r="E23">
            <v>10924.869999999999</v>
          </cell>
        </row>
        <row r="24">
          <cell r="D24" t="str">
            <v>020102</v>
          </cell>
          <cell r="E24">
            <v>7265.66</v>
          </cell>
        </row>
        <row r="25">
          <cell r="D25" t="str">
            <v>020103</v>
          </cell>
          <cell r="E25">
            <v>11932.720000000001</v>
          </cell>
        </row>
        <row r="26">
          <cell r="D26" t="str">
            <v>020104</v>
          </cell>
          <cell r="E26">
            <v>6500.8399999999983</v>
          </cell>
        </row>
        <row r="27">
          <cell r="D27" t="str">
            <v>020105</v>
          </cell>
          <cell r="E27">
            <v>5353.6500000000005</v>
          </cell>
        </row>
        <row r="28">
          <cell r="D28" t="str">
            <v>020106</v>
          </cell>
          <cell r="E28">
            <v>6653.8</v>
          </cell>
        </row>
        <row r="29">
          <cell r="D29" t="str">
            <v>020107</v>
          </cell>
          <cell r="E29">
            <v>5204.4400000000005</v>
          </cell>
        </row>
        <row r="30">
          <cell r="D30" t="str">
            <v>020108</v>
          </cell>
          <cell r="E30">
            <v>11445.529999999999</v>
          </cell>
        </row>
        <row r="31">
          <cell r="D31" t="str">
            <v>020109</v>
          </cell>
          <cell r="E31">
            <v>5960.98</v>
          </cell>
        </row>
        <row r="32">
          <cell r="D32" t="str">
            <v>020110</v>
          </cell>
          <cell r="E32">
            <v>6938.4099999999989</v>
          </cell>
        </row>
        <row r="33">
          <cell r="D33" t="str">
            <v>020111</v>
          </cell>
          <cell r="E33">
            <v>5649.31</v>
          </cell>
        </row>
        <row r="34">
          <cell r="D34" t="str">
            <v>020112</v>
          </cell>
          <cell r="E34">
            <v>3474.33</v>
          </cell>
        </row>
        <row r="35">
          <cell r="D35" t="str">
            <v>020113</v>
          </cell>
          <cell r="E35">
            <v>9867.3099999999977</v>
          </cell>
        </row>
        <row r="36">
          <cell r="D36" t="str">
            <v>020114</v>
          </cell>
          <cell r="E36">
            <v>8412.869999999999</v>
          </cell>
        </row>
        <row r="37">
          <cell r="D37" t="str">
            <v>020115</v>
          </cell>
          <cell r="E37">
            <v>11161.169999999998</v>
          </cell>
        </row>
        <row r="38">
          <cell r="D38" t="str">
            <v>020116</v>
          </cell>
          <cell r="E38">
            <v>4155.05</v>
          </cell>
        </row>
        <row r="39">
          <cell r="D39" t="str">
            <v>020401</v>
          </cell>
          <cell r="E39">
            <v>8542.64</v>
          </cell>
        </row>
        <row r="40">
          <cell r="D40" t="str">
            <v>020402</v>
          </cell>
          <cell r="E40">
            <v>1038.25</v>
          </cell>
        </row>
        <row r="41">
          <cell r="D41" t="str">
            <v>030101</v>
          </cell>
          <cell r="E41">
            <v>2808.08</v>
          </cell>
        </row>
        <row r="42">
          <cell r="D42" t="str">
            <v>030102</v>
          </cell>
          <cell r="E42">
            <v>3281.4599999999996</v>
          </cell>
        </row>
        <row r="43">
          <cell r="D43" t="str">
            <v>030103</v>
          </cell>
          <cell r="E43">
            <v>148.16</v>
          </cell>
        </row>
        <row r="44">
          <cell r="D44" t="str">
            <v>030111</v>
          </cell>
          <cell r="E44">
            <v>58.480000000000004</v>
          </cell>
        </row>
        <row r="45">
          <cell r="D45" t="str">
            <v>030112</v>
          </cell>
          <cell r="E45">
            <v>1602.9799999999996</v>
          </cell>
        </row>
        <row r="46">
          <cell r="D46" t="str">
            <v>030113</v>
          </cell>
          <cell r="E46">
            <v>34.870000000000005</v>
          </cell>
        </row>
        <row r="47">
          <cell r="D47" t="str">
            <v>030114</v>
          </cell>
          <cell r="E47">
            <v>1498.9600000000003</v>
          </cell>
        </row>
        <row r="48">
          <cell r="D48" t="str">
            <v>030115</v>
          </cell>
          <cell r="E48">
            <v>111.98</v>
          </cell>
        </row>
        <row r="49">
          <cell r="D49" t="str">
            <v>030120</v>
          </cell>
          <cell r="E49">
            <v>233.35</v>
          </cell>
        </row>
        <row r="50">
          <cell r="D50" t="str">
            <v>030122</v>
          </cell>
          <cell r="E50">
            <v>3888.6899999999991</v>
          </cell>
        </row>
        <row r="51">
          <cell r="D51" t="str">
            <v>030142</v>
          </cell>
          <cell r="E51">
            <v>816.61000000000013</v>
          </cell>
        </row>
        <row r="52">
          <cell r="D52" t="str">
            <v>030150</v>
          </cell>
          <cell r="E52">
            <v>1893.8900000000003</v>
          </cell>
        </row>
        <row r="53">
          <cell r="D53" t="str">
            <v>030151</v>
          </cell>
          <cell r="E53">
            <v>2129.8199999999997</v>
          </cell>
        </row>
        <row r="54">
          <cell r="D54" t="str">
            <v>030152</v>
          </cell>
          <cell r="E54">
            <v>681.6</v>
          </cell>
        </row>
        <row r="55">
          <cell r="D55" t="str">
            <v>030153</v>
          </cell>
          <cell r="E55">
            <v>182.04000000000002</v>
          </cell>
        </row>
        <row r="56">
          <cell r="D56" t="str">
            <v>030160</v>
          </cell>
          <cell r="E56">
            <v>718.1</v>
          </cell>
        </row>
        <row r="57">
          <cell r="D57" t="str">
            <v>030161</v>
          </cell>
          <cell r="E57">
            <v>520.71999999999991</v>
          </cell>
        </row>
        <row r="58">
          <cell r="D58" t="str">
            <v>030162</v>
          </cell>
          <cell r="E58">
            <v>246.51000000000002</v>
          </cell>
        </row>
        <row r="59">
          <cell r="D59" t="str">
            <v>030163</v>
          </cell>
          <cell r="E59">
            <v>1206.7600000000002</v>
          </cell>
        </row>
        <row r="60">
          <cell r="D60" t="str">
            <v>030201</v>
          </cell>
          <cell r="E60">
            <v>17226.810000000001</v>
          </cell>
        </row>
        <row r="61">
          <cell r="D61" t="str">
            <v>030202</v>
          </cell>
          <cell r="E61">
            <v>6576.42</v>
          </cell>
        </row>
        <row r="62">
          <cell r="D62" t="str">
            <v>040301</v>
          </cell>
          <cell r="E62">
            <v>185038.28999999983</v>
          </cell>
        </row>
        <row r="63">
          <cell r="D63" t="str">
            <v>040302</v>
          </cell>
          <cell r="E63">
            <v>799.42</v>
          </cell>
        </row>
        <row r="64">
          <cell r="D64" t="str">
            <v>040303</v>
          </cell>
          <cell r="E64">
            <v>1555.1399999999999</v>
          </cell>
        </row>
        <row r="65">
          <cell r="D65" t="str">
            <v>040304</v>
          </cell>
          <cell r="E65">
            <v>1176.52</v>
          </cell>
        </row>
        <row r="66">
          <cell r="D66" t="str">
            <v>040310</v>
          </cell>
          <cell r="E66">
            <v>9762.93</v>
          </cell>
        </row>
        <row r="67">
          <cell r="D67" t="str">
            <v>040311</v>
          </cell>
          <cell r="E67">
            <v>124615.35999999993</v>
          </cell>
        </row>
        <row r="68">
          <cell r="D68" t="str">
            <v>040401</v>
          </cell>
          <cell r="E68">
            <v>46868.219999999979</v>
          </cell>
        </row>
        <row r="69">
          <cell r="D69" t="str">
            <v>040402</v>
          </cell>
          <cell r="E69">
            <v>530.45000000000005</v>
          </cell>
        </row>
        <row r="70">
          <cell r="D70" t="str">
            <v>040403</v>
          </cell>
          <cell r="E70">
            <v>17591.84</v>
          </cell>
        </row>
        <row r="71">
          <cell r="D71" t="str">
            <v>040404</v>
          </cell>
          <cell r="E71">
            <v>14162.970000000003</v>
          </cell>
        </row>
        <row r="72">
          <cell r="D72" t="str">
            <v>040701</v>
          </cell>
          <cell r="E72">
            <v>2224.1800000000003</v>
          </cell>
        </row>
        <row r="73">
          <cell r="D73" t="str">
            <v>040801</v>
          </cell>
          <cell r="E73">
            <v>75.41</v>
          </cell>
        </row>
        <row r="74">
          <cell r="D74" t="str">
            <v>050401</v>
          </cell>
          <cell r="E74">
            <v>684.57999999999993</v>
          </cell>
        </row>
        <row r="75">
          <cell r="D75" t="str">
            <v>990101</v>
          </cell>
          <cell r="E75">
            <v>345.78000000000003</v>
          </cell>
        </row>
        <row r="76">
          <cell r="D76" t="str">
            <v>990103</v>
          </cell>
          <cell r="E76">
            <v>2622.72</v>
          </cell>
        </row>
        <row r="77">
          <cell r="D77" t="str">
            <v>Grand Total</v>
          </cell>
          <cell r="E77">
            <v>699631.14999999944</v>
          </cell>
        </row>
      </sheetData>
      <sheetData sheetId="9" refreshError="1"/>
      <sheetData sheetId="10" refreshError="1"/>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ENG"/>
      <sheetName val="BFU"/>
      <sheetName val="TCD"/>
      <sheetName val="data till end of May"/>
      <sheetName val="cashforecast$"/>
      <sheetName val="ECHO Breakdown"/>
      <sheetName val="Annexe 11"/>
      <sheetName val="SF Figures"/>
      <sheetName val="Checklist"/>
    </sheetNames>
    <sheetDataSet>
      <sheetData sheetId="0"/>
      <sheetData sheetId="1"/>
      <sheetData sheetId="2" refreshError="1">
        <row r="4">
          <cell r="D4">
            <v>10105</v>
          </cell>
          <cell r="E4">
            <v>157.26</v>
          </cell>
        </row>
        <row r="5">
          <cell r="D5">
            <v>10108</v>
          </cell>
          <cell r="E5">
            <v>742.87</v>
          </cell>
        </row>
        <row r="6">
          <cell r="D6">
            <v>10504</v>
          </cell>
          <cell r="E6">
            <v>1022.3</v>
          </cell>
        </row>
        <row r="7">
          <cell r="D7">
            <v>10508</v>
          </cell>
          <cell r="E7">
            <v>393.19</v>
          </cell>
        </row>
        <row r="8">
          <cell r="D8">
            <v>20104</v>
          </cell>
          <cell r="E8">
            <v>747.07</v>
          </cell>
        </row>
        <row r="9">
          <cell r="D9">
            <v>20106</v>
          </cell>
          <cell r="E9">
            <v>802.12</v>
          </cell>
        </row>
        <row r="10">
          <cell r="D10">
            <v>20112</v>
          </cell>
          <cell r="E10">
            <v>668.43</v>
          </cell>
        </row>
        <row r="11">
          <cell r="D11">
            <v>30114</v>
          </cell>
          <cell r="E11">
            <v>11.01</v>
          </cell>
        </row>
        <row r="12">
          <cell r="D12">
            <v>30152</v>
          </cell>
          <cell r="E12">
            <v>23.59</v>
          </cell>
        </row>
        <row r="13">
          <cell r="D13">
            <v>40401</v>
          </cell>
          <cell r="E13">
            <v>405.78</v>
          </cell>
        </row>
        <row r="14">
          <cell r="D14">
            <v>40403</v>
          </cell>
          <cell r="E14">
            <v>406.56</v>
          </cell>
        </row>
        <row r="15">
          <cell r="D15">
            <v>40405</v>
          </cell>
          <cell r="E15">
            <v>406.56</v>
          </cell>
        </row>
      </sheetData>
      <sheetData sheetId="3"/>
      <sheetData sheetId="4"/>
      <sheetData sheetId="5"/>
      <sheetData sheetId="6"/>
      <sheetData sheetId="7"/>
      <sheetData sheetId="8"/>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1"/>
      <sheetName val="CONSOLIDE"/>
      <sheetName val="SYRIE"/>
      <sheetName val="LIBAN"/>
      <sheetName val="JORDANIE"/>
      <sheetName val="Expat Breakdown"/>
      <sheetName val="Staff Nat Breakdow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U"/>
      <sheetName val="BUDGET ECHO"/>
      <sheetName val="Section 11"/>
      <sheetName val="Tab Narratifs"/>
      <sheetName val="Checklist"/>
      <sheetName val="Pti narratif"/>
      <sheetName val="Staff expatrié"/>
      <sheetName val="Staff local"/>
      <sheetName val="Véhicule&amp;Déplacement"/>
      <sheetName val="Détails VEH"/>
      <sheetName val="Frais de Fonctionnement"/>
      <sheetName val="Immobilisations"/>
      <sheetName val="BUDGET_PU"/>
      <sheetName val="BUDGET_ECHO"/>
      <sheetName val="Section_11"/>
      <sheetName val="Tab_Narratifs"/>
      <sheetName val="Pti_narratif"/>
      <sheetName val="Staff_expatrié"/>
      <sheetName val="Staff_local"/>
      <sheetName val="Détails_VEH"/>
      <sheetName val="Frais_de_Fonctionnement"/>
      <sheetName val="BUDGET_PU1"/>
      <sheetName val="BUDGET_ECHO1"/>
      <sheetName val="Section_111"/>
      <sheetName val="Tab_Narratifs1"/>
      <sheetName val="Pti_narratif1"/>
      <sheetName val="Staff_expatrié1"/>
      <sheetName val="Staff_local1"/>
      <sheetName val="Détails_VEH1"/>
      <sheetName val="Frais_de_Fonctionnement1"/>
      <sheetName val="BUDGET_PU2"/>
      <sheetName val="BUDGET_ECHO2"/>
      <sheetName val="Section_112"/>
      <sheetName val="Tab_Narratifs2"/>
      <sheetName val="Pti_narratif2"/>
      <sheetName val="Staff_expatrié2"/>
      <sheetName val="Staff_local2"/>
      <sheetName val="Détails_VEH2"/>
      <sheetName val="Frais_de_Fonctionnement2"/>
      <sheetName val="BUDGET_TD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ameters"/>
      <sheetName val="présence"/>
      <sheetName val="payroll"/>
      <sheetName val="PAYSLIP"/>
      <sheetName val="dailywork"/>
      <sheetName val="501"/>
      <sheetName val="504"/>
      <sheetName val="502"/>
      <sheetName val="505"/>
      <sheetName val="506"/>
      <sheetName val="508"/>
      <sheetName val="510"/>
      <sheetName val="513"/>
      <sheetName val="514"/>
      <sheetName val="516"/>
      <sheetName val="517"/>
      <sheetName val="518"/>
      <sheetName val="519"/>
      <sheetName val="522"/>
      <sheetName val="523"/>
      <sheetName val="524"/>
      <sheetName val="525"/>
      <sheetName val="527"/>
      <sheetName val="528"/>
      <sheetName val="529"/>
      <sheetName val="530"/>
      <sheetName val="531"/>
      <sheetName val="532"/>
      <sheetName val="534"/>
      <sheetName val="535"/>
      <sheetName val="536"/>
      <sheetName val="537"/>
      <sheetName val="538"/>
      <sheetName val="539"/>
      <sheetName val="542"/>
      <sheetName val="543"/>
      <sheetName val="544"/>
      <sheetName val="545"/>
      <sheetName val="546"/>
      <sheetName val="547"/>
      <sheetName val="548"/>
      <sheetName val="549"/>
      <sheetName val="550"/>
      <sheetName val="551"/>
      <sheetName val="INSSdecl"/>
      <sheetName val="INSS"/>
      <sheetName val="IPR"/>
      <sheetName val="ETATDEPENSE"/>
      <sheetName val="ETATDEPAIE"/>
      <sheetName val="LISTINGCD"/>
      <sheetName val="LISTINGTO"/>
      <sheetName val="CHARGES SOCIALES"/>
      <sheetName val="SOINS MEDICAUX"/>
      <sheetName val="CHARGES_SOCIALES"/>
      <sheetName val="SOINS_MEDICAUX"/>
      <sheetName val="CHARGES_SOCIALES1"/>
      <sheetName val="SOINS_MEDICAUX1"/>
      <sheetName val="CHARGES_SOCIALES2"/>
      <sheetName val="SOINS_MEDICAUX2"/>
      <sheetName val="CHARGES_SOCIALES3"/>
      <sheetName val="SOINS_MEDICAUX3"/>
      <sheetName val="CHARGES_SOCIALES4"/>
      <sheetName val="SOINS_MEDICAUX4"/>
      <sheetName val="BUDGET_TDH"/>
    </sheetNames>
    <sheetDataSet>
      <sheetData sheetId="0"/>
      <sheetData sheetId="1"/>
      <sheetData sheetId="2">
        <row r="12">
          <cell r="AJ12" t="str">
            <v>JN</v>
          </cell>
          <cell r="AK12" t="str">
            <v>JR</v>
          </cell>
          <cell r="AL12" t="str">
            <v>JF</v>
          </cell>
          <cell r="AM12" t="str">
            <v>CP</v>
          </cell>
          <cell r="AN12" t="str">
            <v>CC</v>
          </cell>
          <cell r="AO12" t="str">
            <v>JH</v>
          </cell>
          <cell r="AP12" t="str">
            <v>DM</v>
          </cell>
          <cell r="AQ12" t="str">
            <v>AR</v>
          </cell>
          <cell r="AR12" t="str">
            <v>AA</v>
          </cell>
          <cell r="AS12" t="str">
            <v>DP</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estation honneur"/>
      <sheetName val="Sworn statement"/>
    </sheetNames>
    <sheetDataSet>
      <sheetData sheetId="0">
        <row r="8">
          <cell r="J8" t="str">
            <v>à selectionner</v>
          </cell>
          <cell r="K8" t="str">
            <v>à sélectionner</v>
          </cell>
        </row>
        <row r="9">
          <cell r="J9" t="str">
            <v>Don</v>
          </cell>
          <cell r="K9" t="str">
            <v>donné</v>
          </cell>
        </row>
        <row r="10">
          <cell r="J10" t="str">
            <v>Vente</v>
          </cell>
          <cell r="K10" t="str">
            <v>vendu</v>
          </cell>
        </row>
      </sheetData>
      <sheetData sheetId="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budget"/>
      <sheetName val="budget"/>
      <sheetName val="raccordement"/>
      <sheetName val="browse"/>
      <sheetName val="conversion"/>
      <sheetName val="joker"/>
      <sheetName val="SB"/>
      <sheetName val="verifdep"/>
      <sheetName val="saisieraccordement"/>
      <sheetName val="saisiedepenses"/>
      <sheetName val="saisieforfaits"/>
      <sheetName val="renvoi"/>
      <sheetName val="TCD-SEP"/>
    </sheetNames>
    <sheetDataSet>
      <sheetData sheetId="0"/>
      <sheetData sheetId="1"/>
      <sheetData sheetId="2"/>
      <sheetData sheetId="3"/>
      <sheetData sheetId="4"/>
      <sheetData sheetId="5"/>
      <sheetData sheetId="6"/>
      <sheetData sheetId="7"/>
      <sheetData sheetId="8"/>
      <sheetData sheetId="9"/>
      <sheetData sheetId="10"/>
      <sheetData sheetId="11" refreshError="1">
        <row r="28">
          <cell r="C28" t="str">
            <v>ECU</v>
          </cell>
        </row>
      </sheetData>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Feuil1"/>
      <sheetName val="treso 07-01"/>
      <sheetName val="PrévisionTrésorerie"/>
      <sheetName val="DemandeTransfert"/>
      <sheetName val="TablesCodes"/>
      <sheetName val="Staff list"/>
      <sheetName val="Ranges"/>
      <sheetName val="Grades"/>
      <sheetName val="Grid"/>
      <sheetName val="AMI Job Categories"/>
      <sheetName val="Stop contract"/>
      <sheetName val="New staff"/>
      <sheetName val="Change staff"/>
      <sheetName val="Staff Number"/>
      <sheetName val="Summary"/>
      <sheetName val="Summary general June 09 "/>
      <sheetName val="Summary S.base+27HF June 09"/>
      <sheetName val="Summary Dehi June 09 "/>
      <sheetName val="Staff database+ 2%tax"/>
      <sheetName val="Tax Details"/>
      <sheetName val="parameters"/>
      <sheetName val="treso_07-01"/>
      <sheetName val="Staff_list"/>
      <sheetName val="AMI_Job_Categories"/>
      <sheetName val="Stop_contract"/>
      <sheetName val="New_staff"/>
      <sheetName val="Change_staff"/>
      <sheetName val="Staff_Number"/>
      <sheetName val="Summary_general_June_09_"/>
      <sheetName val="Summary_S_base+27HF_June_09"/>
      <sheetName val="Summary_Dehi_June_09_"/>
      <sheetName val="Staff_database+_2%tax"/>
      <sheetName val="Tax_Details"/>
      <sheetName val="treso_07-011"/>
      <sheetName val="Staff_list1"/>
      <sheetName val="AMI_Job_Categories1"/>
      <sheetName val="Stop_contract1"/>
      <sheetName val="New_staff1"/>
      <sheetName val="Change_staff1"/>
      <sheetName val="Staff_Number1"/>
      <sheetName val="Summary_general_June_09_1"/>
      <sheetName val="Summary_S_base+27HF_June_091"/>
      <sheetName val="Summary_Dehi_June_09_1"/>
      <sheetName val="Staff_database+_2%tax1"/>
      <sheetName val="Tax_Details1"/>
      <sheetName val="treso_07-012"/>
      <sheetName val="Staff_list2"/>
      <sheetName val="AMI_Job_Categories2"/>
      <sheetName val="Stop_contract2"/>
      <sheetName val="New_staff2"/>
      <sheetName val="Change_staff2"/>
      <sheetName val="Staff_Number2"/>
      <sheetName val="Summary_general_June_09_2"/>
      <sheetName val="Summary_S_base+27HF_June_092"/>
      <sheetName val="Summary_Dehi_June_09_2"/>
      <sheetName val="Staff_database+_2%tax2"/>
      <sheetName val="Tax_Details2"/>
      <sheetName val="TCD-April"/>
    </sheetNames>
    <sheetDataSet>
      <sheetData sheetId="0"/>
      <sheetData sheetId="1"/>
      <sheetData sheetId="2"/>
      <sheetData sheetId="3"/>
      <sheetData sheetId="4"/>
      <sheetData sheetId="5"/>
      <sheetData sheetId="6">
        <row r="4">
          <cell r="AH4" t="str">
            <v>Code</v>
          </cell>
          <cell r="AI4" t="str">
            <v>Libellé</v>
          </cell>
          <cell r="AJ4" t="str">
            <v>Code + libellé</v>
          </cell>
          <cell r="AK4" t="str">
            <v>Groupe</v>
          </cell>
        </row>
        <row r="5">
          <cell r="AH5" t="str">
            <v>A1</v>
          </cell>
          <cell r="AI5" t="str">
            <v>Coordination Peshawar</v>
          </cell>
          <cell r="AJ5" t="str">
            <v>A1 : Coordination Peshawar</v>
          </cell>
          <cell r="AK5">
            <v>1</v>
          </cell>
        </row>
        <row r="6">
          <cell r="AH6" t="str">
            <v>A2</v>
          </cell>
          <cell r="AI6" t="str">
            <v>Coordination Kabul</v>
          </cell>
          <cell r="AK6">
            <v>7</v>
          </cell>
        </row>
        <row r="7">
          <cell r="AH7" t="str">
            <v>B0</v>
          </cell>
          <cell r="AI7" t="str">
            <v>Baraki Hospital</v>
          </cell>
          <cell r="AJ7" t="str">
            <v>B0 : Baraki Hospital</v>
          </cell>
          <cell r="AK7">
            <v>3</v>
          </cell>
        </row>
        <row r="8">
          <cell r="AH8" t="str">
            <v>A6</v>
          </cell>
          <cell r="AI8" t="str">
            <v>Coordination Mazar</v>
          </cell>
          <cell r="AK8">
            <v>15</v>
          </cell>
        </row>
        <row r="9">
          <cell r="AH9" t="str">
            <v>C0</v>
          </cell>
          <cell r="AI9" t="str">
            <v>Kamdesh Clinic</v>
          </cell>
          <cell r="AJ9" t="str">
            <v>C0 : Kamdesh Clinic</v>
          </cell>
          <cell r="AK9">
            <v>4</v>
          </cell>
        </row>
        <row r="10">
          <cell r="AH10" t="str">
            <v>D0</v>
          </cell>
          <cell r="AI10" t="str">
            <v>Asmar clinic</v>
          </cell>
          <cell r="AJ10" t="str">
            <v>D0 : Asmar clinic</v>
          </cell>
          <cell r="AK10">
            <v>5</v>
          </cell>
        </row>
        <row r="11">
          <cell r="AH11" t="str">
            <v>F0</v>
          </cell>
          <cell r="AI11" t="str">
            <v>Mehterlam Hospital</v>
          </cell>
          <cell r="AJ11" t="str">
            <v>F0 : Mehterlam Hospital</v>
          </cell>
          <cell r="AK11">
            <v>2</v>
          </cell>
        </row>
        <row r="12">
          <cell r="AH12" t="str">
            <v>F1</v>
          </cell>
          <cell r="AI12" t="str">
            <v>Laokhal clinic</v>
          </cell>
          <cell r="AK12">
            <v>9</v>
          </cell>
        </row>
        <row r="13">
          <cell r="AH13" t="str">
            <v>F2</v>
          </cell>
          <cell r="AI13" t="str">
            <v>Kanda clinic</v>
          </cell>
          <cell r="AK13">
            <v>10</v>
          </cell>
        </row>
        <row r="14">
          <cell r="AH14" t="str">
            <v>G1</v>
          </cell>
          <cell r="AI14" t="str">
            <v>Salamaty</v>
          </cell>
          <cell r="AK14">
            <v>6</v>
          </cell>
        </row>
        <row r="15">
          <cell r="AH15" t="str">
            <v>K0</v>
          </cell>
          <cell r="AI15" t="str">
            <v>Kakass clinic</v>
          </cell>
          <cell r="AK15">
            <v>8</v>
          </cell>
        </row>
        <row r="16">
          <cell r="AH16" t="str">
            <v>A3</v>
          </cell>
          <cell r="AI16" t="str">
            <v>Panjsher</v>
          </cell>
          <cell r="AK16">
            <v>11</v>
          </cell>
        </row>
        <row r="17">
          <cell r="AH17" t="str">
            <v>H0</v>
          </cell>
          <cell r="AI17" t="str">
            <v>Chagasarai Hospital</v>
          </cell>
          <cell r="AK17">
            <v>12</v>
          </cell>
        </row>
        <row r="18">
          <cell r="AH18" t="str">
            <v>A4</v>
          </cell>
          <cell r="AI18" t="str">
            <v>Coordination Mehterlam CH53</v>
          </cell>
          <cell r="AK18">
            <v>13</v>
          </cell>
        </row>
        <row r="19">
          <cell r="AH19" t="str">
            <v>B1</v>
          </cell>
          <cell r="AI19" t="str">
            <v>Kabul Central Lab</v>
          </cell>
          <cell r="AK19">
            <v>18</v>
          </cell>
        </row>
        <row r="20">
          <cell r="AH20" t="str">
            <v>A7</v>
          </cell>
          <cell r="AI20" t="str">
            <v>Base Khamard</v>
          </cell>
          <cell r="AK20">
            <v>16</v>
          </cell>
        </row>
        <row r="21">
          <cell r="AH21" t="str">
            <v>B2</v>
          </cell>
          <cell r="AI21" t="str">
            <v>Ibn Sina Hospital</v>
          </cell>
          <cell r="AK21">
            <v>17</v>
          </cell>
        </row>
        <row r="22">
          <cell r="AH22" t="str">
            <v>A5</v>
          </cell>
          <cell r="AI22" t="str">
            <v>Coordination Bamyan</v>
          </cell>
          <cell r="AK22">
            <v>14</v>
          </cell>
        </row>
      </sheetData>
      <sheetData sheetId="7"/>
      <sheetData sheetId="8"/>
      <sheetData sheetId="9"/>
      <sheetData sheetId="10">
        <row r="5">
          <cell r="C5">
            <v>26</v>
          </cell>
          <cell r="D5">
            <v>28.340000000000003</v>
          </cell>
          <cell r="E5">
            <v>30.890600000000006</v>
          </cell>
          <cell r="F5">
            <v>33.670754000000009</v>
          </cell>
          <cell r="G5">
            <v>36.701121860000015</v>
          </cell>
          <cell r="H5">
            <v>40.004222827400021</v>
          </cell>
          <cell r="I5">
            <v>43.604602881866029</v>
          </cell>
          <cell r="J5">
            <v>47.529017141233972</v>
          </cell>
          <cell r="K5">
            <v>51.806628683945036</v>
          </cell>
          <cell r="L5">
            <v>56.469225265500093</v>
          </cell>
          <cell r="M5">
            <v>61.551455539395107</v>
          </cell>
          <cell r="N5">
            <v>67.091086537940669</v>
          </cell>
        </row>
        <row r="6">
          <cell r="C6">
            <v>34.32</v>
          </cell>
          <cell r="D6">
            <v>37.408800000000006</v>
          </cell>
          <cell r="E6">
            <v>40.77559200000001</v>
          </cell>
          <cell r="F6">
            <v>44.445395280000014</v>
          </cell>
          <cell r="G6">
            <v>48.445480855200017</v>
          </cell>
          <cell r="H6">
            <v>52.805574132168026</v>
          </cell>
          <cell r="I6">
            <v>57.558075804063151</v>
          </cell>
          <cell r="J6">
            <v>62.73830262642884</v>
          </cell>
          <cell r="K6">
            <v>68.384749862807439</v>
          </cell>
          <cell r="L6">
            <v>74.539377350460114</v>
          </cell>
          <cell r="M6">
            <v>81.247921312001537</v>
          </cell>
          <cell r="N6">
            <v>88.560234230081676</v>
          </cell>
        </row>
        <row r="7">
          <cell r="C7">
            <v>45.302400000000006</v>
          </cell>
          <cell r="D7">
            <v>49.379616000000013</v>
          </cell>
          <cell r="E7">
            <v>53.823781440000019</v>
          </cell>
          <cell r="F7">
            <v>58.667921769600028</v>
          </cell>
          <cell r="G7">
            <v>63.948034728864037</v>
          </cell>
          <cell r="H7">
            <v>69.7033578544618</v>
          </cell>
          <cell r="I7">
            <v>75.976660061363361</v>
          </cell>
          <cell r="J7">
            <v>82.814559466886067</v>
          </cell>
          <cell r="K7">
            <v>90.267869818905822</v>
          </cell>
          <cell r="L7">
            <v>98.391978102607354</v>
          </cell>
          <cell r="M7">
            <v>107.24725613184202</v>
          </cell>
          <cell r="N7">
            <v>116.89950918370781</v>
          </cell>
        </row>
        <row r="8">
          <cell r="C8">
            <v>59.799168000000009</v>
          </cell>
          <cell r="D8">
            <v>65.181093120000014</v>
          </cell>
          <cell r="E8">
            <v>71.047391500800018</v>
          </cell>
          <cell r="F8">
            <v>77.44165673587203</v>
          </cell>
          <cell r="G8">
            <v>84.411405842100521</v>
          </cell>
          <cell r="H8">
            <v>92.008432367889569</v>
          </cell>
          <cell r="I8">
            <v>100.28919128099963</v>
          </cell>
          <cell r="J8">
            <v>109.3152184962896</v>
          </cell>
          <cell r="K8">
            <v>119.15358816095568</v>
          </cell>
          <cell r="L8">
            <v>129.87741109544169</v>
          </cell>
          <cell r="M8">
            <v>141.56637809403145</v>
          </cell>
          <cell r="N8">
            <v>154.30735212249428</v>
          </cell>
        </row>
        <row r="9">
          <cell r="C9">
            <v>78.934901760000017</v>
          </cell>
          <cell r="D9">
            <v>86.039042918400028</v>
          </cell>
          <cell r="E9">
            <v>93.782556781056044</v>
          </cell>
          <cell r="F9">
            <v>102.2229868913511</v>
          </cell>
          <cell r="G9">
            <v>111.4230557115727</v>
          </cell>
          <cell r="H9">
            <v>121.45113072561425</v>
          </cell>
          <cell r="I9">
            <v>132.38173249091955</v>
          </cell>
          <cell r="J9">
            <v>144.2960884151023</v>
          </cell>
          <cell r="K9">
            <v>157.28273637246153</v>
          </cell>
          <cell r="L9">
            <v>171.43818264598309</v>
          </cell>
          <cell r="M9">
            <v>186.86761908412157</v>
          </cell>
          <cell r="N9">
            <v>203.68570480169254</v>
          </cell>
        </row>
        <row r="10">
          <cell r="C10">
            <v>104.19407032320002</v>
          </cell>
          <cell r="D10">
            <v>113.57153665228803</v>
          </cell>
          <cell r="E10">
            <v>123.79297495099397</v>
          </cell>
          <cell r="F10">
            <v>134.93434269658343</v>
          </cell>
          <cell r="G10">
            <v>147.07843353927595</v>
          </cell>
          <cell r="H10">
            <v>160.31549255781079</v>
          </cell>
          <cell r="I10">
            <v>174.74388688801378</v>
          </cell>
          <cell r="J10">
            <v>190.47083670793504</v>
          </cell>
          <cell r="K10">
            <v>207.61321201164921</v>
          </cell>
          <cell r="L10">
            <v>226.29840109269765</v>
          </cell>
          <cell r="M10">
            <v>246.66525719104044</v>
          </cell>
          <cell r="N10">
            <v>268.86513033823411</v>
          </cell>
        </row>
        <row r="11">
          <cell r="C11">
            <v>137.53617282662404</v>
          </cell>
          <cell r="D11">
            <v>149.9144283810202</v>
          </cell>
          <cell r="E11">
            <v>163.40672693531204</v>
          </cell>
          <cell r="F11">
            <v>178.11333235949013</v>
          </cell>
          <cell r="G11">
            <v>194.14353227184426</v>
          </cell>
          <cell r="H11">
            <v>211.61645017631025</v>
          </cell>
          <cell r="I11">
            <v>230.6619306921782</v>
          </cell>
          <cell r="J11">
            <v>251.42150445447425</v>
          </cell>
          <cell r="K11">
            <v>274.04943985537693</v>
          </cell>
          <cell r="L11">
            <v>298.71388944236088</v>
          </cell>
          <cell r="M11">
            <v>325.5981394921734</v>
          </cell>
          <cell r="N11">
            <v>354.90197204646904</v>
          </cell>
        </row>
        <row r="12">
          <cell r="C12">
            <v>181.54774813114375</v>
          </cell>
          <cell r="D12">
            <v>197.8870454629467</v>
          </cell>
          <cell r="E12">
            <v>215.69687955461191</v>
          </cell>
          <cell r="F12">
            <v>235.10959871452701</v>
          </cell>
          <cell r="G12">
            <v>256.26946259883448</v>
          </cell>
          <cell r="H12">
            <v>279.33371423272962</v>
          </cell>
          <cell r="I12">
            <v>304.47374851367533</v>
          </cell>
          <cell r="J12">
            <v>331.87638587990614</v>
          </cell>
          <cell r="K12">
            <v>361.74526060909773</v>
          </cell>
          <cell r="L12">
            <v>394.30233406391653</v>
          </cell>
          <cell r="M12">
            <v>429.78954412966903</v>
          </cell>
          <cell r="N12">
            <v>468.47060310133929</v>
          </cell>
        </row>
        <row r="25">
          <cell r="C25">
            <v>1560</v>
          </cell>
          <cell r="D25">
            <v>1700</v>
          </cell>
          <cell r="E25">
            <v>1850</v>
          </cell>
          <cell r="F25">
            <v>2020</v>
          </cell>
          <cell r="G25">
            <v>2200</v>
          </cell>
          <cell r="H25">
            <v>2400</v>
          </cell>
          <cell r="I25">
            <v>2620</v>
          </cell>
          <cell r="J25">
            <v>2850</v>
          </cell>
          <cell r="K25">
            <v>3110</v>
          </cell>
          <cell r="L25">
            <v>3390</v>
          </cell>
          <cell r="M25">
            <v>3690</v>
          </cell>
          <cell r="N25">
            <v>4030</v>
          </cell>
        </row>
        <row r="26">
          <cell r="C26">
            <v>2060</v>
          </cell>
          <cell r="D26">
            <v>2240</v>
          </cell>
          <cell r="E26">
            <v>2450</v>
          </cell>
          <cell r="F26">
            <v>2670</v>
          </cell>
          <cell r="G26">
            <v>2910</v>
          </cell>
          <cell r="H26">
            <v>3170</v>
          </cell>
          <cell r="I26">
            <v>3450</v>
          </cell>
          <cell r="J26">
            <v>3760</v>
          </cell>
          <cell r="K26">
            <v>4100</v>
          </cell>
          <cell r="L26">
            <v>4470</v>
          </cell>
          <cell r="M26">
            <v>4870</v>
          </cell>
          <cell r="N26">
            <v>5310</v>
          </cell>
        </row>
        <row r="27">
          <cell r="C27">
            <v>2720</v>
          </cell>
          <cell r="D27">
            <v>2960</v>
          </cell>
          <cell r="E27">
            <v>3230</v>
          </cell>
          <cell r="F27">
            <v>3520</v>
          </cell>
          <cell r="G27">
            <v>3840</v>
          </cell>
          <cell r="H27">
            <v>4180</v>
          </cell>
          <cell r="I27">
            <v>4560</v>
          </cell>
          <cell r="J27">
            <v>4970</v>
          </cell>
          <cell r="K27">
            <v>5420</v>
          </cell>
          <cell r="L27">
            <v>5900</v>
          </cell>
          <cell r="M27">
            <v>6430</v>
          </cell>
          <cell r="N27">
            <v>7010</v>
          </cell>
        </row>
        <row r="28">
          <cell r="C28">
            <v>3590</v>
          </cell>
          <cell r="D28">
            <v>3910</v>
          </cell>
          <cell r="E28">
            <v>4260</v>
          </cell>
          <cell r="F28">
            <v>4650</v>
          </cell>
          <cell r="G28">
            <v>5060</v>
          </cell>
          <cell r="H28">
            <v>5520</v>
          </cell>
          <cell r="I28">
            <v>6020</v>
          </cell>
          <cell r="J28">
            <v>6560</v>
          </cell>
          <cell r="K28">
            <v>7150</v>
          </cell>
          <cell r="L28">
            <v>7790</v>
          </cell>
          <cell r="M28">
            <v>8490</v>
          </cell>
          <cell r="N28">
            <v>9260</v>
          </cell>
        </row>
        <row r="29">
          <cell r="C29">
            <v>4740</v>
          </cell>
          <cell r="D29">
            <v>5160</v>
          </cell>
          <cell r="E29">
            <v>5630</v>
          </cell>
          <cell r="F29">
            <v>6130</v>
          </cell>
          <cell r="G29">
            <v>6690</v>
          </cell>
          <cell r="H29">
            <v>7290</v>
          </cell>
          <cell r="I29">
            <v>7940</v>
          </cell>
          <cell r="J29">
            <v>8660</v>
          </cell>
          <cell r="K29">
            <v>9440</v>
          </cell>
          <cell r="L29">
            <v>10290</v>
          </cell>
          <cell r="M29">
            <v>11210</v>
          </cell>
          <cell r="N29">
            <v>12220</v>
          </cell>
        </row>
        <row r="30">
          <cell r="C30">
            <v>6250</v>
          </cell>
          <cell r="D30">
            <v>6810</v>
          </cell>
          <cell r="E30">
            <v>7430</v>
          </cell>
          <cell r="F30">
            <v>8100</v>
          </cell>
          <cell r="G30">
            <v>8820</v>
          </cell>
          <cell r="H30">
            <v>9620</v>
          </cell>
          <cell r="I30">
            <v>10480</v>
          </cell>
          <cell r="J30">
            <v>11430</v>
          </cell>
          <cell r="K30">
            <v>12460</v>
          </cell>
          <cell r="L30">
            <v>13580</v>
          </cell>
          <cell r="M30">
            <v>14800</v>
          </cell>
          <cell r="N30">
            <v>16130</v>
          </cell>
        </row>
        <row r="31">
          <cell r="C31">
            <v>8250</v>
          </cell>
          <cell r="D31">
            <v>8990</v>
          </cell>
          <cell r="E31">
            <v>9800</v>
          </cell>
          <cell r="F31">
            <v>10690</v>
          </cell>
          <cell r="G31">
            <v>11650</v>
          </cell>
          <cell r="H31">
            <v>12700</v>
          </cell>
          <cell r="I31">
            <v>13840</v>
          </cell>
          <cell r="J31">
            <v>15090</v>
          </cell>
          <cell r="K31">
            <v>16440</v>
          </cell>
          <cell r="L31">
            <v>17920</v>
          </cell>
          <cell r="M31">
            <v>19540</v>
          </cell>
          <cell r="N31">
            <v>21290</v>
          </cell>
        </row>
        <row r="32">
          <cell r="C32">
            <v>10890</v>
          </cell>
          <cell r="D32">
            <v>11870</v>
          </cell>
          <cell r="E32">
            <v>12940</v>
          </cell>
          <cell r="F32">
            <v>14110</v>
          </cell>
          <cell r="G32">
            <v>15380</v>
          </cell>
          <cell r="H32">
            <v>16760</v>
          </cell>
          <cell r="I32">
            <v>18270</v>
          </cell>
          <cell r="J32">
            <v>19910</v>
          </cell>
          <cell r="K32">
            <v>21700</v>
          </cell>
          <cell r="L32">
            <v>23660</v>
          </cell>
          <cell r="M32">
            <v>25790</v>
          </cell>
          <cell r="N32">
            <v>28110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7">
          <cell r="D7">
            <v>5000</v>
          </cell>
        </row>
        <row r="8">
          <cell r="D8">
            <v>12500</v>
          </cell>
        </row>
        <row r="9">
          <cell r="D9">
            <v>100000</v>
          </cell>
        </row>
      </sheetData>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03"/>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45A4-6D09-47BF-96B1-00525463EAF7}">
  <sheetPr codeName="Feuil4">
    <tabColor rgb="FF00B0F0"/>
  </sheetPr>
  <dimension ref="A1:U29"/>
  <sheetViews>
    <sheetView showGridLines="0" tabSelected="1" topLeftCell="A6" zoomScale="80" zoomScaleNormal="80" workbookViewId="0">
      <selection activeCell="O21" sqref="O21"/>
    </sheetView>
  </sheetViews>
  <sheetFormatPr baseColWidth="10" defaultColWidth="9.140625" defaultRowHeight="12.75" x14ac:dyDescent="0.25"/>
  <cols>
    <col min="1" max="1" width="13" style="1" customWidth="1"/>
    <col min="2" max="2" width="11.85546875" style="1" customWidth="1"/>
    <col min="3" max="3" width="15.7109375" style="1" customWidth="1"/>
    <col min="4" max="4" width="71.7109375" style="2" customWidth="1"/>
    <col min="5" max="5" width="11.28515625" style="1" customWidth="1"/>
    <col min="6" max="6" width="22.5703125" style="1" customWidth="1"/>
    <col min="7" max="7" width="14.85546875" style="1" customWidth="1"/>
    <col min="8" max="8" width="18.140625" style="1" bestFit="1" customWidth="1"/>
    <col min="9" max="9" width="5" style="1" customWidth="1"/>
    <col min="10" max="11" width="9.140625" style="1" customWidth="1"/>
    <col min="12" max="12" width="12" style="1" bestFit="1" customWidth="1"/>
    <col min="13" max="13" width="10.7109375" style="1" customWidth="1"/>
    <col min="14" max="20" width="9.140625" style="1" customWidth="1"/>
    <col min="21" max="21" width="10.85546875" style="1" bestFit="1" customWidth="1"/>
    <col min="22" max="56" width="9.140625" style="1" customWidth="1"/>
    <col min="57" max="16384" width="9.140625" style="1"/>
  </cols>
  <sheetData>
    <row r="1" spans="1:21" hidden="1" x14ac:dyDescent="0.25"/>
    <row r="2" spans="1:21" ht="15" hidden="1" customHeight="1" thickBot="1" x14ac:dyDescent="0.3">
      <c r="B2" s="3"/>
      <c r="C2" s="3"/>
      <c r="E2" s="2"/>
      <c r="H2" s="4"/>
    </row>
    <row r="3" spans="1:21" ht="15.75" hidden="1" customHeight="1" thickBot="1" x14ac:dyDescent="0.3">
      <c r="B3" s="5"/>
      <c r="C3" s="5"/>
      <c r="E3" s="2"/>
    </row>
    <row r="4" spans="1:21" ht="12.75" hidden="1" customHeight="1" thickBot="1" x14ac:dyDescent="0.3">
      <c r="B4" s="2"/>
      <c r="C4" s="2"/>
      <c r="E4" s="2"/>
    </row>
    <row r="5" spans="1:21" ht="15" hidden="1" customHeight="1" thickBot="1" x14ac:dyDescent="0.3">
      <c r="B5" s="2"/>
      <c r="C5" s="2"/>
      <c r="E5" s="2"/>
    </row>
    <row r="6" spans="1:21" ht="15" customHeight="1" thickBot="1" x14ac:dyDescent="0.3">
      <c r="A6" s="6"/>
      <c r="B6" s="2"/>
      <c r="C6" s="2"/>
      <c r="E6" s="2"/>
    </row>
    <row r="7" spans="1:21" ht="51" customHeight="1" thickBot="1" x14ac:dyDescent="0.3">
      <c r="A7" s="30" t="s">
        <v>16</v>
      </c>
      <c r="B7" s="31"/>
      <c r="C7" s="32"/>
      <c r="E7" s="2"/>
    </row>
    <row r="8" spans="1:21" ht="15" customHeight="1" x14ac:dyDescent="0.25">
      <c r="A8" s="16"/>
      <c r="B8" s="2"/>
      <c r="C8" s="2"/>
      <c r="E8" s="2"/>
    </row>
    <row r="9" spans="1:21" ht="15" customHeight="1" thickBot="1" x14ac:dyDescent="0.3">
      <c r="A9" s="16"/>
      <c r="B9" s="2"/>
      <c r="C9" s="2"/>
      <c r="E9" s="2"/>
    </row>
    <row r="10" spans="1:21" ht="33.75" customHeight="1" thickBot="1" x14ac:dyDescent="0.3">
      <c r="A10" s="16"/>
      <c r="B10" s="2"/>
      <c r="C10" s="2"/>
      <c r="D10" s="27" t="s">
        <v>20</v>
      </c>
      <c r="E10" s="2"/>
    </row>
    <row r="11" spans="1:21" ht="15" customHeight="1" thickBot="1" x14ac:dyDescent="0.3">
      <c r="A11" s="16"/>
      <c r="B11" s="2"/>
      <c r="C11" s="2"/>
      <c r="E11" s="2"/>
    </row>
    <row r="12" spans="1:21" ht="15" customHeight="1" thickBot="1" x14ac:dyDescent="0.3">
      <c r="A12" s="6"/>
      <c r="B12" s="2"/>
      <c r="C12" s="2"/>
      <c r="E12" s="2"/>
      <c r="L12" s="40" t="s">
        <v>31</v>
      </c>
      <c r="M12" s="41" t="s">
        <v>18</v>
      </c>
    </row>
    <row r="13" spans="1:21" ht="26.25" thickBot="1" x14ac:dyDescent="0.3">
      <c r="A13" s="7" t="s">
        <v>4</v>
      </c>
      <c r="B13" s="14" t="s">
        <v>15</v>
      </c>
      <c r="C13" s="17" t="s">
        <v>14</v>
      </c>
      <c r="D13" s="8" t="s">
        <v>0</v>
      </c>
      <c r="E13" s="17" t="s">
        <v>1</v>
      </c>
      <c r="F13" s="17" t="s">
        <v>2</v>
      </c>
      <c r="G13" s="15" t="s">
        <v>3</v>
      </c>
      <c r="H13" s="38" t="s">
        <v>30</v>
      </c>
      <c r="L13" s="42" t="s">
        <v>32</v>
      </c>
      <c r="M13" s="43">
        <v>44256</v>
      </c>
      <c r="T13" s="34" t="s">
        <v>34</v>
      </c>
    </row>
    <row r="14" spans="1:21" s="13" customFormat="1" x14ac:dyDescent="0.25">
      <c r="A14" s="9">
        <v>44228</v>
      </c>
      <c r="B14" s="24" t="s">
        <v>17</v>
      </c>
      <c r="C14" s="18">
        <v>3</v>
      </c>
      <c r="D14" s="10" t="s">
        <v>21</v>
      </c>
      <c r="E14" s="11">
        <v>5386500</v>
      </c>
      <c r="F14" s="28" t="s">
        <v>12</v>
      </c>
      <c r="G14" s="12">
        <v>1</v>
      </c>
      <c r="H14" s="39">
        <f>IF(C15&lt;&gt;C14,SUMIF($C$14:$C$29,C14,$E$14:$E$29),"")</f>
        <v>5386500</v>
      </c>
      <c r="L14" s="44"/>
      <c r="M14" s="45"/>
      <c r="T14" s="35" t="s">
        <v>17</v>
      </c>
      <c r="U14" s="36">
        <v>44197</v>
      </c>
    </row>
    <row r="15" spans="1:21" s="13" customFormat="1" ht="13.5" thickBot="1" x14ac:dyDescent="0.3">
      <c r="A15" s="9">
        <v>44228</v>
      </c>
      <c r="B15" s="26" t="s">
        <v>19</v>
      </c>
      <c r="C15" s="19">
        <v>4</v>
      </c>
      <c r="D15" s="10" t="s">
        <v>22</v>
      </c>
      <c r="E15" s="11">
        <v>7500</v>
      </c>
      <c r="F15" s="28" t="s">
        <v>13</v>
      </c>
      <c r="G15" s="12">
        <v>2</v>
      </c>
      <c r="H15" s="39">
        <f t="shared" ref="H15:H29" si="0">IF(C16&lt;&gt;C15,SUMIF($C$14:$C$29,C15,$E$14:$E$29),"")</f>
        <v>7500</v>
      </c>
      <c r="J15" s="29"/>
      <c r="K15" s="29"/>
      <c r="L15" s="46" t="s">
        <v>33</v>
      </c>
      <c r="M15" s="47">
        <f>IFERROR(AVERAGEIFS(H14:H29,B14:B29,M12,A14:A29,"&gt;="&amp;M13,A14:A29,"&lt;"&amp;EDATE(M13,1)),"/")</f>
        <v>214900</v>
      </c>
      <c r="N15" s="29"/>
      <c r="O15" s="29"/>
      <c r="T15" s="35" t="s">
        <v>19</v>
      </c>
      <c r="U15" s="36">
        <v>44228</v>
      </c>
    </row>
    <row r="16" spans="1:21" s="13" customFormat="1" x14ac:dyDescent="0.25">
      <c r="A16" s="9">
        <v>44256</v>
      </c>
      <c r="B16" s="25" t="s">
        <v>18</v>
      </c>
      <c r="C16" s="20">
        <v>5</v>
      </c>
      <c r="D16" s="10" t="s">
        <v>23</v>
      </c>
      <c r="E16" s="11">
        <v>112500</v>
      </c>
      <c r="F16" s="28" t="s">
        <v>12</v>
      </c>
      <c r="G16" s="12">
        <v>3</v>
      </c>
      <c r="H16" s="39" t="str">
        <f t="shared" si="0"/>
        <v/>
      </c>
      <c r="J16" s="29"/>
      <c r="K16" s="29"/>
      <c r="L16" s="29"/>
      <c r="M16" s="29"/>
      <c r="N16" s="29"/>
      <c r="O16" s="29"/>
      <c r="T16" s="35" t="s">
        <v>18</v>
      </c>
      <c r="U16" s="36">
        <v>44256</v>
      </c>
    </row>
    <row r="17" spans="1:21" s="13" customFormat="1" ht="15" x14ac:dyDescent="0.25">
      <c r="A17" s="9">
        <v>44256</v>
      </c>
      <c r="B17" s="25" t="s">
        <v>18</v>
      </c>
      <c r="C17" s="20">
        <v>5</v>
      </c>
      <c r="D17" s="10" t="s">
        <v>24</v>
      </c>
      <c r="E17" s="11">
        <v>10000</v>
      </c>
      <c r="F17" s="28" t="s">
        <v>12</v>
      </c>
      <c r="G17" s="12">
        <v>4</v>
      </c>
      <c r="H17" s="39" t="str">
        <f t="shared" si="0"/>
        <v/>
      </c>
      <c r="J17" s="29"/>
      <c r="K17" s="29"/>
      <c r="L17" s="29"/>
      <c r="M17" s="29"/>
      <c r="N17" s="29"/>
      <c r="O17" s="29"/>
      <c r="T17" s="37"/>
      <c r="U17" s="36">
        <v>44287</v>
      </c>
    </row>
    <row r="18" spans="1:21" s="13" customFormat="1" ht="15" x14ac:dyDescent="0.25">
      <c r="A18" s="9">
        <v>44256</v>
      </c>
      <c r="B18" s="25" t="s">
        <v>18</v>
      </c>
      <c r="C18" s="20">
        <v>5</v>
      </c>
      <c r="D18" s="10" t="s">
        <v>25</v>
      </c>
      <c r="E18" s="11">
        <v>15000</v>
      </c>
      <c r="F18" s="28" t="s">
        <v>12</v>
      </c>
      <c r="G18" s="12">
        <v>5</v>
      </c>
      <c r="H18" s="39">
        <f t="shared" si="0"/>
        <v>137500</v>
      </c>
      <c r="T18" s="37"/>
      <c r="U18" s="36">
        <v>44317</v>
      </c>
    </row>
    <row r="19" spans="1:21" s="13" customFormat="1" ht="15" x14ac:dyDescent="0.25">
      <c r="A19" s="9">
        <v>44256</v>
      </c>
      <c r="B19" s="24" t="s">
        <v>17</v>
      </c>
      <c r="C19" s="21">
        <v>6</v>
      </c>
      <c r="D19" s="10" t="s">
        <v>5</v>
      </c>
      <c r="E19" s="11">
        <v>180000</v>
      </c>
      <c r="F19" s="28" t="s">
        <v>13</v>
      </c>
      <c r="G19" s="12">
        <v>6</v>
      </c>
      <c r="H19" s="39" t="str">
        <f t="shared" si="0"/>
        <v/>
      </c>
      <c r="T19" s="37"/>
      <c r="U19" s="36">
        <v>44348</v>
      </c>
    </row>
    <row r="20" spans="1:21" s="13" customFormat="1" ht="15" x14ac:dyDescent="0.25">
      <c r="A20" s="9">
        <v>44197</v>
      </c>
      <c r="B20" s="24" t="s">
        <v>17</v>
      </c>
      <c r="C20" s="21">
        <v>6</v>
      </c>
      <c r="D20" s="10" t="s">
        <v>6</v>
      </c>
      <c r="E20" s="11">
        <v>30000</v>
      </c>
      <c r="F20" s="28" t="s">
        <v>13</v>
      </c>
      <c r="G20" s="12">
        <v>7</v>
      </c>
      <c r="H20" s="39" t="str">
        <f t="shared" si="0"/>
        <v/>
      </c>
      <c r="T20" s="37"/>
      <c r="U20" s="36">
        <v>44378</v>
      </c>
    </row>
    <row r="21" spans="1:21" s="13" customFormat="1" ht="15" x14ac:dyDescent="0.25">
      <c r="A21" s="9">
        <v>44256</v>
      </c>
      <c r="B21" s="24" t="s">
        <v>17</v>
      </c>
      <c r="C21" s="21">
        <v>6</v>
      </c>
      <c r="D21" s="10" t="s">
        <v>7</v>
      </c>
      <c r="E21" s="11">
        <v>275000</v>
      </c>
      <c r="F21" s="28" t="s">
        <v>13</v>
      </c>
      <c r="G21" s="12">
        <v>8</v>
      </c>
      <c r="H21" s="39" t="str">
        <f t="shared" si="0"/>
        <v/>
      </c>
      <c r="T21" s="37"/>
      <c r="U21" s="36">
        <v>44409</v>
      </c>
    </row>
    <row r="22" spans="1:21" s="13" customFormat="1" ht="15" x14ac:dyDescent="0.25">
      <c r="A22" s="9">
        <v>44256</v>
      </c>
      <c r="B22" s="24" t="s">
        <v>17</v>
      </c>
      <c r="C22" s="21">
        <v>6</v>
      </c>
      <c r="D22" s="10" t="s">
        <v>8</v>
      </c>
      <c r="E22" s="11">
        <v>40000</v>
      </c>
      <c r="F22" s="28" t="s">
        <v>13</v>
      </c>
      <c r="G22" s="12">
        <v>9</v>
      </c>
      <c r="H22" s="39" t="str">
        <f t="shared" si="0"/>
        <v/>
      </c>
      <c r="T22" s="37"/>
      <c r="U22" s="36">
        <v>44440</v>
      </c>
    </row>
    <row r="23" spans="1:21" s="13" customFormat="1" ht="15" x14ac:dyDescent="0.25">
      <c r="A23" s="9">
        <v>44256</v>
      </c>
      <c r="B23" s="24" t="s">
        <v>17</v>
      </c>
      <c r="C23" s="21">
        <v>6</v>
      </c>
      <c r="D23" s="10" t="s">
        <v>9</v>
      </c>
      <c r="E23" s="11">
        <v>27500</v>
      </c>
      <c r="F23" s="28" t="s">
        <v>13</v>
      </c>
      <c r="G23" s="12">
        <v>10</v>
      </c>
      <c r="H23" s="39" t="str">
        <f t="shared" si="0"/>
        <v/>
      </c>
      <c r="T23" s="37"/>
      <c r="U23" s="36">
        <v>44470</v>
      </c>
    </row>
    <row r="24" spans="1:21" s="13" customFormat="1" ht="15" x14ac:dyDescent="0.25">
      <c r="A24" s="9">
        <v>44256</v>
      </c>
      <c r="B24" s="24" t="s">
        <v>17</v>
      </c>
      <c r="C24" s="21">
        <v>6</v>
      </c>
      <c r="D24" s="10" t="s">
        <v>10</v>
      </c>
      <c r="E24" s="11">
        <v>17500</v>
      </c>
      <c r="F24" s="28" t="s">
        <v>13</v>
      </c>
      <c r="G24" s="12">
        <v>11</v>
      </c>
      <c r="H24" s="39" t="str">
        <f t="shared" si="0"/>
        <v/>
      </c>
      <c r="T24" s="37"/>
      <c r="U24" s="36">
        <v>44501</v>
      </c>
    </row>
    <row r="25" spans="1:21" s="13" customFormat="1" ht="15" x14ac:dyDescent="0.25">
      <c r="A25" s="9">
        <v>44256</v>
      </c>
      <c r="B25" s="24" t="s">
        <v>17</v>
      </c>
      <c r="C25" s="21">
        <v>6</v>
      </c>
      <c r="D25" s="10" t="s">
        <v>11</v>
      </c>
      <c r="E25" s="11">
        <v>35000</v>
      </c>
      <c r="F25" s="28" t="s">
        <v>13</v>
      </c>
      <c r="G25" s="12">
        <v>12</v>
      </c>
      <c r="H25" s="39" t="str">
        <f t="shared" si="0"/>
        <v/>
      </c>
      <c r="T25" s="37"/>
      <c r="U25" s="36">
        <v>44531</v>
      </c>
    </row>
    <row r="26" spans="1:21" s="13" customFormat="1" ht="15" x14ac:dyDescent="0.25">
      <c r="A26" s="9">
        <v>44256</v>
      </c>
      <c r="B26" s="24" t="s">
        <v>17</v>
      </c>
      <c r="C26" s="21">
        <v>6</v>
      </c>
      <c r="D26" s="10" t="s">
        <v>26</v>
      </c>
      <c r="E26" s="11">
        <v>65000</v>
      </c>
      <c r="F26" s="28" t="s">
        <v>13</v>
      </c>
      <c r="G26" s="12">
        <v>13</v>
      </c>
      <c r="H26" s="39">
        <f t="shared" si="0"/>
        <v>670000</v>
      </c>
      <c r="T26"/>
    </row>
    <row r="27" spans="1:21" s="13" customFormat="1" ht="15" x14ac:dyDescent="0.25">
      <c r="A27" s="9">
        <v>44257</v>
      </c>
      <c r="B27" s="25" t="s">
        <v>18</v>
      </c>
      <c r="C27" s="22">
        <v>7</v>
      </c>
      <c r="D27" s="10" t="s">
        <v>27</v>
      </c>
      <c r="E27" s="11">
        <v>50000</v>
      </c>
      <c r="F27" s="28" t="s">
        <v>12</v>
      </c>
      <c r="G27" s="12">
        <v>14</v>
      </c>
      <c r="H27" s="39">
        <f t="shared" si="0"/>
        <v>50000</v>
      </c>
      <c r="T27"/>
    </row>
    <row r="28" spans="1:21" s="13" customFormat="1" ht="15" x14ac:dyDescent="0.25">
      <c r="A28" s="9">
        <v>44257</v>
      </c>
      <c r="B28" s="26" t="s">
        <v>19</v>
      </c>
      <c r="C28" s="23">
        <v>8</v>
      </c>
      <c r="D28" s="10" t="s">
        <v>28</v>
      </c>
      <c r="E28" s="11">
        <v>343200</v>
      </c>
      <c r="F28" s="28" t="s">
        <v>12</v>
      </c>
      <c r="G28" s="12">
        <v>15</v>
      </c>
      <c r="H28" s="39" t="str">
        <f t="shared" si="0"/>
        <v/>
      </c>
      <c r="T28"/>
    </row>
    <row r="29" spans="1:21" s="13" customFormat="1" x14ac:dyDescent="0.25">
      <c r="A29" s="9">
        <v>44257</v>
      </c>
      <c r="B29" s="25" t="s">
        <v>18</v>
      </c>
      <c r="C29" s="23">
        <v>8</v>
      </c>
      <c r="D29" s="10" t="s">
        <v>29</v>
      </c>
      <c r="E29" s="11">
        <v>114000</v>
      </c>
      <c r="F29" s="28" t="s">
        <v>12</v>
      </c>
      <c r="G29" s="12">
        <v>16</v>
      </c>
      <c r="H29" s="39">
        <f t="shared" si="0"/>
        <v>457200</v>
      </c>
      <c r="K29" s="33"/>
    </row>
  </sheetData>
  <sheetProtection autoFilter="0"/>
  <sortState xmlns:xlrd2="http://schemas.microsoft.com/office/spreadsheetml/2017/richdata2" ref="T14:T16">
    <sortCondition ref="T14:T16"/>
  </sortState>
  <mergeCells count="1">
    <mergeCell ref="A7:C7"/>
  </mergeCells>
  <conditionalFormatting sqref="A14:G29">
    <cfRule type="expression" dxfId="1" priority="272">
      <formula>OR(#REF!="CLOS",#REF!="ANNULÉ")</formula>
    </cfRule>
    <cfRule type="expression" dxfId="0" priority="273">
      <formula>#REF!&lt;&gt;""</formula>
    </cfRule>
  </conditionalFormatting>
  <dataValidations count="2">
    <dataValidation type="list" allowBlank="1" showInputMessage="1" showErrorMessage="1" sqref="M12" xr:uid="{27172F29-25FA-4B66-98F0-A4BFB3FE7684}">
      <formula1>$T$14:$T$16</formula1>
    </dataValidation>
    <dataValidation type="list" allowBlank="1" showInputMessage="1" showErrorMessage="1" sqref="M13" xr:uid="{59B57690-D406-4239-B536-28D168CB72F7}">
      <formula1>$U$14:$U$25</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Suivi achats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 TONON</dc:creator>
  <cp:lastModifiedBy>TISSOT</cp:lastModifiedBy>
  <dcterms:created xsi:type="dcterms:W3CDTF">2022-05-22T18:28:59Z</dcterms:created>
  <dcterms:modified xsi:type="dcterms:W3CDTF">2022-05-23T21:09:39Z</dcterms:modified>
</cp:coreProperties>
</file>