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1E625CA-226E-49D4-A998-754BDB1C1003}" xr6:coauthVersionLast="47" xr6:coauthVersionMax="47" xr10:uidLastSave="{00000000-0000-0000-0000-000000000000}"/>
  <bookViews>
    <workbookView xWindow="2400" yWindow="315" windowWidth="22005" windowHeight="1437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<sst xmlns="http://schemas.openxmlformats.org/spreadsheetml/2006/main" count="4" uniqueCount="4">
  <si>
    <t>Allee A</t>
  </si>
  <si>
    <t>Allee B</t>
  </si>
  <si>
    <t>Entree</t>
  </si>
  <si>
    <t>quai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</si>
</sst>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"/>
  <sheetViews>
    <sheetView tabSelected="1" workbookViewId="0">
      <selection activeCell="H4" sqref="H4"/>
    </sheetView>
  </sheetViews>
  <sheetFormatPr baseColWidth="10" defaultRowHeight="15" x14ac:dyDescent="0.25"/>
  <cols>
    <col min="2" max="5" width="15.7109375" customWidth="1"/>
    <col min="7" max="7" width="15.140625" customWidth="1"/>
    <col min="8" max="8" width="15.85546875" customWidth="1"/>
  </cols>
  <sheetData>
    <row r="2" spans="2:8" x14ac:dyDescent="0.25">
      <c r="B2" s="1" t="s">
        <v>0</v>
      </c>
      <c r="C2" s="1" t="s">
        <v>1</v>
      </c>
      <c r="D2" s="1" t="s">
        <v>2</v>
      </c>
      <c r="E2" s="1" t="s">
        <v>3</v>
      </c>
      <c r="G2" s="3">
        <v>999777</v>
      </c>
      <c r="H2" s="3" t="str">
        <f>IF(COUNTIF(B3:B10,G2)=1,B2,IF(COUNTIF(C3:C10,G2)=1,C2,IF(COUNTIF(D3:D10,G2)=1,D2,IF(COUNTIF(E3:E10,G2)=1,E2,"Non trouvé"))))</f>
        <v>Allee B</v>
      </c>
    </row>
    <row r="3" spans="2:8" x14ac:dyDescent="0.25">
      <c r="B3" s="2">
        <v>123456</v>
      </c>
      <c r="C3" s="1">
        <v>852654</v>
      </c>
      <c r="D3" s="1">
        <v>444444</v>
      </c>
      <c r="E3" s="1">
        <v>246800</v>
      </c>
    </row>
    <row r="4" spans="2:8" x14ac:dyDescent="0.25">
      <c r="B4" s="1">
        <v>987456</v>
      </c>
      <c r="C4" s="1">
        <v>999777</v>
      </c>
      <c r="D4" s="1">
        <v>636363</v>
      </c>
      <c r="E4" s="1">
        <v>619745</v>
      </c>
    </row>
    <row r="5" spans="2:8" x14ac:dyDescent="0.25">
      <c r="B5" s="1">
        <v>852147</v>
      </c>
      <c r="C5" s="1">
        <v>226644</v>
      </c>
      <c r="D5" s="1">
        <v>555588</v>
      </c>
      <c r="E5" s="1">
        <v>586419</v>
      </c>
    </row>
    <row r="6" spans="2:8" x14ac:dyDescent="0.25">
      <c r="B6" s="1">
        <v>963258</v>
      </c>
      <c r="C6" s="1">
        <v>755595</v>
      </c>
      <c r="D6" s="1">
        <v>205050</v>
      </c>
      <c r="E6" s="1">
        <v>654868</v>
      </c>
    </row>
    <row r="7" spans="2:8" x14ac:dyDescent="0.25">
      <c r="B7" s="1">
        <v>654753</v>
      </c>
      <c r="C7" s="1">
        <v>337755</v>
      </c>
      <c r="D7" s="1">
        <v>450000</v>
      </c>
      <c r="E7" s="1">
        <v>699999</v>
      </c>
    </row>
    <row r="8" spans="2:8" x14ac:dyDescent="0.25">
      <c r="B8" s="1">
        <v>548621</v>
      </c>
      <c r="C8" s="1">
        <v>900852</v>
      </c>
      <c r="D8" s="1">
        <v>700000</v>
      </c>
      <c r="E8" s="1">
        <v>785412</v>
      </c>
    </row>
    <row r="9" spans="2:8" x14ac:dyDescent="0.25">
      <c r="B9" s="1">
        <v>753951</v>
      </c>
      <c r="C9" s="1">
        <v>701596</v>
      </c>
      <c r="D9" s="1">
        <v>111111</v>
      </c>
      <c r="E9" s="1">
        <v>358962</v>
      </c>
    </row>
    <row r="10" spans="2:8" x14ac:dyDescent="0.25">
      <c r="B10" s="1">
        <v>493761</v>
      </c>
      <c r="C10" s="1">
        <v>555630</v>
      </c>
      <c r="D10" s="1">
        <v>1357900</v>
      </c>
      <c r="E10" s="1">
        <v>896555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TISSOT</cp:lastModifiedBy>
  <dcterms:created xsi:type="dcterms:W3CDTF">2022-05-28T11:03:21Z</dcterms:created>
  <dcterms:modified xsi:type="dcterms:W3CDTF">2022-05-28T11:51:33Z</dcterms:modified>
</cp:coreProperties>
</file>