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/>
  <mc:AlternateContent xmlns:mc="http://schemas.openxmlformats.org/markup-compatibility/2006">
    <mc:Choice Requires="x15">
      <x15ac:absPath xmlns:x15ac="http://schemas.microsoft.com/office/spreadsheetml/2010/11/ac" url="N:\17-SUIVI AFFAIRES\IBE\VBA\"/>
    </mc:Choice>
  </mc:AlternateContent>
  <xr:revisionPtr revIDLastSave="0" documentId="13_ncr:1_{CB2F5D81-F6CC-4552-BC13-1BDF0DA09C97}" xr6:coauthVersionLast="46" xr6:coauthVersionMax="46" xr10:uidLastSave="{00000000-0000-0000-0000-000000000000}"/>
  <bookViews>
    <workbookView xWindow="-28965" yWindow="-165" windowWidth="29130" windowHeight="16530" xr2:uid="{00000000-000D-0000-FFFF-FFFF00000000}"/>
  </bookViews>
  <sheets>
    <sheet name="Coûts" sheetId="1" r:id="rId1"/>
    <sheet name="Heures" sheetId="5" state="hidden" r:id="rId2"/>
    <sheet name="Paramètres" sheetId="6" state="hidden" r:id="rId3"/>
  </sheets>
  <definedNames>
    <definedName name="_xlnm._FilterDatabase" localSheetId="0" hidden="1">Coûts!$A$10:$J$11</definedName>
    <definedName name="_xlnm._FilterDatabase" localSheetId="1" hidden="1">Heures!$A$10:$J$10</definedName>
    <definedName name="sql2008srv_RECETTE_ProjectServer_Published" localSheetId="0" hidden="1">Coûts!#REF!</definedName>
    <definedName name="sql2008srv_RECETTE_ProjectServer_Published" localSheetId="1" hidden="1">Heures!#REF!</definedName>
  </definedNames>
  <calcPr calcId="191029" iterate="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<sst xmlns="http://schemas.openxmlformats.org/spreadsheetml/2006/main" count="103" uniqueCount="74">
  <si>
    <t>Code projet</t>
  </si>
  <si>
    <t>Nom de la tâche</t>
  </si>
  <si>
    <t>Code centre de coûts</t>
  </si>
  <si>
    <t>Heures</t>
  </si>
  <si>
    <t>Taux</t>
  </si>
  <si>
    <t>Date de début</t>
  </si>
  <si>
    <t>Date de fin</t>
  </si>
  <si>
    <t>Type</t>
  </si>
  <si>
    <t>Code MSP</t>
  </si>
  <si>
    <t>Montant</t>
  </si>
  <si>
    <t>Paramètre</t>
  </si>
  <si>
    <t>Valeur</t>
  </si>
  <si>
    <t>Dossier destination</t>
  </si>
  <si>
    <t>Code calendrier budgétaire</t>
  </si>
  <si>
    <t>PFA</t>
  </si>
  <si>
    <t>Type MO</t>
  </si>
  <si>
    <t>LA03-PRJ-LABOR</t>
  </si>
  <si>
    <t>Méthode</t>
  </si>
  <si>
    <t>Type AC</t>
  </si>
  <si>
    <t>Type ST</t>
  </si>
  <si>
    <t>Type FD</t>
  </si>
  <si>
    <t>Unité de mesure de temps</t>
  </si>
  <si>
    <t>HR</t>
  </si>
  <si>
    <t>Ligne à valoriser</t>
  </si>
  <si>
    <t>true</t>
  </si>
  <si>
    <t>PV</t>
  </si>
  <si>
    <t>Mise à jour des coûts</t>
  </si>
  <si>
    <t>Mise à jour des assignations</t>
  </si>
  <si>
    <t>Révision de coûts :</t>
  </si>
  <si>
    <t>Projet :</t>
  </si>
  <si>
    <t>Type OA</t>
  </si>
  <si>
    <t>Type OS</t>
  </si>
  <si>
    <t>Type OD</t>
  </si>
  <si>
    <t>PO01-MAT-PURC</t>
  </si>
  <si>
    <t>PO02-OUT-PROC-PURC</t>
  </si>
  <si>
    <t>GL01-MISC-FREIGHT</t>
  </si>
  <si>
    <t>PO10-PURCHASE-OVHD</t>
  </si>
  <si>
    <t>PO11-OUT-PROC-OVHD</t>
  </si>
  <si>
    <t>Taux achat :</t>
  </si>
  <si>
    <t>Taux ST :</t>
  </si>
  <si>
    <t>Taux ST coop. :</t>
  </si>
  <si>
    <t>Taux frais :</t>
  </si>
  <si>
    <t>Taux transport :</t>
  </si>
  <si>
    <t>Mise à jour de la dernière période autorisée</t>
  </si>
  <si>
    <t>Fiche de coût inexistante autorisée</t>
  </si>
  <si>
    <t>Clôture du planning item</t>
  </si>
  <si>
    <t>Code utilisateur</t>
  </si>
  <si>
    <t>parteor</t>
  </si>
  <si>
    <t>Type de coûts :</t>
  </si>
  <si>
    <t>Mise à jour de la première période autorisée</t>
  </si>
  <si>
    <t>com.prodaxis.sbc.pa.projectaccounting.ProjectCostService#createProjectCostDetailOverheadFromTransactionDate</t>
  </si>
  <si>
    <t>com.prodaxis.sbc.pa.projectaccounting.ProjectCostService#createProjectCostDetailItemFromTransactionDate</t>
  </si>
  <si>
    <t>com.prodaxis.sbc.pa.projectaccounting.ProjectCostService#createProjectCostDetailLaborCollectionAndManageAssignment</t>
  </si>
  <si>
    <t>Type de valeur par défaut</t>
  </si>
  <si>
    <t>false</t>
  </si>
  <si>
    <t>BUD</t>
  </si>
  <si>
    <t>Suppression :</t>
  </si>
  <si>
    <t>Mode suppression</t>
  </si>
  <si>
    <t>com.prodaxis.sbc.pa.projectaccounting.ProjectCostService#deleteLoadedProjectCost</t>
  </si>
  <si>
    <t>FD1</t>
  </si>
  <si>
    <t>00</t>
  </si>
  <si>
    <t>\\parteorv3\in-box_prod</t>
  </si>
  <si>
    <t>2021-01-03</t>
  </si>
  <si>
    <t>Y</t>
  </si>
  <si>
    <t>2022-12-31</t>
  </si>
  <si>
    <t>PROJET_20220209161937.xml</t>
  </si>
  <si>
    <t>2200RISKS</t>
  </si>
  <si>
    <t>R1 : Maintenance corrective sous-estimée</t>
  </si>
  <si>
    <t>R3 : Pénalités sur maintenance corrective en régiments</t>
  </si>
  <si>
    <t>R4 : Risques divers</t>
  </si>
  <si>
    <t>O1 : Calcul optimisé des rotations</t>
  </si>
  <si>
    <t>O3 : Numérisation des activités</t>
  </si>
  <si>
    <t>O5 : Optimisation Offre ECA</t>
  </si>
  <si>
    <t>2200OPPOR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</si>
</sst>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left"/>
    </xf>
    <xf numFmtId="0" fontId="4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0" fontId="0" fillId="0" borderId="0" xfId="0" applyAlignment="1"/>
    <xf numFmtId="0" fontId="5" fillId="0" borderId="1" xfId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NumberFormat="1"/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/>
    </xf>
    <xf numFmtId="0" fontId="0" fillId="0" borderId="0" xfId="0" applyNumberFormat="1" applyFont="1"/>
    <xf numFmtId="0" fontId="0" fillId="0" borderId="0" xfId="0" quotePrefix="1"/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3" borderId="0" xfId="0" applyFont="1" applyFill="1" applyAlignment="1">
      <alignment horizontal="left"/>
    </xf>
    <xf numFmtId="0" fontId="11" fillId="3" borderId="0" xfId="0" applyFont="1" applyFill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</cellXfs>
  <cellStyles count="2">
    <cellStyle name="Lien hypertexte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parteorv3\in-box_pro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19"/>
  <sheetViews>
    <sheetView tabSelected="1" workbookViewId="0">
      <selection activeCell="P18" sqref="P18"/>
    </sheetView>
  </sheetViews>
  <sheetFormatPr baseColWidth="10" defaultRowHeight="14.5" x14ac:dyDescent="0.35"/>
  <cols>
    <col min="1" max="1" width="18.453125" bestFit="1" customWidth="1"/>
    <col min="2" max="2" width="36.81640625" bestFit="1" customWidth="1"/>
    <col min="3" max="3" width="25.81640625" bestFit="1" customWidth="1"/>
    <col min="4" max="4" width="23.26953125" bestFit="1" customWidth="1"/>
    <col min="5" max="5" width="11.26953125" bestFit="1" customWidth="1"/>
    <col min="6" max="6" width="9.453125" bestFit="1" customWidth="1"/>
    <col min="7" max="7" width="12.81640625" bestFit="1" customWidth="1"/>
    <col min="8" max="8" width="17.26953125" style="21" hidden="1" customWidth="1"/>
    <col min="9" max="9" width="14.54296875" style="21" hidden="1" customWidth="1"/>
    <col min="10" max="10" width="38" hidden="1" customWidth="1"/>
    <col min="11" max="11" width="9" bestFit="1" customWidth="1"/>
    <col min="12" max="12" width="18.26953125" bestFit="1" customWidth="1"/>
    <col min="13" max="13" width="6.7265625" customWidth="1"/>
    <col min="14" max="14" width="22.453125" bestFit="1" customWidth="1"/>
    <col min="15" max="15" width="4.81640625" customWidth="1"/>
    <col min="16" max="16" width="14.1796875" bestFit="1" customWidth="1"/>
    <col min="17" max="17" width="17.1796875" bestFit="1" customWidth="1"/>
    <col min="18" max="18" width="18.26953125" bestFit="1" customWidth="1"/>
    <col min="19" max="19" width="17.54296875" bestFit="1" customWidth="1"/>
    <col min="20" max="20" width="22.26953125" bestFit="1" customWidth="1"/>
    <col min="21" max="21" width="18.7265625" bestFit="1" customWidth="1"/>
    <col min="22" max="22" width="18.54296875" bestFit="1" customWidth="1"/>
    <col min="23" max="23" width="14" bestFit="1" customWidth="1"/>
    <col min="24" max="24" width="13.81640625" bestFit="1" customWidth="1"/>
    <col min="25" max="25" width="13.7265625" bestFit="1" customWidth="1"/>
    <col min="26" max="26" width="17" bestFit="1" customWidth="1"/>
    <col min="27" max="27" width="26.1796875" bestFit="1" customWidth="1"/>
    <col min="28" max="28" width="23.81640625" bestFit="1" customWidth="1"/>
    <col min="29" max="29" width="18.7265625" bestFit="1" customWidth="1"/>
    <col min="30" max="30" width="19" bestFit="1" customWidth="1"/>
    <col min="31" max="31" width="23.7265625" bestFit="1" customWidth="1"/>
    <col min="32" max="32" width="26.1796875" bestFit="1" customWidth="1"/>
    <col min="33" max="33" width="21.7265625" bestFit="1" customWidth="1"/>
    <col min="34" max="34" width="26.7265625" bestFit="1" customWidth="1"/>
    <col min="35" max="35" width="19" bestFit="1" customWidth="1"/>
    <col min="36" max="36" width="30.453125" bestFit="1" customWidth="1"/>
    <col min="37" max="37" width="19.7265625" bestFit="1" customWidth="1"/>
    <col min="38" max="38" width="19.81640625" bestFit="1" customWidth="1"/>
    <col min="39" max="39" width="14.1796875" bestFit="1" customWidth="1"/>
    <col min="40" max="40" width="18.81640625" bestFit="1" customWidth="1"/>
    <col min="41" max="41" width="23.453125" bestFit="1" customWidth="1"/>
    <col min="42" max="42" width="25" bestFit="1" customWidth="1"/>
    <col min="43" max="43" width="27.7265625" bestFit="1" customWidth="1"/>
    <col min="44" max="44" width="14" bestFit="1" customWidth="1"/>
    <col min="45" max="45" width="14.1796875" bestFit="1" customWidth="1"/>
    <col min="46" max="47" width="18.54296875" bestFit="1" customWidth="1"/>
    <col min="48" max="48" width="19.1796875" bestFit="1" customWidth="1"/>
    <col min="49" max="49" width="13.26953125" bestFit="1" customWidth="1"/>
    <col min="50" max="50" width="17.54296875" bestFit="1" customWidth="1"/>
    <col min="51" max="51" width="18.1796875" bestFit="1" customWidth="1"/>
    <col min="52" max="52" width="18.7265625" bestFit="1" customWidth="1"/>
    <col min="53" max="53" width="23.1796875" bestFit="1" customWidth="1"/>
    <col min="54" max="54" width="23.7265625" bestFit="1" customWidth="1"/>
    <col min="55" max="55" width="22.26953125" bestFit="1" customWidth="1"/>
    <col min="56" max="56" width="22.7265625" bestFit="1" customWidth="1"/>
    <col min="57" max="57" width="22" bestFit="1" customWidth="1"/>
    <col min="58" max="58" width="26.7265625" bestFit="1" customWidth="1"/>
    <col min="59" max="59" width="73.453125" bestFit="1" customWidth="1"/>
    <col min="60" max="60" width="19.26953125" bestFit="1" customWidth="1"/>
    <col min="61" max="61" width="21" bestFit="1" customWidth="1"/>
    <col min="62" max="62" width="24.7265625" bestFit="1" customWidth="1"/>
    <col min="63" max="63" width="22.81640625" bestFit="1" customWidth="1"/>
    <col min="64" max="64" width="20.453125" bestFit="1" customWidth="1"/>
    <col min="65" max="65" width="23.7265625" bestFit="1" customWidth="1"/>
    <col min="66" max="66" width="24" bestFit="1" customWidth="1"/>
    <col min="67" max="67" width="34.1796875" bestFit="1" customWidth="1"/>
    <col min="68" max="68" width="35" bestFit="1" customWidth="1"/>
    <col min="69" max="69" width="33.81640625" bestFit="1" customWidth="1"/>
    <col min="70" max="70" width="31.1796875" bestFit="1" customWidth="1"/>
    <col min="71" max="71" width="26.26953125" bestFit="1" customWidth="1"/>
    <col min="72" max="72" width="27.7265625" bestFit="1" customWidth="1"/>
    <col min="73" max="73" width="26.453125" bestFit="1" customWidth="1"/>
    <col min="74" max="74" width="28.54296875" bestFit="1" customWidth="1"/>
    <col min="75" max="75" width="27.26953125" bestFit="1" customWidth="1"/>
    <col min="76" max="76" width="24.81640625" bestFit="1" customWidth="1"/>
    <col min="77" max="77" width="23" bestFit="1" customWidth="1"/>
    <col min="78" max="78" width="22.81640625" bestFit="1" customWidth="1"/>
    <col min="79" max="79" width="25.26953125" bestFit="1" customWidth="1"/>
    <col min="80" max="80" width="28.81640625" bestFit="1" customWidth="1"/>
    <col min="81" max="81" width="28.7265625" bestFit="1" customWidth="1"/>
    <col min="82" max="82" width="30" bestFit="1" customWidth="1"/>
    <col min="83" max="83" width="31.54296875" bestFit="1" customWidth="1"/>
    <col min="84" max="86" width="18.7265625" bestFit="1" customWidth="1"/>
    <col min="87" max="87" width="21.81640625" bestFit="1" customWidth="1"/>
    <col min="88" max="88" width="25.7265625" bestFit="1" customWidth="1"/>
    <col min="89" max="89" width="17.7265625" bestFit="1" customWidth="1"/>
    <col min="90" max="90" width="21.54296875" bestFit="1" customWidth="1"/>
    <col min="91" max="91" width="18.7265625" bestFit="1" customWidth="1"/>
    <col min="92" max="92" width="20.81640625" bestFit="1" customWidth="1"/>
    <col min="93" max="93" width="21.1796875" bestFit="1" customWidth="1"/>
    <col min="94" max="94" width="22" bestFit="1" customWidth="1"/>
    <col min="95" max="95" width="22.81640625" bestFit="1" customWidth="1"/>
    <col min="96" max="96" width="19.7265625" bestFit="1" customWidth="1"/>
    <col min="97" max="97" width="26.81640625" bestFit="1" customWidth="1"/>
    <col min="98" max="98" width="15.7265625" bestFit="1" customWidth="1"/>
    <col min="99" max="99" width="11.1796875" bestFit="1" customWidth="1"/>
    <col min="100" max="100" width="33.81640625" bestFit="1" customWidth="1"/>
    <col min="101" max="101" width="27.1796875" bestFit="1" customWidth="1"/>
    <col min="102" max="102" width="31.7265625" bestFit="1" customWidth="1"/>
    <col min="103" max="103" width="14.453125" bestFit="1" customWidth="1"/>
    <col min="104" max="104" width="12.26953125" bestFit="1" customWidth="1"/>
    <col min="105" max="105" width="11" bestFit="1" customWidth="1"/>
    <col min="106" max="106" width="18.7265625" bestFit="1" customWidth="1"/>
    <col min="107" max="107" width="17.7265625" bestFit="1" customWidth="1"/>
    <col min="108" max="108" width="22.1796875" bestFit="1" customWidth="1"/>
    <col min="109" max="109" width="21.26953125" bestFit="1" customWidth="1"/>
    <col min="110" max="110" width="33.7265625" bestFit="1" customWidth="1"/>
    <col min="111" max="111" width="27.81640625" bestFit="1" customWidth="1"/>
    <col min="112" max="112" width="16.26953125" bestFit="1" customWidth="1"/>
    <col min="113" max="113" width="15.54296875" bestFit="1" customWidth="1"/>
    <col min="114" max="114" width="28.7265625" bestFit="1" customWidth="1"/>
    <col min="115" max="115" width="24.7265625" bestFit="1" customWidth="1"/>
    <col min="116" max="116" width="21.26953125" bestFit="1" customWidth="1"/>
    <col min="117" max="117" width="27.54296875" bestFit="1" customWidth="1"/>
    <col min="118" max="118" width="37.26953125" bestFit="1" customWidth="1"/>
    <col min="119" max="119" width="16.7265625" bestFit="1" customWidth="1"/>
    <col min="120" max="120" width="30.453125" bestFit="1" customWidth="1"/>
    <col min="121" max="121" width="31.54296875" bestFit="1" customWidth="1"/>
    <col min="122" max="122" width="28.81640625" bestFit="1" customWidth="1"/>
    <col min="123" max="123" width="23.453125" bestFit="1" customWidth="1"/>
    <col min="124" max="124" width="29.81640625" bestFit="1" customWidth="1"/>
    <col min="125" max="125" width="24.7265625" bestFit="1" customWidth="1"/>
    <col min="126" max="126" width="18.7265625" bestFit="1" customWidth="1"/>
    <col min="127" max="127" width="20.54296875" bestFit="1" customWidth="1"/>
    <col min="128" max="128" width="11.453125" bestFit="1" customWidth="1"/>
    <col min="129" max="129" width="22.26953125" bestFit="1" customWidth="1"/>
    <col min="130" max="130" width="18.7265625" bestFit="1" customWidth="1"/>
    <col min="131" max="131" width="27.26953125" bestFit="1" customWidth="1"/>
    <col min="132" max="132" width="19.7265625" bestFit="1" customWidth="1"/>
    <col min="133" max="134" width="19.54296875" bestFit="1" customWidth="1"/>
    <col min="135" max="135" width="12.7265625" bestFit="1" customWidth="1"/>
    <col min="136" max="136" width="13.453125" bestFit="1" customWidth="1"/>
    <col min="137" max="137" width="14.81640625" bestFit="1" customWidth="1"/>
    <col min="138" max="138" width="18.1796875" bestFit="1" customWidth="1"/>
    <col min="139" max="139" width="21.7265625" bestFit="1" customWidth="1"/>
    <col min="140" max="140" width="21.1796875" bestFit="1" customWidth="1"/>
    <col min="141" max="141" width="22.54296875" bestFit="1" customWidth="1"/>
    <col min="142" max="142" width="16.54296875" bestFit="1" customWidth="1"/>
    <col min="143" max="143" width="18.1796875" bestFit="1" customWidth="1"/>
    <col min="144" max="144" width="12.7265625" bestFit="1" customWidth="1"/>
    <col min="145" max="145" width="10.26953125" bestFit="1" customWidth="1"/>
    <col min="146" max="146" width="58.54296875" bestFit="1" customWidth="1"/>
    <col min="147" max="147" width="18.453125" bestFit="1" customWidth="1"/>
    <col min="148" max="149" width="19.26953125" bestFit="1" customWidth="1"/>
    <col min="150" max="150" width="19.54296875" bestFit="1" customWidth="1"/>
    <col min="151" max="151" width="26.453125" bestFit="1" customWidth="1"/>
    <col min="152" max="152" width="27.26953125" bestFit="1" customWidth="1"/>
    <col min="153" max="153" width="19.26953125" bestFit="1" customWidth="1"/>
    <col min="154" max="154" width="19.54296875" bestFit="1" customWidth="1"/>
    <col min="155" max="155" width="19.26953125" bestFit="1" customWidth="1"/>
    <col min="156" max="156" width="18.453125" bestFit="1" customWidth="1"/>
    <col min="157" max="157" width="26.453125" bestFit="1" customWidth="1"/>
    <col min="158" max="158" width="27.26953125" bestFit="1" customWidth="1"/>
    <col min="159" max="159" width="19.26953125" bestFit="1" customWidth="1"/>
    <col min="160" max="160" width="19.54296875" bestFit="1" customWidth="1"/>
    <col min="161" max="161" width="19.26953125" bestFit="1" customWidth="1"/>
    <col min="162" max="162" width="18.453125" bestFit="1" customWidth="1"/>
    <col min="163" max="163" width="26.453125" bestFit="1" customWidth="1"/>
    <col min="164" max="164" width="27.26953125" bestFit="1" customWidth="1"/>
    <col min="165" max="165" width="19.26953125" bestFit="1" customWidth="1"/>
    <col min="166" max="166" width="19.54296875" bestFit="1" customWidth="1"/>
    <col min="167" max="167" width="19.26953125" bestFit="1" customWidth="1"/>
    <col min="168" max="168" width="18.453125" bestFit="1" customWidth="1"/>
    <col min="169" max="169" width="26.453125" bestFit="1" customWidth="1"/>
    <col min="170" max="170" width="27.26953125" bestFit="1" customWidth="1"/>
    <col min="171" max="171" width="19.26953125" bestFit="1" customWidth="1"/>
    <col min="172" max="172" width="19.54296875" bestFit="1" customWidth="1"/>
    <col min="173" max="173" width="19.26953125" bestFit="1" customWidth="1"/>
    <col min="174" max="174" width="18.453125" bestFit="1" customWidth="1"/>
    <col min="175" max="175" width="26.453125" bestFit="1" customWidth="1"/>
    <col min="176" max="176" width="27.26953125" bestFit="1" customWidth="1"/>
    <col min="177" max="177" width="19.26953125" bestFit="1" customWidth="1"/>
    <col min="178" max="178" width="19.54296875" bestFit="1" customWidth="1"/>
    <col min="179" max="179" width="19.26953125" bestFit="1" customWidth="1"/>
    <col min="180" max="180" width="18.453125" bestFit="1" customWidth="1"/>
    <col min="181" max="181" width="26.453125" bestFit="1" customWidth="1"/>
    <col min="182" max="182" width="27.26953125" bestFit="1" customWidth="1"/>
    <col min="183" max="183" width="19.26953125" bestFit="1" customWidth="1"/>
    <col min="184" max="184" width="19.54296875" bestFit="1" customWidth="1"/>
    <col min="185" max="185" width="19.26953125" bestFit="1" customWidth="1"/>
    <col min="186" max="186" width="18.453125" bestFit="1" customWidth="1"/>
    <col min="187" max="187" width="26.453125" bestFit="1" customWidth="1"/>
    <col min="188" max="188" width="27.26953125" bestFit="1" customWidth="1"/>
    <col min="189" max="189" width="19.26953125" bestFit="1" customWidth="1"/>
    <col min="190" max="190" width="19.54296875" bestFit="1" customWidth="1"/>
    <col min="191" max="191" width="19.26953125" bestFit="1" customWidth="1"/>
    <col min="192" max="192" width="18.453125" bestFit="1" customWidth="1"/>
    <col min="193" max="193" width="26.453125" bestFit="1" customWidth="1"/>
    <col min="194" max="194" width="27.26953125" bestFit="1" customWidth="1"/>
    <col min="195" max="195" width="19.26953125" bestFit="1" customWidth="1"/>
    <col min="196" max="196" width="19.54296875" bestFit="1" customWidth="1"/>
    <col min="197" max="197" width="19.26953125" bestFit="1" customWidth="1"/>
    <col min="198" max="198" width="18.453125" bestFit="1" customWidth="1"/>
    <col min="199" max="199" width="26.453125" bestFit="1" customWidth="1"/>
    <col min="200" max="200" width="27.26953125" bestFit="1" customWidth="1"/>
    <col min="201" max="201" width="19.26953125" bestFit="1" customWidth="1"/>
    <col min="202" max="202" width="19.54296875" bestFit="1" customWidth="1"/>
    <col min="203" max="203" width="19.26953125" bestFit="1" customWidth="1"/>
    <col min="204" max="204" width="18.453125" bestFit="1" customWidth="1"/>
    <col min="205" max="205" width="26.453125" bestFit="1" customWidth="1"/>
    <col min="206" max="206" width="27.26953125" bestFit="1" customWidth="1"/>
    <col min="207" max="207" width="20.26953125" bestFit="1" customWidth="1"/>
    <col min="208" max="208" width="20.54296875" bestFit="1" customWidth="1"/>
    <col min="209" max="209" width="20.26953125" bestFit="1" customWidth="1"/>
    <col min="210" max="210" width="19.453125" bestFit="1" customWidth="1"/>
    <col min="211" max="211" width="27.453125" bestFit="1" customWidth="1"/>
    <col min="212" max="212" width="28.26953125" bestFit="1" customWidth="1"/>
  </cols>
  <sheetData>
    <row r="1" spans="1:10" x14ac:dyDescent="0.35">
      <c r="A1" s="6" t="s">
        <v>29</v>
      </c>
      <c r="B1" s="30"/>
      <c r="C1" s="30"/>
      <c r="H1" s="19"/>
      <c r="I1" s="19"/>
    </row>
    <row r="2" spans="1:10" x14ac:dyDescent="0.35">
      <c r="A2" s="6" t="s">
        <v>48</v>
      </c>
      <c r="B2" s="18" t="s">
        <v>55</v>
      </c>
      <c r="C2" s="14"/>
      <c r="H2" s="19"/>
      <c r="I2" s="19"/>
    </row>
    <row r="3" spans="1:10" x14ac:dyDescent="0.35">
      <c r="A3" s="6" t="s">
        <v>28</v>
      </c>
      <c r="B3" s="18" t="s">
        <v>60</v>
      </c>
      <c r="C3" s="6" t="s">
        <v>56</v>
      </c>
      <c r="D3" s="18" t="s">
        <v>63</v>
      </c>
      <c r="H3" s="19"/>
      <c r="I3" s="19"/>
    </row>
    <row r="4" spans="1:10" x14ac:dyDescent="0.35">
      <c r="A4" s="6" t="s">
        <v>38</v>
      </c>
      <c r="B4" s="12">
        <v>1</v>
      </c>
      <c r="C4" s="8"/>
      <c r="H4" s="19"/>
      <c r="I4" s="19"/>
    </row>
    <row r="5" spans="1:10" ht="14.5" customHeight="1" x14ac:dyDescent="0.35">
      <c r="A5" s="6" t="s">
        <v>39</v>
      </c>
      <c r="B5" s="12">
        <v>1</v>
      </c>
      <c r="C5" s="8"/>
      <c r="E5" t="s">
        <v>65</v>
      </c>
      <c r="H5" s="19"/>
      <c r="I5" s="19"/>
    </row>
    <row r="6" spans="1:10" x14ac:dyDescent="0.35">
      <c r="A6" s="6" t="s">
        <v>40</v>
      </c>
      <c r="B6" s="12">
        <v>1</v>
      </c>
      <c r="C6" s="8"/>
      <c r="H6" s="19"/>
      <c r="I6" s="19"/>
    </row>
    <row r="7" spans="1:10" x14ac:dyDescent="0.35">
      <c r="A7" s="6" t="s">
        <v>41</v>
      </c>
      <c r="B7" s="12">
        <v>1</v>
      </c>
      <c r="C7" s="8"/>
      <c r="D7" s="6"/>
      <c r="E7" s="13"/>
      <c r="H7" s="19"/>
      <c r="I7" s="19"/>
    </row>
    <row r="8" spans="1:10" x14ac:dyDescent="0.35">
      <c r="A8" s="6" t="s">
        <v>42</v>
      </c>
      <c r="B8" s="12">
        <v>1</v>
      </c>
      <c r="C8" s="8"/>
      <c r="D8" s="6"/>
      <c r="E8" s="13"/>
      <c r="H8" s="19"/>
      <c r="I8" s="19"/>
    </row>
    <row r="9" spans="1:10" x14ac:dyDescent="0.35">
      <c r="A9" s="6"/>
      <c r="B9" s="17"/>
      <c r="C9" s="7"/>
      <c r="H9" s="19"/>
      <c r="I9" s="19"/>
    </row>
    <row r="10" spans="1:10" s="1" customFormat="1" x14ac:dyDescent="0.35">
      <c r="A10" s="1" t="s">
        <v>7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9</v>
      </c>
      <c r="H10" s="20" t="s">
        <v>5</v>
      </c>
      <c r="I10" s="20" t="s">
        <v>6</v>
      </c>
      <c r="J10" s="1" t="s">
        <v>8</v>
      </c>
    </row>
    <row r="11" spans="1:10" x14ac:dyDescent="0.35">
      <c r="A11" t="s">
        <v>59</v>
      </c>
      <c r="B11" s="26" t="s">
        <v>66</v>
      </c>
      <c r="C11" s="27" t="s">
        <v>67</v>
      </c>
      <c r="G11" s="29">
        <v>50000</v>
      </c>
      <c r="H11" s="23" t="s">
        <v>62</v>
      </c>
      <c r="I11" s="23" t="s">
        <v>64</v>
      </c>
    </row>
    <row r="12" spans="1:10" x14ac:dyDescent="0.35">
      <c r="A12" t="s">
        <v>59</v>
      </c>
      <c r="B12" s="26" t="s">
        <v>66</v>
      </c>
      <c r="C12" s="27" t="s">
        <v>68</v>
      </c>
      <c r="G12" s="29">
        <v>110000</v>
      </c>
      <c r="H12" s="23"/>
      <c r="I12" s="23"/>
    </row>
    <row r="13" spans="1:10" x14ac:dyDescent="0.35">
      <c r="A13" t="s">
        <v>59</v>
      </c>
      <c r="B13" s="26" t="s">
        <v>66</v>
      </c>
      <c r="C13" s="27" t="s">
        <v>69</v>
      </c>
      <c r="G13" s="29">
        <v>76000</v>
      </c>
      <c r="H13" s="23"/>
      <c r="I13" s="23"/>
    </row>
    <row r="14" spans="1:10" x14ac:dyDescent="0.35">
      <c r="A14" t="s">
        <v>59</v>
      </c>
      <c r="B14" s="26" t="s">
        <v>73</v>
      </c>
      <c r="C14" s="27" t="s">
        <v>70</v>
      </c>
      <c r="G14" s="29">
        <v>-7600</v>
      </c>
      <c r="H14" s="23"/>
      <c r="I14" s="23"/>
    </row>
    <row r="15" spans="1:10" x14ac:dyDescent="0.35">
      <c r="A15" t="s">
        <v>59</v>
      </c>
      <c r="B15" s="26" t="s">
        <v>73</v>
      </c>
      <c r="C15" s="27" t="s">
        <v>71</v>
      </c>
      <c r="G15" s="29">
        <v>-40000</v>
      </c>
      <c r="H15" s="23"/>
      <c r="I15" s="23"/>
    </row>
    <row r="16" spans="1:10" x14ac:dyDescent="0.35">
      <c r="A16" t="s">
        <v>59</v>
      </c>
      <c r="B16" s="26" t="s">
        <v>73</v>
      </c>
      <c r="C16" s="28" t="s">
        <v>72</v>
      </c>
      <c r="G16" s="29">
        <v>-24000</v>
      </c>
      <c r="H16" s="23"/>
      <c r="I16" s="23"/>
    </row>
    <row r="17" spans="8:9" x14ac:dyDescent="0.35">
      <c r="H17" s="23"/>
      <c r="I17" s="23"/>
    </row>
    <row r="18" spans="8:9" x14ac:dyDescent="0.35">
      <c r="H18" s="23"/>
      <c r="I18" s="23"/>
    </row>
    <row r="19" spans="8:9" x14ac:dyDescent="0.35">
      <c r="H19" s="23"/>
      <c r="I19" s="23"/>
    </row>
  </sheetData>
  <sortState xmlns:xlrd2="http://schemas.microsoft.com/office/spreadsheetml/2017/richdata2" ref="A11:J24">
    <sortCondition ref="B11:B24"/>
    <sortCondition ref="C11:C24"/>
  </sortState>
  <mergeCells count="1">
    <mergeCell ref="B1:C1"/>
  </mergeCells>
  <phoneticPr fontId="7" type="noConversion"/>
  <conditionalFormatting sqref="B4:B8">
    <cfRule type="cellIs" dxfId="1" priority="1" operator="greaterThan">
      <formula>1</formula>
    </cfRule>
    <cfRule type="cellIs" dxfId="0" priority="2" operator="lessThan">
      <formula>1</formula>
    </cfRule>
  </conditionalFormatting>
  <dataValidations count="1">
    <dataValidation type="list" allowBlank="1" showInputMessage="1" showErrorMessage="1" sqref="B1:C1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4"/>
  <dimension ref="A7:J17"/>
  <sheetViews>
    <sheetView workbookViewId="0">
      <selection activeCell="C31" sqref="C31"/>
    </sheetView>
  </sheetViews>
  <sheetFormatPr baseColWidth="10" defaultRowHeight="14.5" x14ac:dyDescent="0.35"/>
  <cols>
    <col min="1" max="1" width="16.7265625" bestFit="1" customWidth="1"/>
    <col min="2" max="2" width="15.26953125" bestFit="1" customWidth="1"/>
    <col min="3" max="3" width="25.81640625" bestFit="1" customWidth="1"/>
    <col min="4" max="4" width="23.26953125" bestFit="1" customWidth="1"/>
    <col min="5" max="5" width="11.26953125" bestFit="1" customWidth="1"/>
    <col min="6" max="6" width="9.453125" bestFit="1" customWidth="1"/>
    <col min="7" max="7" width="12.81640625" bestFit="1" customWidth="1"/>
    <col min="8" max="9" width="18.1796875" style="19" bestFit="1" customWidth="1"/>
    <col min="10" max="10" width="38" customWidth="1"/>
    <col min="11" max="11" width="9" bestFit="1" customWidth="1"/>
    <col min="12" max="12" width="18.26953125" bestFit="1" customWidth="1"/>
    <col min="13" max="13" width="6.7265625" customWidth="1"/>
    <col min="14" max="14" width="22.453125" bestFit="1" customWidth="1"/>
    <col min="15" max="15" width="4.81640625" customWidth="1"/>
    <col min="16" max="16" width="14.1796875" bestFit="1" customWidth="1"/>
    <col min="17" max="17" width="17.1796875" bestFit="1" customWidth="1"/>
    <col min="18" max="18" width="18.26953125" bestFit="1" customWidth="1"/>
    <col min="19" max="19" width="17.54296875" bestFit="1" customWidth="1"/>
    <col min="20" max="20" width="22.26953125" bestFit="1" customWidth="1"/>
    <col min="21" max="21" width="18.7265625" bestFit="1" customWidth="1"/>
    <col min="22" max="22" width="18.54296875" bestFit="1" customWidth="1"/>
    <col min="23" max="23" width="14" bestFit="1" customWidth="1"/>
    <col min="24" max="24" width="13.81640625" bestFit="1" customWidth="1"/>
    <col min="25" max="25" width="13.7265625" bestFit="1" customWidth="1"/>
    <col min="26" max="26" width="17" bestFit="1" customWidth="1"/>
    <col min="27" max="27" width="26.1796875" bestFit="1" customWidth="1"/>
    <col min="28" max="28" width="23.81640625" bestFit="1" customWidth="1"/>
    <col min="29" max="29" width="18.7265625" bestFit="1" customWidth="1"/>
    <col min="30" max="30" width="19" bestFit="1" customWidth="1"/>
    <col min="31" max="31" width="23.7265625" bestFit="1" customWidth="1"/>
    <col min="32" max="32" width="26.1796875" bestFit="1" customWidth="1"/>
    <col min="33" max="33" width="21.7265625" bestFit="1" customWidth="1"/>
    <col min="34" max="34" width="26.7265625" bestFit="1" customWidth="1"/>
    <col min="35" max="35" width="19" bestFit="1" customWidth="1"/>
    <col min="36" max="36" width="30.453125" bestFit="1" customWidth="1"/>
    <col min="37" max="37" width="19.7265625" bestFit="1" customWidth="1"/>
    <col min="38" max="38" width="19.81640625" bestFit="1" customWidth="1"/>
    <col min="39" max="39" width="14.1796875" bestFit="1" customWidth="1"/>
    <col min="40" max="40" width="18.81640625" bestFit="1" customWidth="1"/>
    <col min="41" max="41" width="23.453125" bestFit="1" customWidth="1"/>
    <col min="42" max="42" width="25" bestFit="1" customWidth="1"/>
    <col min="43" max="43" width="27.7265625" bestFit="1" customWidth="1"/>
    <col min="44" max="44" width="14" bestFit="1" customWidth="1"/>
    <col min="45" max="45" width="14.1796875" bestFit="1" customWidth="1"/>
    <col min="46" max="47" width="18.54296875" bestFit="1" customWidth="1"/>
    <col min="48" max="48" width="19.1796875" bestFit="1" customWidth="1"/>
    <col min="49" max="49" width="13.26953125" bestFit="1" customWidth="1"/>
    <col min="50" max="50" width="17.54296875" bestFit="1" customWidth="1"/>
    <col min="51" max="51" width="18.1796875" bestFit="1" customWidth="1"/>
    <col min="52" max="52" width="18.7265625" bestFit="1" customWidth="1"/>
    <col min="53" max="53" width="23.1796875" bestFit="1" customWidth="1"/>
    <col min="54" max="54" width="23.7265625" bestFit="1" customWidth="1"/>
    <col min="55" max="55" width="22.26953125" bestFit="1" customWidth="1"/>
    <col min="56" max="56" width="22.7265625" bestFit="1" customWidth="1"/>
    <col min="57" max="57" width="22" bestFit="1" customWidth="1"/>
    <col min="58" max="58" width="26.7265625" bestFit="1" customWidth="1"/>
    <col min="59" max="59" width="73.453125" bestFit="1" customWidth="1"/>
    <col min="60" max="60" width="19.26953125" bestFit="1" customWidth="1"/>
    <col min="61" max="61" width="21" bestFit="1" customWidth="1"/>
    <col min="62" max="62" width="24.7265625" bestFit="1" customWidth="1"/>
    <col min="63" max="63" width="22.81640625" bestFit="1" customWidth="1"/>
    <col min="64" max="64" width="20.453125" bestFit="1" customWidth="1"/>
    <col min="65" max="65" width="23.7265625" bestFit="1" customWidth="1"/>
    <col min="66" max="66" width="24" bestFit="1" customWidth="1"/>
    <col min="67" max="67" width="34.1796875" bestFit="1" customWidth="1"/>
    <col min="68" max="68" width="35" bestFit="1" customWidth="1"/>
    <col min="69" max="69" width="33.81640625" bestFit="1" customWidth="1"/>
    <col min="70" max="70" width="31.1796875" bestFit="1" customWidth="1"/>
    <col min="71" max="71" width="26.26953125" bestFit="1" customWidth="1"/>
    <col min="72" max="72" width="27.7265625" bestFit="1" customWidth="1"/>
    <col min="73" max="73" width="26.453125" bestFit="1" customWidth="1"/>
    <col min="74" max="74" width="28.54296875" bestFit="1" customWidth="1"/>
    <col min="75" max="75" width="27.26953125" bestFit="1" customWidth="1"/>
    <col min="76" max="76" width="24.81640625" bestFit="1" customWidth="1"/>
    <col min="77" max="77" width="23" bestFit="1" customWidth="1"/>
    <col min="78" max="78" width="22.81640625" bestFit="1" customWidth="1"/>
    <col min="79" max="79" width="25.26953125" bestFit="1" customWidth="1"/>
    <col min="80" max="80" width="28.81640625" bestFit="1" customWidth="1"/>
    <col min="81" max="81" width="28.7265625" bestFit="1" customWidth="1"/>
    <col min="82" max="82" width="30" bestFit="1" customWidth="1"/>
    <col min="83" max="83" width="31.54296875" bestFit="1" customWidth="1"/>
    <col min="84" max="86" width="18.7265625" bestFit="1" customWidth="1"/>
    <col min="87" max="87" width="21.81640625" bestFit="1" customWidth="1"/>
    <col min="88" max="88" width="25.7265625" bestFit="1" customWidth="1"/>
    <col min="89" max="89" width="17.7265625" bestFit="1" customWidth="1"/>
    <col min="90" max="90" width="21.54296875" bestFit="1" customWidth="1"/>
    <col min="91" max="91" width="18.7265625" bestFit="1" customWidth="1"/>
    <col min="92" max="92" width="20.81640625" bestFit="1" customWidth="1"/>
    <col min="93" max="93" width="21.1796875" bestFit="1" customWidth="1"/>
    <col min="94" max="94" width="22" bestFit="1" customWidth="1"/>
    <col min="95" max="95" width="22.81640625" bestFit="1" customWidth="1"/>
    <col min="96" max="96" width="19.7265625" bestFit="1" customWidth="1"/>
    <col min="97" max="97" width="26.81640625" bestFit="1" customWidth="1"/>
    <col min="98" max="98" width="15.7265625" bestFit="1" customWidth="1"/>
    <col min="99" max="99" width="11.1796875" bestFit="1" customWidth="1"/>
    <col min="100" max="100" width="33.81640625" bestFit="1" customWidth="1"/>
    <col min="101" max="101" width="27.1796875" bestFit="1" customWidth="1"/>
    <col min="102" max="102" width="31.7265625" bestFit="1" customWidth="1"/>
    <col min="103" max="103" width="14.453125" bestFit="1" customWidth="1"/>
    <col min="104" max="104" width="12.26953125" bestFit="1" customWidth="1"/>
    <col min="105" max="105" width="11" bestFit="1" customWidth="1"/>
    <col min="106" max="106" width="18.7265625" bestFit="1" customWidth="1"/>
    <col min="107" max="107" width="17.7265625" bestFit="1" customWidth="1"/>
    <col min="108" max="108" width="22.1796875" bestFit="1" customWidth="1"/>
    <col min="109" max="109" width="21.26953125" bestFit="1" customWidth="1"/>
    <col min="110" max="110" width="33.7265625" bestFit="1" customWidth="1"/>
    <col min="111" max="111" width="27.81640625" bestFit="1" customWidth="1"/>
    <col min="112" max="112" width="16.26953125" bestFit="1" customWidth="1"/>
    <col min="113" max="113" width="15.54296875" bestFit="1" customWidth="1"/>
    <col min="114" max="114" width="28.7265625" bestFit="1" customWidth="1"/>
    <col min="115" max="115" width="24.7265625" bestFit="1" customWidth="1"/>
    <col min="116" max="116" width="21.26953125" bestFit="1" customWidth="1"/>
    <col min="117" max="117" width="27.54296875" bestFit="1" customWidth="1"/>
    <col min="118" max="118" width="37.26953125" bestFit="1" customWidth="1"/>
    <col min="119" max="119" width="16.7265625" bestFit="1" customWidth="1"/>
    <col min="120" max="120" width="30.453125" bestFit="1" customWidth="1"/>
    <col min="121" max="121" width="31.54296875" bestFit="1" customWidth="1"/>
    <col min="122" max="122" width="28.81640625" bestFit="1" customWidth="1"/>
    <col min="123" max="123" width="23.453125" bestFit="1" customWidth="1"/>
    <col min="124" max="124" width="29.81640625" bestFit="1" customWidth="1"/>
    <col min="125" max="125" width="24.7265625" bestFit="1" customWidth="1"/>
    <col min="126" max="126" width="18.7265625" bestFit="1" customWidth="1"/>
    <col min="127" max="127" width="20.54296875" bestFit="1" customWidth="1"/>
    <col min="128" max="128" width="11.453125" bestFit="1" customWidth="1"/>
    <col min="129" max="129" width="22.26953125" bestFit="1" customWidth="1"/>
    <col min="130" max="130" width="18.7265625" bestFit="1" customWidth="1"/>
    <col min="131" max="131" width="27.26953125" bestFit="1" customWidth="1"/>
    <col min="132" max="132" width="19.7265625" bestFit="1" customWidth="1"/>
    <col min="133" max="134" width="19.54296875" bestFit="1" customWidth="1"/>
    <col min="135" max="135" width="12.7265625" bestFit="1" customWidth="1"/>
    <col min="136" max="136" width="13.453125" bestFit="1" customWidth="1"/>
    <col min="137" max="137" width="14.81640625" bestFit="1" customWidth="1"/>
    <col min="138" max="138" width="18.1796875" bestFit="1" customWidth="1"/>
    <col min="139" max="139" width="21.7265625" bestFit="1" customWidth="1"/>
    <col min="140" max="140" width="21.1796875" bestFit="1" customWidth="1"/>
    <col min="141" max="141" width="22.54296875" bestFit="1" customWidth="1"/>
    <col min="142" max="142" width="16.54296875" bestFit="1" customWidth="1"/>
    <col min="143" max="143" width="18.1796875" bestFit="1" customWidth="1"/>
    <col min="144" max="144" width="12.7265625" bestFit="1" customWidth="1"/>
    <col min="145" max="145" width="10.26953125" bestFit="1" customWidth="1"/>
    <col min="146" max="146" width="58.54296875" bestFit="1" customWidth="1"/>
    <col min="147" max="147" width="18.453125" bestFit="1" customWidth="1"/>
    <col min="148" max="149" width="19.26953125" bestFit="1" customWidth="1"/>
    <col min="150" max="150" width="19.54296875" bestFit="1" customWidth="1"/>
    <col min="151" max="151" width="26.453125" bestFit="1" customWidth="1"/>
    <col min="152" max="152" width="27.26953125" bestFit="1" customWidth="1"/>
    <col min="153" max="153" width="19.26953125" bestFit="1" customWidth="1"/>
    <col min="154" max="154" width="19.54296875" bestFit="1" customWidth="1"/>
    <col min="155" max="155" width="19.26953125" bestFit="1" customWidth="1"/>
    <col min="156" max="156" width="18.453125" bestFit="1" customWidth="1"/>
    <col min="157" max="157" width="26.453125" bestFit="1" customWidth="1"/>
    <col min="158" max="158" width="27.26953125" bestFit="1" customWidth="1"/>
    <col min="159" max="159" width="19.26953125" bestFit="1" customWidth="1"/>
    <col min="160" max="160" width="19.54296875" bestFit="1" customWidth="1"/>
    <col min="161" max="161" width="19.26953125" bestFit="1" customWidth="1"/>
    <col min="162" max="162" width="18.453125" bestFit="1" customWidth="1"/>
    <col min="163" max="163" width="26.453125" bestFit="1" customWidth="1"/>
    <col min="164" max="164" width="27.26953125" bestFit="1" customWidth="1"/>
    <col min="165" max="165" width="19.26953125" bestFit="1" customWidth="1"/>
    <col min="166" max="166" width="19.54296875" bestFit="1" customWidth="1"/>
    <col min="167" max="167" width="19.26953125" bestFit="1" customWidth="1"/>
    <col min="168" max="168" width="18.453125" bestFit="1" customWidth="1"/>
    <col min="169" max="169" width="26.453125" bestFit="1" customWidth="1"/>
    <col min="170" max="170" width="27.26953125" bestFit="1" customWidth="1"/>
    <col min="171" max="171" width="19.26953125" bestFit="1" customWidth="1"/>
    <col min="172" max="172" width="19.54296875" bestFit="1" customWidth="1"/>
    <col min="173" max="173" width="19.26953125" bestFit="1" customWidth="1"/>
    <col min="174" max="174" width="18.453125" bestFit="1" customWidth="1"/>
    <col min="175" max="175" width="26.453125" bestFit="1" customWidth="1"/>
    <col min="176" max="176" width="27.26953125" bestFit="1" customWidth="1"/>
    <col min="177" max="177" width="19.26953125" bestFit="1" customWidth="1"/>
    <col min="178" max="178" width="19.54296875" bestFit="1" customWidth="1"/>
    <col min="179" max="179" width="19.26953125" bestFit="1" customWidth="1"/>
    <col min="180" max="180" width="18.453125" bestFit="1" customWidth="1"/>
    <col min="181" max="181" width="26.453125" bestFit="1" customWidth="1"/>
    <col min="182" max="182" width="27.26953125" bestFit="1" customWidth="1"/>
    <col min="183" max="183" width="19.26953125" bestFit="1" customWidth="1"/>
    <col min="184" max="184" width="19.54296875" bestFit="1" customWidth="1"/>
    <col min="185" max="185" width="19.26953125" bestFit="1" customWidth="1"/>
    <col min="186" max="186" width="18.453125" bestFit="1" customWidth="1"/>
    <col min="187" max="187" width="26.453125" bestFit="1" customWidth="1"/>
    <col min="188" max="188" width="27.26953125" bestFit="1" customWidth="1"/>
    <col min="189" max="189" width="19.26953125" bestFit="1" customWidth="1"/>
    <col min="190" max="190" width="19.54296875" bestFit="1" customWidth="1"/>
    <col min="191" max="191" width="19.26953125" bestFit="1" customWidth="1"/>
    <col min="192" max="192" width="18.453125" bestFit="1" customWidth="1"/>
    <col min="193" max="193" width="26.453125" bestFit="1" customWidth="1"/>
    <col min="194" max="194" width="27.26953125" bestFit="1" customWidth="1"/>
    <col min="195" max="195" width="19.26953125" bestFit="1" customWidth="1"/>
    <col min="196" max="196" width="19.54296875" bestFit="1" customWidth="1"/>
    <col min="197" max="197" width="19.26953125" bestFit="1" customWidth="1"/>
    <col min="198" max="198" width="18.453125" bestFit="1" customWidth="1"/>
    <col min="199" max="199" width="26.453125" bestFit="1" customWidth="1"/>
    <col min="200" max="200" width="27.26953125" bestFit="1" customWidth="1"/>
    <col min="201" max="201" width="19.26953125" bestFit="1" customWidth="1"/>
    <col min="202" max="202" width="19.54296875" bestFit="1" customWidth="1"/>
    <col min="203" max="203" width="19.26953125" bestFit="1" customWidth="1"/>
    <col min="204" max="204" width="18.453125" bestFit="1" customWidth="1"/>
    <col min="205" max="205" width="26.453125" bestFit="1" customWidth="1"/>
    <col min="206" max="206" width="27.26953125" bestFit="1" customWidth="1"/>
    <col min="207" max="207" width="20.26953125" bestFit="1" customWidth="1"/>
    <col min="208" max="208" width="20.54296875" bestFit="1" customWidth="1"/>
    <col min="209" max="209" width="20.26953125" bestFit="1" customWidth="1"/>
    <col min="210" max="210" width="19.453125" bestFit="1" customWidth="1"/>
    <col min="211" max="211" width="27.453125" bestFit="1" customWidth="1"/>
    <col min="212" max="212" width="28.26953125" bestFit="1" customWidth="1"/>
  </cols>
  <sheetData>
    <row r="7" spans="1:10" s="9" customFormat="1" x14ac:dyDescent="0.35">
      <c r="H7" s="22"/>
      <c r="I7" s="22"/>
    </row>
    <row r="8" spans="1:10" s="9" customFormat="1" x14ac:dyDescent="0.35">
      <c r="H8" s="22"/>
      <c r="I8" s="22"/>
    </row>
    <row r="9" spans="1:10" s="9" customFormat="1" x14ac:dyDescent="0.35">
      <c r="A9" s="10"/>
      <c r="B9" s="11"/>
      <c r="C9" s="11"/>
      <c r="H9" s="22"/>
      <c r="I9" s="22"/>
    </row>
    <row r="10" spans="1:10" s="1" customFormat="1" x14ac:dyDescent="0.35">
      <c r="A10" s="1" t="s">
        <v>7</v>
      </c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9</v>
      </c>
      <c r="H10" s="20" t="s">
        <v>5</v>
      </c>
      <c r="I10" s="20" t="s">
        <v>6</v>
      </c>
      <c r="J10" s="1" t="s">
        <v>8</v>
      </c>
    </row>
    <row r="11" spans="1:10" x14ac:dyDescent="0.35">
      <c r="D11" s="24"/>
      <c r="E11" s="19"/>
      <c r="H11" s="23"/>
      <c r="I11" s="23"/>
    </row>
    <row r="12" spans="1:10" x14ac:dyDescent="0.35">
      <c r="D12" s="24"/>
      <c r="E12" s="19"/>
      <c r="H12" s="23"/>
      <c r="I12" s="23"/>
    </row>
    <row r="13" spans="1:10" x14ac:dyDescent="0.35">
      <c r="D13" s="25"/>
      <c r="H13" s="23"/>
      <c r="I13" s="23"/>
    </row>
    <row r="14" spans="1:10" x14ac:dyDescent="0.35">
      <c r="D14" s="25"/>
      <c r="H14" s="23"/>
      <c r="I14" s="23"/>
    </row>
    <row r="15" spans="1:10" x14ac:dyDescent="0.35">
      <c r="D15" s="25"/>
      <c r="H15" s="23"/>
      <c r="I15" s="23"/>
    </row>
    <row r="16" spans="1:10" x14ac:dyDescent="0.35">
      <c r="D16" s="25"/>
      <c r="H16" s="23"/>
      <c r="I16" s="23"/>
    </row>
    <row r="17" spans="4:9" x14ac:dyDescent="0.35">
      <c r="D17" s="25"/>
      <c r="H17" s="23"/>
      <c r="I17" s="23"/>
    </row>
  </sheetData>
  <sortState xmlns:xlrd2="http://schemas.microsoft.com/office/spreadsheetml/2017/richdata2" ref="A11:J17">
    <sortCondition ref="B11:B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C21"/>
  <sheetViews>
    <sheetView zoomScaleNormal="100" workbookViewId="0">
      <selection activeCell="C31" sqref="C31"/>
    </sheetView>
  </sheetViews>
  <sheetFormatPr baseColWidth="10" defaultColWidth="11.453125" defaultRowHeight="12.5" x14ac:dyDescent="0.25"/>
  <cols>
    <col min="1" max="1" width="25.7265625" style="5" customWidth="1"/>
    <col min="2" max="2" width="29.26953125" style="3" customWidth="1"/>
    <col min="3" max="3" width="108.81640625" style="3" bestFit="1" customWidth="1"/>
    <col min="4" max="16384" width="11.453125" style="3"/>
  </cols>
  <sheetData>
    <row r="1" spans="1:3" ht="15.5" x14ac:dyDescent="0.35">
      <c r="A1" s="2" t="s">
        <v>10</v>
      </c>
      <c r="B1" s="2" t="s">
        <v>11</v>
      </c>
      <c r="C1" s="2" t="s">
        <v>17</v>
      </c>
    </row>
    <row r="2" spans="1:3" ht="14.5" x14ac:dyDescent="0.35">
      <c r="A2" s="4" t="s">
        <v>12</v>
      </c>
      <c r="B2" s="15" t="s">
        <v>61</v>
      </c>
      <c r="C2" s="4"/>
    </row>
    <row r="3" spans="1:3" x14ac:dyDescent="0.25">
      <c r="A3" s="4" t="s">
        <v>53</v>
      </c>
      <c r="B3" s="4" t="s">
        <v>25</v>
      </c>
      <c r="C3" s="4"/>
    </row>
    <row r="4" spans="1:3" x14ac:dyDescent="0.25">
      <c r="A4" s="4" t="s">
        <v>13</v>
      </c>
      <c r="B4" s="4" t="s">
        <v>14</v>
      </c>
      <c r="C4" s="4"/>
    </row>
    <row r="5" spans="1:3" x14ac:dyDescent="0.25">
      <c r="A5" s="4" t="s">
        <v>15</v>
      </c>
      <c r="B5" s="4" t="s">
        <v>16</v>
      </c>
      <c r="C5" s="4" t="s">
        <v>52</v>
      </c>
    </row>
    <row r="6" spans="1:3" x14ac:dyDescent="0.25">
      <c r="A6" s="4" t="s">
        <v>18</v>
      </c>
      <c r="B6" s="4" t="s">
        <v>33</v>
      </c>
      <c r="C6" s="4" t="s">
        <v>51</v>
      </c>
    </row>
    <row r="7" spans="1:3" x14ac:dyDescent="0.25">
      <c r="A7" s="4" t="s">
        <v>19</v>
      </c>
      <c r="B7" s="4" t="s">
        <v>34</v>
      </c>
      <c r="C7" s="4" t="s">
        <v>51</v>
      </c>
    </row>
    <row r="8" spans="1:3" x14ac:dyDescent="0.25">
      <c r="A8" s="4" t="s">
        <v>20</v>
      </c>
      <c r="B8" s="4" t="s">
        <v>35</v>
      </c>
      <c r="C8" s="4" t="s">
        <v>51</v>
      </c>
    </row>
    <row r="9" spans="1:3" x14ac:dyDescent="0.25">
      <c r="A9" s="4" t="s">
        <v>30</v>
      </c>
      <c r="B9" s="4" t="s">
        <v>36</v>
      </c>
      <c r="C9" s="4" t="s">
        <v>50</v>
      </c>
    </row>
    <row r="10" spans="1:3" x14ac:dyDescent="0.25">
      <c r="A10" s="4" t="s">
        <v>31</v>
      </c>
      <c r="B10" s="4" t="s">
        <v>37</v>
      </c>
      <c r="C10" s="4" t="s">
        <v>50</v>
      </c>
    </row>
    <row r="11" spans="1:3" x14ac:dyDescent="0.25">
      <c r="A11" s="4" t="s">
        <v>32</v>
      </c>
      <c r="B11" s="4" t="s">
        <v>35</v>
      </c>
      <c r="C11" s="4" t="s">
        <v>50</v>
      </c>
    </row>
    <row r="12" spans="1:3" x14ac:dyDescent="0.25">
      <c r="A12" s="4" t="s">
        <v>21</v>
      </c>
      <c r="B12" s="4" t="s">
        <v>22</v>
      </c>
      <c r="C12" s="4"/>
    </row>
    <row r="13" spans="1:3" x14ac:dyDescent="0.25">
      <c r="A13" s="4" t="s">
        <v>23</v>
      </c>
      <c r="B13" s="4" t="s">
        <v>24</v>
      </c>
      <c r="C13" s="4"/>
    </row>
    <row r="14" spans="1:3" x14ac:dyDescent="0.25">
      <c r="A14" s="4" t="s">
        <v>26</v>
      </c>
      <c r="B14" s="4" t="s">
        <v>24</v>
      </c>
      <c r="C14" s="4"/>
    </row>
    <row r="15" spans="1:3" x14ac:dyDescent="0.25">
      <c r="A15" s="4" t="s">
        <v>27</v>
      </c>
      <c r="B15" s="16" t="s">
        <v>54</v>
      </c>
      <c r="C15" s="4"/>
    </row>
    <row r="16" spans="1:3" x14ac:dyDescent="0.25">
      <c r="A16" s="4" t="s">
        <v>44</v>
      </c>
      <c r="B16" s="4" t="s">
        <v>24</v>
      </c>
      <c r="C16" s="4"/>
    </row>
    <row r="17" spans="1:3" x14ac:dyDescent="0.25">
      <c r="A17" s="4" t="s">
        <v>43</v>
      </c>
      <c r="B17" s="4" t="s">
        <v>24</v>
      </c>
      <c r="C17" s="4"/>
    </row>
    <row r="18" spans="1:3" x14ac:dyDescent="0.25">
      <c r="A18" s="4" t="s">
        <v>49</v>
      </c>
      <c r="B18" s="4" t="s">
        <v>24</v>
      </c>
      <c r="C18" s="4"/>
    </row>
    <row r="19" spans="1:3" x14ac:dyDescent="0.25">
      <c r="A19" s="4" t="s">
        <v>45</v>
      </c>
      <c r="B19" s="16" t="s">
        <v>54</v>
      </c>
      <c r="C19" s="4"/>
    </row>
    <row r="20" spans="1:3" x14ac:dyDescent="0.25">
      <c r="A20" s="4" t="s">
        <v>46</v>
      </c>
      <c r="B20" s="4" t="s">
        <v>47</v>
      </c>
      <c r="C20" s="4"/>
    </row>
    <row r="21" spans="1:3" x14ac:dyDescent="0.25">
      <c r="A21" s="4" t="s">
        <v>57</v>
      </c>
      <c r="B21" s="4"/>
      <c r="C21" s="4" t="s">
        <v>58</v>
      </c>
    </row>
  </sheetData>
  <hyperlinks>
    <hyperlink ref="B2" r:id="rId1" xr:uid="{00000000-0004-0000-02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Coûts</vt:lpstr>
      <vt:lpstr>Heures</vt:lpstr>
      <vt:lpstr>Paramètres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Baez, Jennifer</dc:creator>
  <cp:lastModifiedBy>Onyirimba, Ibé</cp:lastModifiedBy>
  <dcterms:created xsi:type="dcterms:W3CDTF">2016-01-22T13:21:34Z</dcterms:created>
  <dcterms:modified xsi:type="dcterms:W3CDTF">2022-04-21T14:24:14Z</dcterms:modified>
</cp:coreProperties>
</file>